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jacob\Documents\Data Analytics\Data Immersion\Achievement 6\Data\Original Data\"/>
    </mc:Choice>
  </mc:AlternateContent>
  <xr:revisionPtr revIDLastSave="0" documentId="13_ncr:1_{EA1102D6-9ADA-46AE-AFD4-F2D666457809}" xr6:coauthVersionLast="47" xr6:coauthVersionMax="47" xr10:uidLastSave="{00000000-0000-0000-0000-000000000000}"/>
  <bookViews>
    <workbookView xWindow="-110" yWindow="-110" windowWidth="19420" windowHeight="10420" xr2:uid="{00000000-000D-0000-FFFF-FFFF00000000}"/>
  </bookViews>
  <sheets>
    <sheet name="energy_renewable_original" sheetId="1" r:id="rId1"/>
    <sheet name="energy_renewable_formatted" sheetId="5" r:id="rId2"/>
    <sheet name="Metadata - Countries" sheetId="2" r:id="rId3"/>
    <sheet name="Metadata - Indicators"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00" i="5" l="1"/>
  <c r="C2290" i="5"/>
  <c r="C2" i="5"/>
  <c r="C28" i="5"/>
  <c r="C54" i="5"/>
  <c r="C80" i="5"/>
  <c r="C106" i="5"/>
  <c r="C132" i="5"/>
  <c r="C158" i="5"/>
  <c r="C184" i="5"/>
  <c r="C210" i="5"/>
  <c r="C236" i="5"/>
  <c r="C262" i="5"/>
  <c r="C288" i="5"/>
  <c r="C314" i="5"/>
  <c r="C340" i="5"/>
  <c r="C366" i="5"/>
  <c r="C392" i="5"/>
  <c r="C418" i="5"/>
  <c r="C444" i="5"/>
  <c r="C470" i="5"/>
  <c r="C496" i="5"/>
  <c r="C522" i="5"/>
  <c r="C548" i="5"/>
  <c r="C574" i="5"/>
  <c r="C600" i="5"/>
  <c r="C626" i="5"/>
  <c r="C652" i="5"/>
  <c r="C678" i="5"/>
  <c r="C704" i="5"/>
  <c r="C730" i="5"/>
  <c r="C756" i="5"/>
  <c r="C782" i="5"/>
  <c r="C808" i="5"/>
  <c r="C834" i="5"/>
  <c r="C860" i="5"/>
  <c r="C886" i="5"/>
  <c r="C912" i="5"/>
  <c r="C938" i="5"/>
  <c r="C964" i="5"/>
  <c r="C990" i="5"/>
  <c r="C1016" i="5"/>
  <c r="C1042" i="5"/>
  <c r="C1068" i="5"/>
  <c r="C1094" i="5"/>
  <c r="C1120" i="5"/>
  <c r="C1146" i="5"/>
  <c r="C1172" i="5"/>
  <c r="C1198" i="5"/>
  <c r="C1224" i="5"/>
  <c r="C1250" i="5"/>
  <c r="C1276" i="5"/>
  <c r="C1302" i="5"/>
  <c r="C1328" i="5"/>
  <c r="C1354" i="5"/>
  <c r="C1380" i="5"/>
  <c r="C1406" i="5"/>
  <c r="C1432" i="5"/>
  <c r="C1458" i="5"/>
  <c r="C1484" i="5"/>
  <c r="C1510" i="5"/>
  <c r="C1536" i="5"/>
  <c r="C1562" i="5"/>
  <c r="C1588" i="5"/>
  <c r="C1614" i="5"/>
  <c r="C1640" i="5"/>
  <c r="C1666" i="5"/>
  <c r="C1692" i="5"/>
  <c r="C1718" i="5"/>
  <c r="C1744" i="5"/>
  <c r="C1770" i="5"/>
  <c r="C1796" i="5"/>
  <c r="C1822" i="5"/>
  <c r="C1848" i="5"/>
  <c r="C1874" i="5"/>
  <c r="C1900" i="5"/>
  <c r="C1926" i="5"/>
  <c r="C1952" i="5"/>
  <c r="C1978" i="5"/>
  <c r="C2004" i="5"/>
  <c r="C2030" i="5"/>
  <c r="C2056" i="5"/>
  <c r="C2082" i="5"/>
  <c r="C2108" i="5"/>
  <c r="C2134" i="5"/>
  <c r="C2186" i="5"/>
  <c r="C2212" i="5"/>
  <c r="C2238" i="5"/>
  <c r="C2264" i="5"/>
  <c r="C2316" i="5"/>
  <c r="C2342" i="5"/>
  <c r="C2368" i="5"/>
  <c r="C2394" i="5"/>
  <c r="C2420" i="5"/>
  <c r="C2446" i="5"/>
  <c r="C2472" i="5"/>
  <c r="C2498" i="5"/>
  <c r="C2524" i="5"/>
  <c r="C2550" i="5"/>
  <c r="C2576" i="5"/>
  <c r="C2602" i="5"/>
  <c r="C2628" i="5"/>
  <c r="C2654" i="5"/>
  <c r="C2680" i="5"/>
  <c r="C2706" i="5"/>
  <c r="C2732" i="5"/>
  <c r="C2758" i="5"/>
  <c r="C2784" i="5"/>
  <c r="C2810" i="5"/>
  <c r="C2836" i="5"/>
  <c r="C2862" i="5"/>
  <c r="C2888" i="5"/>
  <c r="C2914" i="5"/>
  <c r="C2940" i="5"/>
  <c r="C2966" i="5"/>
  <c r="C2992" i="5"/>
  <c r="C3018" i="5"/>
  <c r="C3044" i="5"/>
  <c r="C3070" i="5"/>
  <c r="C3096" i="5"/>
  <c r="C3122" i="5"/>
  <c r="C3148" i="5"/>
  <c r="C3174" i="5"/>
  <c r="C3200" i="5"/>
  <c r="C3226" i="5"/>
  <c r="C3252" i="5"/>
  <c r="C3278" i="5"/>
  <c r="C3304" i="5"/>
  <c r="C3330" i="5"/>
  <c r="C3356" i="5"/>
  <c r="C3382" i="5"/>
  <c r="C3408" i="5"/>
  <c r="C3434" i="5"/>
  <c r="C3460" i="5"/>
  <c r="C3486" i="5"/>
  <c r="C3512" i="5"/>
  <c r="C3538" i="5"/>
  <c r="C3564" i="5"/>
  <c r="C3590" i="5"/>
  <c r="C3616" i="5"/>
  <c r="C3642" i="5"/>
  <c r="C3668" i="5"/>
  <c r="C3694" i="5"/>
  <c r="C3720" i="5"/>
  <c r="C3746" i="5"/>
  <c r="C3772" i="5"/>
  <c r="C3798" i="5"/>
  <c r="C3824" i="5"/>
  <c r="C3850" i="5"/>
  <c r="C3876" i="5"/>
  <c r="C3902" i="5"/>
  <c r="C3928" i="5"/>
  <c r="C3954" i="5"/>
  <c r="C3980" i="5"/>
  <c r="C4006" i="5"/>
  <c r="C4032" i="5"/>
  <c r="C4058" i="5"/>
  <c r="C4084" i="5"/>
  <c r="C4110" i="5"/>
  <c r="C4136" i="5"/>
  <c r="C4162" i="5"/>
  <c r="C4188" i="5"/>
  <c r="C4214" i="5"/>
  <c r="C4240" i="5"/>
  <c r="C4266" i="5"/>
  <c r="C4292" i="5"/>
  <c r="C4318" i="5"/>
  <c r="C4344" i="5"/>
  <c r="C4370" i="5"/>
  <c r="C4396" i="5"/>
  <c r="C4422" i="5"/>
  <c r="C4448" i="5"/>
  <c r="C4474" i="5"/>
  <c r="C4500" i="5"/>
  <c r="C4526" i="5"/>
  <c r="C4552" i="5"/>
  <c r="C4578" i="5"/>
  <c r="C4604" i="5"/>
  <c r="C4630" i="5"/>
  <c r="C4656" i="5"/>
  <c r="C4682" i="5"/>
  <c r="C4708" i="5"/>
  <c r="C4734" i="5"/>
  <c r="C4760" i="5"/>
  <c r="C4786" i="5"/>
  <c r="C4812" i="5"/>
  <c r="C4838" i="5"/>
  <c r="C4864" i="5"/>
  <c r="C4890" i="5"/>
  <c r="C4916" i="5"/>
  <c r="C4942" i="5"/>
  <c r="C4968" i="5"/>
  <c r="C4994" i="5"/>
  <c r="C5020" i="5"/>
  <c r="C5046" i="5"/>
  <c r="C5072" i="5"/>
  <c r="C5098" i="5"/>
  <c r="C5124" i="5"/>
  <c r="C5150" i="5"/>
  <c r="C5176" i="5"/>
  <c r="C5202" i="5"/>
  <c r="C5228" i="5"/>
  <c r="C5254" i="5"/>
  <c r="C5280" i="5"/>
  <c r="C5306" i="5"/>
  <c r="C5332" i="5"/>
  <c r="C5358" i="5"/>
  <c r="C5384" i="5"/>
  <c r="C5410" i="5"/>
  <c r="C5436" i="5"/>
  <c r="C5462" i="5"/>
  <c r="C5488" i="5"/>
  <c r="C5514" i="5"/>
  <c r="C5540" i="5"/>
  <c r="C5566" i="5"/>
  <c r="C5592" i="5"/>
  <c r="C5618" i="5"/>
  <c r="C5644" i="5"/>
  <c r="C5670" i="5"/>
  <c r="C5696" i="5"/>
  <c r="C5722" i="5"/>
  <c r="C5748" i="5"/>
  <c r="C5774" i="5"/>
  <c r="C5826" i="5"/>
  <c r="C5852" i="5"/>
  <c r="C5878" i="5"/>
  <c r="C5904" i="5"/>
  <c r="C5930" i="5"/>
  <c r="C5956" i="5"/>
  <c r="C5982" i="5"/>
  <c r="C6008" i="5"/>
  <c r="C6034" i="5"/>
  <c r="C6060" i="5"/>
  <c r="C6086" i="5"/>
  <c r="C6112" i="5"/>
  <c r="C6138" i="5"/>
  <c r="C6164" i="5"/>
  <c r="C6190" i="5"/>
  <c r="C6216" i="5"/>
  <c r="C6242" i="5"/>
  <c r="C6268" i="5"/>
  <c r="C6294" i="5"/>
  <c r="C6320" i="5"/>
  <c r="C6346" i="5"/>
  <c r="C6372" i="5"/>
  <c r="C6398" i="5"/>
  <c r="C6424" i="5"/>
  <c r="C6450" i="5"/>
  <c r="C6476" i="5"/>
  <c r="C6502" i="5"/>
  <c r="C6528" i="5"/>
  <c r="C6554" i="5"/>
  <c r="C6580" i="5"/>
  <c r="C6606" i="5"/>
  <c r="C6632" i="5"/>
  <c r="C6658" i="5"/>
  <c r="C6684" i="5"/>
  <c r="C6710" i="5"/>
  <c r="C6736" i="5"/>
  <c r="C6762" i="5"/>
  <c r="C6788" i="5"/>
  <c r="C6814" i="5"/>
  <c r="C6840" i="5"/>
  <c r="C6866" i="5"/>
  <c r="C6892" i="5"/>
  <c r="C2161" i="5"/>
  <c r="C5801" i="5"/>
  <c r="C2291" i="5"/>
  <c r="C3" i="5"/>
  <c r="C29" i="5"/>
  <c r="C55" i="5"/>
  <c r="C81" i="5"/>
  <c r="C107" i="5"/>
  <c r="C133" i="5"/>
  <c r="C159" i="5"/>
  <c r="C185" i="5"/>
  <c r="C211" i="5"/>
  <c r="C237" i="5"/>
  <c r="C263" i="5"/>
  <c r="C289" i="5"/>
  <c r="C315" i="5"/>
  <c r="C341" i="5"/>
  <c r="C367" i="5"/>
  <c r="C393" i="5"/>
  <c r="C419" i="5"/>
  <c r="C445" i="5"/>
  <c r="C471" i="5"/>
  <c r="C497" i="5"/>
  <c r="C523" i="5"/>
  <c r="C549" i="5"/>
  <c r="C575" i="5"/>
  <c r="C601" i="5"/>
  <c r="C627" i="5"/>
  <c r="C653" i="5"/>
  <c r="C679" i="5"/>
  <c r="C705" i="5"/>
  <c r="C731" i="5"/>
  <c r="C757" i="5"/>
  <c r="C783" i="5"/>
  <c r="C809" i="5"/>
  <c r="C835" i="5"/>
  <c r="C861" i="5"/>
  <c r="C887" i="5"/>
  <c r="C913" i="5"/>
  <c r="C939" i="5"/>
  <c r="C965" i="5"/>
  <c r="C991" i="5"/>
  <c r="C1017" i="5"/>
  <c r="C1043" i="5"/>
  <c r="C1069" i="5"/>
  <c r="C1095" i="5"/>
  <c r="C1121" i="5"/>
  <c r="C1147" i="5"/>
  <c r="C1173" i="5"/>
  <c r="C1199" i="5"/>
  <c r="C1225" i="5"/>
  <c r="C1251" i="5"/>
  <c r="C1277" i="5"/>
  <c r="C1303" i="5"/>
  <c r="C1329" i="5"/>
  <c r="C1355" i="5"/>
  <c r="C1381" i="5"/>
  <c r="C1407" i="5"/>
  <c r="C1433" i="5"/>
  <c r="C1459" i="5"/>
  <c r="C1485" i="5"/>
  <c r="C1511" i="5"/>
  <c r="C1537" i="5"/>
  <c r="C1563" i="5"/>
  <c r="C1589" i="5"/>
  <c r="C1615" i="5"/>
  <c r="C1641" i="5"/>
  <c r="C1667" i="5"/>
  <c r="C1693" i="5"/>
  <c r="C1719" i="5"/>
  <c r="C1745" i="5"/>
  <c r="C1771" i="5"/>
  <c r="C1797" i="5"/>
  <c r="C1823" i="5"/>
  <c r="C1849" i="5"/>
  <c r="C1875" i="5"/>
  <c r="C1901" i="5"/>
  <c r="C1927" i="5"/>
  <c r="C1953" i="5"/>
  <c r="C1979" i="5"/>
  <c r="C2005" i="5"/>
  <c r="C2031" i="5"/>
  <c r="C2057" i="5"/>
  <c r="C2083" i="5"/>
  <c r="C2109" i="5"/>
  <c r="C2135" i="5"/>
  <c r="C2187" i="5"/>
  <c r="C2213" i="5"/>
  <c r="C2239" i="5"/>
  <c r="C2265" i="5"/>
  <c r="C2317" i="5"/>
  <c r="C2343" i="5"/>
  <c r="C2369" i="5"/>
  <c r="C2395" i="5"/>
  <c r="C2421" i="5"/>
  <c r="C2447" i="5"/>
  <c r="C2473" i="5"/>
  <c r="C2499" i="5"/>
  <c r="C2525" i="5"/>
  <c r="C2551" i="5"/>
  <c r="C2577" i="5"/>
  <c r="C2603" i="5"/>
  <c r="C2629" i="5"/>
  <c r="C2655" i="5"/>
  <c r="C2681" i="5"/>
  <c r="C2707" i="5"/>
  <c r="C2733" i="5"/>
  <c r="C2759" i="5"/>
  <c r="C2785" i="5"/>
  <c r="C2811" i="5"/>
  <c r="C2837" i="5"/>
  <c r="C2863" i="5"/>
  <c r="C2889" i="5"/>
  <c r="C2915" i="5"/>
  <c r="C2941" i="5"/>
  <c r="C2967" i="5"/>
  <c r="C2993" i="5"/>
  <c r="C3019" i="5"/>
  <c r="C3045" i="5"/>
  <c r="C3071" i="5"/>
  <c r="C3097" i="5"/>
  <c r="C3123" i="5"/>
  <c r="C3149" i="5"/>
  <c r="C3175" i="5"/>
  <c r="C3201" i="5"/>
  <c r="C3227" i="5"/>
  <c r="C3253" i="5"/>
  <c r="C3279" i="5"/>
  <c r="C3305" i="5"/>
  <c r="C3331" i="5"/>
  <c r="C3357" i="5"/>
  <c r="C3383" i="5"/>
  <c r="C3409" i="5"/>
  <c r="C3435" i="5"/>
  <c r="C3461" i="5"/>
  <c r="C3487" i="5"/>
  <c r="C3513" i="5"/>
  <c r="C3539" i="5"/>
  <c r="C3565" i="5"/>
  <c r="C3591" i="5"/>
  <c r="C3617" i="5"/>
  <c r="C3643" i="5"/>
  <c r="C3669" i="5"/>
  <c r="C3695" i="5"/>
  <c r="C3721" i="5"/>
  <c r="C3747" i="5"/>
  <c r="C3773" i="5"/>
  <c r="C3799" i="5"/>
  <c r="C3825" i="5"/>
  <c r="C3851" i="5"/>
  <c r="C3877" i="5"/>
  <c r="C3903" i="5"/>
  <c r="C3929" i="5"/>
  <c r="C3955" i="5"/>
  <c r="C3981" i="5"/>
  <c r="C4007" i="5"/>
  <c r="C4033" i="5"/>
  <c r="C4059" i="5"/>
  <c r="C4085" i="5"/>
  <c r="C4111" i="5"/>
  <c r="C4137" i="5"/>
  <c r="C4163" i="5"/>
  <c r="C4189" i="5"/>
  <c r="C4215" i="5"/>
  <c r="C4241" i="5"/>
  <c r="C4267" i="5"/>
  <c r="C4293" i="5"/>
  <c r="C4319" i="5"/>
  <c r="C4345" i="5"/>
  <c r="C4371" i="5"/>
  <c r="C4397" i="5"/>
  <c r="C4423" i="5"/>
  <c r="C4449" i="5"/>
  <c r="C4475" i="5"/>
  <c r="C4501" i="5"/>
  <c r="C4527" i="5"/>
  <c r="C4553" i="5"/>
  <c r="C4579" i="5"/>
  <c r="C4605" i="5"/>
  <c r="C4631" i="5"/>
  <c r="C4657" i="5"/>
  <c r="C4683" i="5"/>
  <c r="C4709" i="5"/>
  <c r="C4735" i="5"/>
  <c r="C4761" i="5"/>
  <c r="C4787" i="5"/>
  <c r="C4813" i="5"/>
  <c r="C4839" i="5"/>
  <c r="C4865" i="5"/>
  <c r="C4891" i="5"/>
  <c r="C4917" i="5"/>
  <c r="C4943" i="5"/>
  <c r="C4969" i="5"/>
  <c r="C4995" i="5"/>
  <c r="C5021" i="5"/>
  <c r="C5047" i="5"/>
  <c r="C5073" i="5"/>
  <c r="C5099" i="5"/>
  <c r="C5125" i="5"/>
  <c r="C5151" i="5"/>
  <c r="C5177" i="5"/>
  <c r="C5203" i="5"/>
  <c r="C5229" i="5"/>
  <c r="C5255" i="5"/>
  <c r="C5281" i="5"/>
  <c r="C5307" i="5"/>
  <c r="C5333" i="5"/>
  <c r="C5359" i="5"/>
  <c r="C5385" i="5"/>
  <c r="C5411" i="5"/>
  <c r="C5437" i="5"/>
  <c r="C5463" i="5"/>
  <c r="C5489" i="5"/>
  <c r="C5515" i="5"/>
  <c r="C5541" i="5"/>
  <c r="C5567" i="5"/>
  <c r="C5593" i="5"/>
  <c r="C5619" i="5"/>
  <c r="C5645" i="5"/>
  <c r="C5671" i="5"/>
  <c r="C5697" i="5"/>
  <c r="C5723" i="5"/>
  <c r="C5749" i="5"/>
  <c r="C5775" i="5"/>
  <c r="C5827" i="5"/>
  <c r="C5853" i="5"/>
  <c r="C5879" i="5"/>
  <c r="C5905" i="5"/>
  <c r="C5931" i="5"/>
  <c r="C5957" i="5"/>
  <c r="C5983" i="5"/>
  <c r="C6009" i="5"/>
  <c r="C6035" i="5"/>
  <c r="C6061" i="5"/>
  <c r="C6087" i="5"/>
  <c r="C6113" i="5"/>
  <c r="C6139" i="5"/>
  <c r="C6165" i="5"/>
  <c r="C6191" i="5"/>
  <c r="C6217" i="5"/>
  <c r="C6243" i="5"/>
  <c r="C6269" i="5"/>
  <c r="C6295" i="5"/>
  <c r="C6321" i="5"/>
  <c r="C6347" i="5"/>
  <c r="C6373" i="5"/>
  <c r="C6399" i="5"/>
  <c r="C6425" i="5"/>
  <c r="C6451" i="5"/>
  <c r="C6477" i="5"/>
  <c r="C6503" i="5"/>
  <c r="C6529" i="5"/>
  <c r="C6555" i="5"/>
  <c r="C6581" i="5"/>
  <c r="C6607" i="5"/>
  <c r="C6633" i="5"/>
  <c r="C6659" i="5"/>
  <c r="C6685" i="5"/>
  <c r="C6711" i="5"/>
  <c r="C6737" i="5"/>
  <c r="C6763" i="5"/>
  <c r="C6789" i="5"/>
  <c r="C6815" i="5"/>
  <c r="C6841" i="5"/>
  <c r="C6867" i="5"/>
  <c r="C6893" i="5"/>
  <c r="C2162" i="5"/>
  <c r="C5802" i="5"/>
  <c r="C2292" i="5"/>
  <c r="C4" i="5"/>
  <c r="C30" i="5"/>
  <c r="C56" i="5"/>
  <c r="C82" i="5"/>
  <c r="C108" i="5"/>
  <c r="C134" i="5"/>
  <c r="C160" i="5"/>
  <c r="C186" i="5"/>
  <c r="C212" i="5"/>
  <c r="C238" i="5"/>
  <c r="C264" i="5"/>
  <c r="C290" i="5"/>
  <c r="C316" i="5"/>
  <c r="C342" i="5"/>
  <c r="C368" i="5"/>
  <c r="C394" i="5"/>
  <c r="C420" i="5"/>
  <c r="C446" i="5"/>
  <c r="C472" i="5"/>
  <c r="C498" i="5"/>
  <c r="C524" i="5"/>
  <c r="C550" i="5"/>
  <c r="C576" i="5"/>
  <c r="C602" i="5"/>
  <c r="C628" i="5"/>
  <c r="C654" i="5"/>
  <c r="C680" i="5"/>
  <c r="C706" i="5"/>
  <c r="C732" i="5"/>
  <c r="C758" i="5"/>
  <c r="C784" i="5"/>
  <c r="C810" i="5"/>
  <c r="C836" i="5"/>
  <c r="C862" i="5"/>
  <c r="C888" i="5"/>
  <c r="C914" i="5"/>
  <c r="C940" i="5"/>
  <c r="C966" i="5"/>
  <c r="C992" i="5"/>
  <c r="C1018" i="5"/>
  <c r="C1044" i="5"/>
  <c r="C1070" i="5"/>
  <c r="C1096" i="5"/>
  <c r="C1122" i="5"/>
  <c r="C1148" i="5"/>
  <c r="C1174" i="5"/>
  <c r="C1200" i="5"/>
  <c r="C1226" i="5"/>
  <c r="C1252" i="5"/>
  <c r="C1278" i="5"/>
  <c r="C1304" i="5"/>
  <c r="C1330" i="5"/>
  <c r="C1356" i="5"/>
  <c r="C1382" i="5"/>
  <c r="C1408" i="5"/>
  <c r="C1434" i="5"/>
  <c r="C1460" i="5"/>
  <c r="C1486" i="5"/>
  <c r="C1512" i="5"/>
  <c r="C1538" i="5"/>
  <c r="C1564" i="5"/>
  <c r="C1590" i="5"/>
  <c r="C1616" i="5"/>
  <c r="C1642" i="5"/>
  <c r="C1668" i="5"/>
  <c r="C1694" i="5"/>
  <c r="C1720" i="5"/>
  <c r="C1746" i="5"/>
  <c r="C1772" i="5"/>
  <c r="C1798" i="5"/>
  <c r="C1824" i="5"/>
  <c r="C1850" i="5"/>
  <c r="C1876" i="5"/>
  <c r="C1902" i="5"/>
  <c r="C1928" i="5"/>
  <c r="C1954" i="5"/>
  <c r="C1980" i="5"/>
  <c r="C2006" i="5"/>
  <c r="C2032" i="5"/>
  <c r="C2058" i="5"/>
  <c r="C2084" i="5"/>
  <c r="C2110" i="5"/>
  <c r="C2136" i="5"/>
  <c r="C2188" i="5"/>
  <c r="C2214" i="5"/>
  <c r="C2240" i="5"/>
  <c r="C2266" i="5"/>
  <c r="C2318" i="5"/>
  <c r="C2344" i="5"/>
  <c r="C2370" i="5"/>
  <c r="C2396" i="5"/>
  <c r="C2422" i="5"/>
  <c r="C2448" i="5"/>
  <c r="C2474" i="5"/>
  <c r="C2500" i="5"/>
  <c r="C2526" i="5"/>
  <c r="C2552" i="5"/>
  <c r="C2578" i="5"/>
  <c r="C2604" i="5"/>
  <c r="C2630" i="5"/>
  <c r="C2656" i="5"/>
  <c r="C2682" i="5"/>
  <c r="C2708" i="5"/>
  <c r="C2734" i="5"/>
  <c r="C2760" i="5"/>
  <c r="C2786" i="5"/>
  <c r="C2812" i="5"/>
  <c r="C2838" i="5"/>
  <c r="C2864" i="5"/>
  <c r="C2890" i="5"/>
  <c r="C2916" i="5"/>
  <c r="C2942" i="5"/>
  <c r="C2968" i="5"/>
  <c r="C2994" i="5"/>
  <c r="C3020" i="5"/>
  <c r="C3046" i="5"/>
  <c r="C3072" i="5"/>
  <c r="C3098" i="5"/>
  <c r="C3124" i="5"/>
  <c r="C3150" i="5"/>
  <c r="C3176" i="5"/>
  <c r="C3202" i="5"/>
  <c r="C3228" i="5"/>
  <c r="C3254" i="5"/>
  <c r="C3280" i="5"/>
  <c r="C3306" i="5"/>
  <c r="C3332" i="5"/>
  <c r="C3358" i="5"/>
  <c r="C3384" i="5"/>
  <c r="C3410" i="5"/>
  <c r="C3436" i="5"/>
  <c r="C3462" i="5"/>
  <c r="C3488" i="5"/>
  <c r="C3514" i="5"/>
  <c r="C3540" i="5"/>
  <c r="C3566" i="5"/>
  <c r="C3592" i="5"/>
  <c r="C3618" i="5"/>
  <c r="C3644" i="5"/>
  <c r="C3670" i="5"/>
  <c r="C3696" i="5"/>
  <c r="C3722" i="5"/>
  <c r="C3748" i="5"/>
  <c r="C3774" i="5"/>
  <c r="C3800" i="5"/>
  <c r="C3826" i="5"/>
  <c r="C3852" i="5"/>
  <c r="C3878" i="5"/>
  <c r="C3904" i="5"/>
  <c r="C3930" i="5"/>
  <c r="C3956" i="5"/>
  <c r="C3982" i="5"/>
  <c r="C4008" i="5"/>
  <c r="C4034" i="5"/>
  <c r="C4060" i="5"/>
  <c r="C4086" i="5"/>
  <c r="C4112" i="5"/>
  <c r="C4138" i="5"/>
  <c r="C4164" i="5"/>
  <c r="C4190" i="5"/>
  <c r="C4216" i="5"/>
  <c r="C4242" i="5"/>
  <c r="C4268" i="5"/>
  <c r="C4294" i="5"/>
  <c r="C4320" i="5"/>
  <c r="C4346" i="5"/>
  <c r="C4372" i="5"/>
  <c r="C4398" i="5"/>
  <c r="C4424" i="5"/>
  <c r="C4450" i="5"/>
  <c r="C4476" i="5"/>
  <c r="C4502" i="5"/>
  <c r="C4528" i="5"/>
  <c r="C4554" i="5"/>
  <c r="C4580" i="5"/>
  <c r="C4606" i="5"/>
  <c r="C4632" i="5"/>
  <c r="C4658" i="5"/>
  <c r="C4684" i="5"/>
  <c r="C4710" i="5"/>
  <c r="C4736" i="5"/>
  <c r="C4762" i="5"/>
  <c r="C4788" i="5"/>
  <c r="C4814" i="5"/>
  <c r="C4840" i="5"/>
  <c r="C4866" i="5"/>
  <c r="C4892" i="5"/>
  <c r="C4918" i="5"/>
  <c r="C4944" i="5"/>
  <c r="C4970" i="5"/>
  <c r="C4996" i="5"/>
  <c r="C5022" i="5"/>
  <c r="C5048" i="5"/>
  <c r="C5074" i="5"/>
  <c r="C5100" i="5"/>
  <c r="C5126" i="5"/>
  <c r="C5152" i="5"/>
  <c r="C5178" i="5"/>
  <c r="C5204" i="5"/>
  <c r="C5230" i="5"/>
  <c r="C5256" i="5"/>
  <c r="C5282" i="5"/>
  <c r="C5308" i="5"/>
  <c r="C5334" i="5"/>
  <c r="C5360" i="5"/>
  <c r="C5386" i="5"/>
  <c r="C5412" i="5"/>
  <c r="C5438" i="5"/>
  <c r="C5464" i="5"/>
  <c r="C5490" i="5"/>
  <c r="C5516" i="5"/>
  <c r="C5542" i="5"/>
  <c r="C5568" i="5"/>
  <c r="C5594" i="5"/>
  <c r="C5620" i="5"/>
  <c r="C5646" i="5"/>
  <c r="C5672" i="5"/>
  <c r="C5698" i="5"/>
  <c r="C5724" i="5"/>
  <c r="C5750" i="5"/>
  <c r="C5776" i="5"/>
  <c r="C5828" i="5"/>
  <c r="C5854" i="5"/>
  <c r="C5880" i="5"/>
  <c r="C5906" i="5"/>
  <c r="C5932" i="5"/>
  <c r="C5958" i="5"/>
  <c r="C5984" i="5"/>
  <c r="C6010" i="5"/>
  <c r="C6036" i="5"/>
  <c r="C6062" i="5"/>
  <c r="C6088" i="5"/>
  <c r="C6114" i="5"/>
  <c r="C6140" i="5"/>
  <c r="C6166" i="5"/>
  <c r="C6192" i="5"/>
  <c r="C6218" i="5"/>
  <c r="C6244" i="5"/>
  <c r="C6270" i="5"/>
  <c r="C6296" i="5"/>
  <c r="C6322" i="5"/>
  <c r="C6348" i="5"/>
  <c r="C6374" i="5"/>
  <c r="C6400" i="5"/>
  <c r="C6426" i="5"/>
  <c r="C6452" i="5"/>
  <c r="C6478" i="5"/>
  <c r="C6504" i="5"/>
  <c r="C6530" i="5"/>
  <c r="C6556" i="5"/>
  <c r="C6582" i="5"/>
  <c r="C6608" i="5"/>
  <c r="C6634" i="5"/>
  <c r="C6660" i="5"/>
  <c r="C6686" i="5"/>
  <c r="C6712" i="5"/>
  <c r="C6738" i="5"/>
  <c r="C6764" i="5"/>
  <c r="C6790" i="5"/>
  <c r="C6816" i="5"/>
  <c r="C6842" i="5"/>
  <c r="C6868" i="5"/>
  <c r="C6894" i="5"/>
  <c r="C2163" i="5"/>
  <c r="C5803" i="5"/>
  <c r="C2293" i="5"/>
  <c r="C5" i="5"/>
  <c r="C31" i="5"/>
  <c r="C57" i="5"/>
  <c r="C83" i="5"/>
  <c r="C109" i="5"/>
  <c r="C135" i="5"/>
  <c r="C161" i="5"/>
  <c r="C187" i="5"/>
  <c r="C213" i="5"/>
  <c r="C239" i="5"/>
  <c r="C265" i="5"/>
  <c r="C291" i="5"/>
  <c r="C317" i="5"/>
  <c r="C343" i="5"/>
  <c r="C369" i="5"/>
  <c r="C395" i="5"/>
  <c r="C421" i="5"/>
  <c r="C447" i="5"/>
  <c r="C473" i="5"/>
  <c r="C499" i="5"/>
  <c r="C525" i="5"/>
  <c r="C551" i="5"/>
  <c r="C577" i="5"/>
  <c r="C603" i="5"/>
  <c r="C629" i="5"/>
  <c r="C655" i="5"/>
  <c r="C681" i="5"/>
  <c r="C707" i="5"/>
  <c r="C733" i="5"/>
  <c r="C759" i="5"/>
  <c r="C785" i="5"/>
  <c r="C811" i="5"/>
  <c r="C837" i="5"/>
  <c r="C863" i="5"/>
  <c r="C889" i="5"/>
  <c r="C915" i="5"/>
  <c r="C941" i="5"/>
  <c r="C967" i="5"/>
  <c r="C993" i="5"/>
  <c r="C1019" i="5"/>
  <c r="C1045" i="5"/>
  <c r="C1071" i="5"/>
  <c r="C1097" i="5"/>
  <c r="C1123" i="5"/>
  <c r="C1149" i="5"/>
  <c r="C1175" i="5"/>
  <c r="C1201" i="5"/>
  <c r="C1227" i="5"/>
  <c r="C1253" i="5"/>
  <c r="C1279" i="5"/>
  <c r="C1305" i="5"/>
  <c r="C1331" i="5"/>
  <c r="C1357" i="5"/>
  <c r="C1383" i="5"/>
  <c r="C1409" i="5"/>
  <c r="C1435" i="5"/>
  <c r="C1461" i="5"/>
  <c r="C1487" i="5"/>
  <c r="C1513" i="5"/>
  <c r="C1539" i="5"/>
  <c r="C1565" i="5"/>
  <c r="C1591" i="5"/>
  <c r="C1617" i="5"/>
  <c r="C1643" i="5"/>
  <c r="C1669" i="5"/>
  <c r="C1695" i="5"/>
  <c r="C1721" i="5"/>
  <c r="C1747" i="5"/>
  <c r="C1773" i="5"/>
  <c r="C1799" i="5"/>
  <c r="C1825" i="5"/>
  <c r="C1851" i="5"/>
  <c r="C1877" i="5"/>
  <c r="C1903" i="5"/>
  <c r="C1929" i="5"/>
  <c r="C1955" i="5"/>
  <c r="C1981" i="5"/>
  <c r="C2007" i="5"/>
  <c r="C2033" i="5"/>
  <c r="C2059" i="5"/>
  <c r="C2085" i="5"/>
  <c r="C2111" i="5"/>
  <c r="C2137" i="5"/>
  <c r="C2189" i="5"/>
  <c r="C2215" i="5"/>
  <c r="C2241" i="5"/>
  <c r="C2267" i="5"/>
  <c r="C2319" i="5"/>
  <c r="C2345" i="5"/>
  <c r="C2371" i="5"/>
  <c r="C2397" i="5"/>
  <c r="C2423" i="5"/>
  <c r="C2449" i="5"/>
  <c r="C2475" i="5"/>
  <c r="C2501" i="5"/>
  <c r="C2527" i="5"/>
  <c r="C2553" i="5"/>
  <c r="C2579" i="5"/>
  <c r="C2605" i="5"/>
  <c r="C2631" i="5"/>
  <c r="C2657" i="5"/>
  <c r="C2683" i="5"/>
  <c r="C2709" i="5"/>
  <c r="C2735" i="5"/>
  <c r="C2761" i="5"/>
  <c r="C2787" i="5"/>
  <c r="C2813" i="5"/>
  <c r="C2839" i="5"/>
  <c r="C2865" i="5"/>
  <c r="C2891" i="5"/>
  <c r="C2917" i="5"/>
  <c r="C2943" i="5"/>
  <c r="C2969" i="5"/>
  <c r="C2995" i="5"/>
  <c r="C3021" i="5"/>
  <c r="C3047" i="5"/>
  <c r="C3073" i="5"/>
  <c r="C3099" i="5"/>
  <c r="C3125" i="5"/>
  <c r="C3151" i="5"/>
  <c r="C3177" i="5"/>
  <c r="C3203" i="5"/>
  <c r="C3229" i="5"/>
  <c r="C3255" i="5"/>
  <c r="C3281" i="5"/>
  <c r="C3307" i="5"/>
  <c r="C3333" i="5"/>
  <c r="C3359" i="5"/>
  <c r="C3385" i="5"/>
  <c r="C3411" i="5"/>
  <c r="C3437" i="5"/>
  <c r="C3463" i="5"/>
  <c r="C3489" i="5"/>
  <c r="C3515" i="5"/>
  <c r="C3541" i="5"/>
  <c r="C3567" i="5"/>
  <c r="C3593" i="5"/>
  <c r="C3619" i="5"/>
  <c r="C3645" i="5"/>
  <c r="C3671" i="5"/>
  <c r="C3697" i="5"/>
  <c r="C3723" i="5"/>
  <c r="C3749" i="5"/>
  <c r="C3775" i="5"/>
  <c r="C3801" i="5"/>
  <c r="C3827" i="5"/>
  <c r="C3853" i="5"/>
  <c r="C3879" i="5"/>
  <c r="C3905" i="5"/>
  <c r="C3931" i="5"/>
  <c r="C3957" i="5"/>
  <c r="C3983" i="5"/>
  <c r="C4009" i="5"/>
  <c r="C4035" i="5"/>
  <c r="C4061" i="5"/>
  <c r="C4087" i="5"/>
  <c r="C4113" i="5"/>
  <c r="C4139" i="5"/>
  <c r="C4165" i="5"/>
  <c r="C4191" i="5"/>
  <c r="C4217" i="5"/>
  <c r="C4243" i="5"/>
  <c r="C4269" i="5"/>
  <c r="C4295" i="5"/>
  <c r="C4321" i="5"/>
  <c r="C4347" i="5"/>
  <c r="C4373" i="5"/>
  <c r="C4399" i="5"/>
  <c r="C4425" i="5"/>
  <c r="C4451" i="5"/>
  <c r="C4477" i="5"/>
  <c r="C4503" i="5"/>
  <c r="C4529" i="5"/>
  <c r="C4555" i="5"/>
  <c r="C4581" i="5"/>
  <c r="C4607" i="5"/>
  <c r="C4633" i="5"/>
  <c r="C4659" i="5"/>
  <c r="C4685" i="5"/>
  <c r="C4711" i="5"/>
  <c r="C4737" i="5"/>
  <c r="C4763" i="5"/>
  <c r="C4789" i="5"/>
  <c r="C4815" i="5"/>
  <c r="C4841" i="5"/>
  <c r="C4867" i="5"/>
  <c r="C4893" i="5"/>
  <c r="C4919" i="5"/>
  <c r="C4945" i="5"/>
  <c r="C4971" i="5"/>
  <c r="C4997" i="5"/>
  <c r="C5023" i="5"/>
  <c r="C5049" i="5"/>
  <c r="C5075" i="5"/>
  <c r="C5101" i="5"/>
  <c r="C5127" i="5"/>
  <c r="C5153" i="5"/>
  <c r="C5179" i="5"/>
  <c r="C5205" i="5"/>
  <c r="C5231" i="5"/>
  <c r="C5257" i="5"/>
  <c r="C5283" i="5"/>
  <c r="C5309" i="5"/>
  <c r="C5335" i="5"/>
  <c r="C5361" i="5"/>
  <c r="C5387" i="5"/>
  <c r="C5413" i="5"/>
  <c r="C5439" i="5"/>
  <c r="C5465" i="5"/>
  <c r="C5491" i="5"/>
  <c r="C5517" i="5"/>
  <c r="C5543" i="5"/>
  <c r="C5569" i="5"/>
  <c r="C5595" i="5"/>
  <c r="C5621" i="5"/>
  <c r="C5647" i="5"/>
  <c r="C5673" i="5"/>
  <c r="C5699" i="5"/>
  <c r="C5725" i="5"/>
  <c r="C5751" i="5"/>
  <c r="C5777" i="5"/>
  <c r="C5829" i="5"/>
  <c r="C5855" i="5"/>
  <c r="C5881" i="5"/>
  <c r="C5907" i="5"/>
  <c r="C5933" i="5"/>
  <c r="C5959" i="5"/>
  <c r="C5985" i="5"/>
  <c r="C6011" i="5"/>
  <c r="C6037" i="5"/>
  <c r="C6063" i="5"/>
  <c r="C6089" i="5"/>
  <c r="C6115" i="5"/>
  <c r="C6141" i="5"/>
  <c r="C6167" i="5"/>
  <c r="C6193" i="5"/>
  <c r="C6219" i="5"/>
  <c r="C6245" i="5"/>
  <c r="C6271" i="5"/>
  <c r="C6297" i="5"/>
  <c r="C6323" i="5"/>
  <c r="C6349" i="5"/>
  <c r="C6375" i="5"/>
  <c r="C6401" i="5"/>
  <c r="C6427" i="5"/>
  <c r="C6453" i="5"/>
  <c r="C6479" i="5"/>
  <c r="C6505" i="5"/>
  <c r="C6531" i="5"/>
  <c r="C6557" i="5"/>
  <c r="C6583" i="5"/>
  <c r="C6609" i="5"/>
  <c r="C6635" i="5"/>
  <c r="C6661" i="5"/>
  <c r="C6687" i="5"/>
  <c r="C6713" i="5"/>
  <c r="C6739" i="5"/>
  <c r="C6765" i="5"/>
  <c r="C6791" i="5"/>
  <c r="C6817" i="5"/>
  <c r="C6843" i="5"/>
  <c r="C6869" i="5"/>
  <c r="C6895" i="5"/>
  <c r="C2164" i="5"/>
  <c r="C5804" i="5"/>
  <c r="C2294" i="5"/>
  <c r="C6" i="5"/>
  <c r="C32" i="5"/>
  <c r="C58" i="5"/>
  <c r="C84" i="5"/>
  <c r="C110" i="5"/>
  <c r="C136" i="5"/>
  <c r="C162" i="5"/>
  <c r="C188" i="5"/>
  <c r="C214" i="5"/>
  <c r="C240" i="5"/>
  <c r="C266" i="5"/>
  <c r="C292" i="5"/>
  <c r="C318" i="5"/>
  <c r="C344" i="5"/>
  <c r="C370" i="5"/>
  <c r="C396" i="5"/>
  <c r="C422" i="5"/>
  <c r="C448" i="5"/>
  <c r="C474" i="5"/>
  <c r="C500" i="5"/>
  <c r="C526" i="5"/>
  <c r="C552" i="5"/>
  <c r="C578" i="5"/>
  <c r="C604" i="5"/>
  <c r="C630" i="5"/>
  <c r="C656" i="5"/>
  <c r="C682" i="5"/>
  <c r="C708" i="5"/>
  <c r="C734" i="5"/>
  <c r="C760" i="5"/>
  <c r="C786" i="5"/>
  <c r="C812" i="5"/>
  <c r="C838" i="5"/>
  <c r="C864" i="5"/>
  <c r="C890" i="5"/>
  <c r="C916" i="5"/>
  <c r="C942" i="5"/>
  <c r="C968" i="5"/>
  <c r="C994" i="5"/>
  <c r="C1020" i="5"/>
  <c r="C1046" i="5"/>
  <c r="C1072" i="5"/>
  <c r="C1098" i="5"/>
  <c r="C1124" i="5"/>
  <c r="C1150" i="5"/>
  <c r="C1176" i="5"/>
  <c r="C1202" i="5"/>
  <c r="C1228" i="5"/>
  <c r="C1254" i="5"/>
  <c r="C1280" i="5"/>
  <c r="C1306" i="5"/>
  <c r="C1332" i="5"/>
  <c r="C1358" i="5"/>
  <c r="C1384" i="5"/>
  <c r="C1410" i="5"/>
  <c r="C1436" i="5"/>
  <c r="C1462" i="5"/>
  <c r="C1488" i="5"/>
  <c r="C1514" i="5"/>
  <c r="C1540" i="5"/>
  <c r="C1566" i="5"/>
  <c r="C1592" i="5"/>
  <c r="C1618" i="5"/>
  <c r="C1644" i="5"/>
  <c r="C1670" i="5"/>
  <c r="C1696" i="5"/>
  <c r="C1722" i="5"/>
  <c r="C1748" i="5"/>
  <c r="C1774" i="5"/>
  <c r="C1800" i="5"/>
  <c r="C1826" i="5"/>
  <c r="C1852" i="5"/>
  <c r="C1878" i="5"/>
  <c r="C1904" i="5"/>
  <c r="C1930" i="5"/>
  <c r="C1956" i="5"/>
  <c r="C1982" i="5"/>
  <c r="C2008" i="5"/>
  <c r="C2034" i="5"/>
  <c r="C2060" i="5"/>
  <c r="C2086" i="5"/>
  <c r="C2112" i="5"/>
  <c r="C2138" i="5"/>
  <c r="C2190" i="5"/>
  <c r="C2216" i="5"/>
  <c r="C2242" i="5"/>
  <c r="C2268" i="5"/>
  <c r="C2320" i="5"/>
  <c r="C2346" i="5"/>
  <c r="C2372" i="5"/>
  <c r="C2398" i="5"/>
  <c r="C2424" i="5"/>
  <c r="C2450" i="5"/>
  <c r="C2476" i="5"/>
  <c r="C2502" i="5"/>
  <c r="C2528" i="5"/>
  <c r="C2554" i="5"/>
  <c r="C2580" i="5"/>
  <c r="C2606" i="5"/>
  <c r="C2632" i="5"/>
  <c r="C2658" i="5"/>
  <c r="C2684" i="5"/>
  <c r="C2710" i="5"/>
  <c r="C2736" i="5"/>
  <c r="C2762" i="5"/>
  <c r="C2788" i="5"/>
  <c r="C2814" i="5"/>
  <c r="C2840" i="5"/>
  <c r="C2866" i="5"/>
  <c r="C2892" i="5"/>
  <c r="C2918" i="5"/>
  <c r="C2944" i="5"/>
  <c r="C2970" i="5"/>
  <c r="C2996" i="5"/>
  <c r="C3022" i="5"/>
  <c r="C3048" i="5"/>
  <c r="C3074" i="5"/>
  <c r="C3100" i="5"/>
  <c r="C3126" i="5"/>
  <c r="C3152" i="5"/>
  <c r="C3178" i="5"/>
  <c r="C3204" i="5"/>
  <c r="C3230" i="5"/>
  <c r="C3256" i="5"/>
  <c r="C3282" i="5"/>
  <c r="C3308" i="5"/>
  <c r="C3334" i="5"/>
  <c r="C3360" i="5"/>
  <c r="C3386" i="5"/>
  <c r="C3412" i="5"/>
  <c r="C3438" i="5"/>
  <c r="C3464" i="5"/>
  <c r="C3490" i="5"/>
  <c r="C3516" i="5"/>
  <c r="C3542" i="5"/>
  <c r="C3568" i="5"/>
  <c r="C3594" i="5"/>
  <c r="C3620" i="5"/>
  <c r="C3646" i="5"/>
  <c r="C3672" i="5"/>
  <c r="C3698" i="5"/>
  <c r="C3724" i="5"/>
  <c r="C3750" i="5"/>
  <c r="C3776" i="5"/>
  <c r="C3802" i="5"/>
  <c r="C3828" i="5"/>
  <c r="C3854" i="5"/>
  <c r="C3880" i="5"/>
  <c r="C3906" i="5"/>
  <c r="C3932" i="5"/>
  <c r="C3958" i="5"/>
  <c r="C3984" i="5"/>
  <c r="C4010" i="5"/>
  <c r="C4036" i="5"/>
  <c r="C4062" i="5"/>
  <c r="C4088" i="5"/>
  <c r="C4114" i="5"/>
  <c r="C4140" i="5"/>
  <c r="C4166" i="5"/>
  <c r="C4192" i="5"/>
  <c r="C4218" i="5"/>
  <c r="C4244" i="5"/>
  <c r="C4270" i="5"/>
  <c r="C4296" i="5"/>
  <c r="C4322" i="5"/>
  <c r="C4348" i="5"/>
  <c r="C4374" i="5"/>
  <c r="C4400" i="5"/>
  <c r="C4426" i="5"/>
  <c r="C4452" i="5"/>
  <c r="C4478" i="5"/>
  <c r="C4504" i="5"/>
  <c r="C4530" i="5"/>
  <c r="C4556" i="5"/>
  <c r="C4582" i="5"/>
  <c r="C4608" i="5"/>
  <c r="C4634" i="5"/>
  <c r="C4660" i="5"/>
  <c r="C4686" i="5"/>
  <c r="C4712" i="5"/>
  <c r="C4738" i="5"/>
  <c r="C4764" i="5"/>
  <c r="C4790" i="5"/>
  <c r="C4816" i="5"/>
  <c r="C4842" i="5"/>
  <c r="C4868" i="5"/>
  <c r="C4894" i="5"/>
  <c r="C4920" i="5"/>
  <c r="C4946" i="5"/>
  <c r="C4972" i="5"/>
  <c r="C4998" i="5"/>
  <c r="C5024" i="5"/>
  <c r="C5050" i="5"/>
  <c r="C5076" i="5"/>
  <c r="C5102" i="5"/>
  <c r="C5128" i="5"/>
  <c r="C5154" i="5"/>
  <c r="C5180" i="5"/>
  <c r="C5206" i="5"/>
  <c r="C5232" i="5"/>
  <c r="C5258" i="5"/>
  <c r="C5284" i="5"/>
  <c r="C5310" i="5"/>
  <c r="C5336" i="5"/>
  <c r="C5362" i="5"/>
  <c r="C5388" i="5"/>
  <c r="C5414" i="5"/>
  <c r="C5440" i="5"/>
  <c r="C5466" i="5"/>
  <c r="C5492" i="5"/>
  <c r="C5518" i="5"/>
  <c r="C5544" i="5"/>
  <c r="C5570" i="5"/>
  <c r="C5596" i="5"/>
  <c r="C5622" i="5"/>
  <c r="C5648" i="5"/>
  <c r="C5674" i="5"/>
  <c r="C5700" i="5"/>
  <c r="C5726" i="5"/>
  <c r="C5752" i="5"/>
  <c r="C5778" i="5"/>
  <c r="C5830" i="5"/>
  <c r="C5856" i="5"/>
  <c r="C5882" i="5"/>
  <c r="C5908" i="5"/>
  <c r="C5934" i="5"/>
  <c r="C5960" i="5"/>
  <c r="C5986" i="5"/>
  <c r="C6012" i="5"/>
  <c r="C6038" i="5"/>
  <c r="C6064" i="5"/>
  <c r="C6090" i="5"/>
  <c r="C6116" i="5"/>
  <c r="C6142" i="5"/>
  <c r="C6168" i="5"/>
  <c r="C6194" i="5"/>
  <c r="C6220" i="5"/>
  <c r="C6246" i="5"/>
  <c r="C6272" i="5"/>
  <c r="C6298" i="5"/>
  <c r="C6324" i="5"/>
  <c r="C6350" i="5"/>
  <c r="C6376" i="5"/>
  <c r="C6402" i="5"/>
  <c r="C6428" i="5"/>
  <c r="C6454" i="5"/>
  <c r="C6480" i="5"/>
  <c r="C6506" i="5"/>
  <c r="C6532" i="5"/>
  <c r="C6558" i="5"/>
  <c r="C6584" i="5"/>
  <c r="C6610" i="5"/>
  <c r="C6636" i="5"/>
  <c r="C6662" i="5"/>
  <c r="C6688" i="5"/>
  <c r="C6714" i="5"/>
  <c r="C6740" i="5"/>
  <c r="C6766" i="5"/>
  <c r="C6792" i="5"/>
  <c r="C6818" i="5"/>
  <c r="C6844" i="5"/>
  <c r="C6870" i="5"/>
  <c r="C6896" i="5"/>
  <c r="C2165" i="5"/>
  <c r="C5805" i="5"/>
  <c r="C2295" i="5"/>
  <c r="C7" i="5"/>
  <c r="C33" i="5"/>
  <c r="C59" i="5"/>
  <c r="C85" i="5"/>
  <c r="C111" i="5"/>
  <c r="C137" i="5"/>
  <c r="C163" i="5"/>
  <c r="C189" i="5"/>
  <c r="C215" i="5"/>
  <c r="C241" i="5"/>
  <c r="C267" i="5"/>
  <c r="C293" i="5"/>
  <c r="C319" i="5"/>
  <c r="C345" i="5"/>
  <c r="C371" i="5"/>
  <c r="C397" i="5"/>
  <c r="C423" i="5"/>
  <c r="C449" i="5"/>
  <c r="C475" i="5"/>
  <c r="C501" i="5"/>
  <c r="C527" i="5"/>
  <c r="C553" i="5"/>
  <c r="C579" i="5"/>
  <c r="C605" i="5"/>
  <c r="C631" i="5"/>
  <c r="C657" i="5"/>
  <c r="C683" i="5"/>
  <c r="C709" i="5"/>
  <c r="C735" i="5"/>
  <c r="C761" i="5"/>
  <c r="C787" i="5"/>
  <c r="C813" i="5"/>
  <c r="C839" i="5"/>
  <c r="C865" i="5"/>
  <c r="C891" i="5"/>
  <c r="C917" i="5"/>
  <c r="C943" i="5"/>
  <c r="C969" i="5"/>
  <c r="C995" i="5"/>
  <c r="C1021" i="5"/>
  <c r="C1047" i="5"/>
  <c r="C1073" i="5"/>
  <c r="C1099" i="5"/>
  <c r="C1125" i="5"/>
  <c r="C1151" i="5"/>
  <c r="C1177" i="5"/>
  <c r="C1203" i="5"/>
  <c r="C1229" i="5"/>
  <c r="C1255" i="5"/>
  <c r="C1281" i="5"/>
  <c r="C1307" i="5"/>
  <c r="C1333" i="5"/>
  <c r="C1359" i="5"/>
  <c r="C1385" i="5"/>
  <c r="C1411" i="5"/>
  <c r="C1437" i="5"/>
  <c r="C1463" i="5"/>
  <c r="C1489" i="5"/>
  <c r="C1515" i="5"/>
  <c r="C1541" i="5"/>
  <c r="C1567" i="5"/>
  <c r="C1593" i="5"/>
  <c r="C1619" i="5"/>
  <c r="C1645" i="5"/>
  <c r="C1671" i="5"/>
  <c r="C1697" i="5"/>
  <c r="C1723" i="5"/>
  <c r="C1749" i="5"/>
  <c r="C1775" i="5"/>
  <c r="C1801" i="5"/>
  <c r="C1827" i="5"/>
  <c r="C1853" i="5"/>
  <c r="C1879" i="5"/>
  <c r="C1905" i="5"/>
  <c r="C1931" i="5"/>
  <c r="C1957" i="5"/>
  <c r="C1983" i="5"/>
  <c r="C2009" i="5"/>
  <c r="C2035" i="5"/>
  <c r="C2061" i="5"/>
  <c r="C2087" i="5"/>
  <c r="C2113" i="5"/>
  <c r="C2139" i="5"/>
  <c r="C2191" i="5"/>
  <c r="C2217" i="5"/>
  <c r="C2243" i="5"/>
  <c r="C2269" i="5"/>
  <c r="C2321" i="5"/>
  <c r="C2347" i="5"/>
  <c r="C2373" i="5"/>
  <c r="C2399" i="5"/>
  <c r="C2425" i="5"/>
  <c r="C2451" i="5"/>
  <c r="C2477" i="5"/>
  <c r="C2503" i="5"/>
  <c r="C2529" i="5"/>
  <c r="C2555" i="5"/>
  <c r="C2581" i="5"/>
  <c r="C2607" i="5"/>
  <c r="C2633" i="5"/>
  <c r="C2659" i="5"/>
  <c r="C2685" i="5"/>
  <c r="C2711" i="5"/>
  <c r="C2737" i="5"/>
  <c r="C2763" i="5"/>
  <c r="C2789" i="5"/>
  <c r="C2815" i="5"/>
  <c r="C2841" i="5"/>
  <c r="C2867" i="5"/>
  <c r="C2893" i="5"/>
  <c r="C2919" i="5"/>
  <c r="C2945" i="5"/>
  <c r="C2971" i="5"/>
  <c r="C2997" i="5"/>
  <c r="C3023" i="5"/>
  <c r="C3049" i="5"/>
  <c r="C3075" i="5"/>
  <c r="C3101" i="5"/>
  <c r="C3127" i="5"/>
  <c r="C3153" i="5"/>
  <c r="C3179" i="5"/>
  <c r="C3205" i="5"/>
  <c r="C3231" i="5"/>
  <c r="C3257" i="5"/>
  <c r="C3283" i="5"/>
  <c r="C3309" i="5"/>
  <c r="C3335" i="5"/>
  <c r="C3361" i="5"/>
  <c r="C3387" i="5"/>
  <c r="C3413" i="5"/>
  <c r="C3439" i="5"/>
  <c r="C3465" i="5"/>
  <c r="C3491" i="5"/>
  <c r="C3517" i="5"/>
  <c r="C3543" i="5"/>
  <c r="C3569" i="5"/>
  <c r="C3595" i="5"/>
  <c r="C3621" i="5"/>
  <c r="C3647" i="5"/>
  <c r="C3673" i="5"/>
  <c r="C3699" i="5"/>
  <c r="C3725" i="5"/>
  <c r="C3751" i="5"/>
  <c r="C3777" i="5"/>
  <c r="C3803" i="5"/>
  <c r="C3829" i="5"/>
  <c r="C3855" i="5"/>
  <c r="C3881" i="5"/>
  <c r="C3907" i="5"/>
  <c r="C3933" i="5"/>
  <c r="C3959" i="5"/>
  <c r="C3985" i="5"/>
  <c r="C4011" i="5"/>
  <c r="C4037" i="5"/>
  <c r="C4063" i="5"/>
  <c r="C4089" i="5"/>
  <c r="C4115" i="5"/>
  <c r="C4141" i="5"/>
  <c r="C4167" i="5"/>
  <c r="C4193" i="5"/>
  <c r="C4219" i="5"/>
  <c r="C4245" i="5"/>
  <c r="C4271" i="5"/>
  <c r="C4297" i="5"/>
  <c r="C4323" i="5"/>
  <c r="C4349" i="5"/>
  <c r="C4375" i="5"/>
  <c r="C4401" i="5"/>
  <c r="C4427" i="5"/>
  <c r="C4453" i="5"/>
  <c r="C4479" i="5"/>
  <c r="C4505" i="5"/>
  <c r="C4531" i="5"/>
  <c r="C4557" i="5"/>
  <c r="C4583" i="5"/>
  <c r="C4609" i="5"/>
  <c r="C4635" i="5"/>
  <c r="C4661" i="5"/>
  <c r="C4687" i="5"/>
  <c r="C4713" i="5"/>
  <c r="C4739" i="5"/>
  <c r="C4765" i="5"/>
  <c r="C4791" i="5"/>
  <c r="C4817" i="5"/>
  <c r="C4843" i="5"/>
  <c r="C4869" i="5"/>
  <c r="C4895" i="5"/>
  <c r="C4921" i="5"/>
  <c r="C4947" i="5"/>
  <c r="C4973" i="5"/>
  <c r="C4999" i="5"/>
  <c r="C5025" i="5"/>
  <c r="C5051" i="5"/>
  <c r="C5077" i="5"/>
  <c r="C5103" i="5"/>
  <c r="C5129" i="5"/>
  <c r="C5155" i="5"/>
  <c r="C5181" i="5"/>
  <c r="C5207" i="5"/>
  <c r="C5233" i="5"/>
  <c r="C5259" i="5"/>
  <c r="C5285" i="5"/>
  <c r="C5311" i="5"/>
  <c r="C5337" i="5"/>
  <c r="C5363" i="5"/>
  <c r="C5389" i="5"/>
  <c r="C5415" i="5"/>
  <c r="C5441" i="5"/>
  <c r="C5467" i="5"/>
  <c r="C5493" i="5"/>
  <c r="C5519" i="5"/>
  <c r="C5545" i="5"/>
  <c r="C5571" i="5"/>
  <c r="C5597" i="5"/>
  <c r="C5623" i="5"/>
  <c r="C5649" i="5"/>
  <c r="C5675" i="5"/>
  <c r="C5701" i="5"/>
  <c r="C5727" i="5"/>
  <c r="C5753" i="5"/>
  <c r="C5779" i="5"/>
  <c r="C5831" i="5"/>
  <c r="C5857" i="5"/>
  <c r="C5883" i="5"/>
  <c r="C5909" i="5"/>
  <c r="C5935" i="5"/>
  <c r="C5961" i="5"/>
  <c r="C5987" i="5"/>
  <c r="C6013" i="5"/>
  <c r="C6039" i="5"/>
  <c r="C6065" i="5"/>
  <c r="C6091" i="5"/>
  <c r="C6117" i="5"/>
  <c r="C6143" i="5"/>
  <c r="C6169" i="5"/>
  <c r="C6195" i="5"/>
  <c r="C6221" i="5"/>
  <c r="C6247" i="5"/>
  <c r="C6273" i="5"/>
  <c r="C6299" i="5"/>
  <c r="C6325" i="5"/>
  <c r="C6351" i="5"/>
  <c r="C6377" i="5"/>
  <c r="C6403" i="5"/>
  <c r="C6429" i="5"/>
  <c r="C6455" i="5"/>
  <c r="C6481" i="5"/>
  <c r="C6507" i="5"/>
  <c r="C6533" i="5"/>
  <c r="C6559" i="5"/>
  <c r="C6585" i="5"/>
  <c r="C6611" i="5"/>
  <c r="C6637" i="5"/>
  <c r="C6663" i="5"/>
  <c r="C6689" i="5"/>
  <c r="C6715" i="5"/>
  <c r="C6741" i="5"/>
  <c r="C6767" i="5"/>
  <c r="C6793" i="5"/>
  <c r="C6819" i="5"/>
  <c r="C6845" i="5"/>
  <c r="C6871" i="5"/>
  <c r="C6897" i="5"/>
  <c r="C2166" i="5"/>
  <c r="C5806" i="5"/>
  <c r="C2296" i="5"/>
  <c r="C8" i="5"/>
  <c r="C34" i="5"/>
  <c r="C60" i="5"/>
  <c r="C86" i="5"/>
  <c r="C112" i="5"/>
  <c r="C138" i="5"/>
  <c r="C164" i="5"/>
  <c r="C190" i="5"/>
  <c r="C216" i="5"/>
  <c r="C242" i="5"/>
  <c r="C268" i="5"/>
  <c r="C294" i="5"/>
  <c r="C320" i="5"/>
  <c r="C346" i="5"/>
  <c r="C372" i="5"/>
  <c r="C398" i="5"/>
  <c r="C424" i="5"/>
  <c r="C450" i="5"/>
  <c r="C476" i="5"/>
  <c r="C502" i="5"/>
  <c r="C528" i="5"/>
  <c r="C554" i="5"/>
  <c r="C580" i="5"/>
  <c r="C606" i="5"/>
  <c r="C632" i="5"/>
  <c r="C658" i="5"/>
  <c r="C684" i="5"/>
  <c r="C710" i="5"/>
  <c r="C736" i="5"/>
  <c r="C762" i="5"/>
  <c r="C788" i="5"/>
  <c r="C814" i="5"/>
  <c r="C840" i="5"/>
  <c r="C866" i="5"/>
  <c r="C892" i="5"/>
  <c r="C918" i="5"/>
  <c r="C944" i="5"/>
  <c r="C970" i="5"/>
  <c r="C996" i="5"/>
  <c r="C1022" i="5"/>
  <c r="C1048" i="5"/>
  <c r="C1074" i="5"/>
  <c r="C1100" i="5"/>
  <c r="C1126" i="5"/>
  <c r="C1152" i="5"/>
  <c r="C1178" i="5"/>
  <c r="C1204" i="5"/>
  <c r="C1230" i="5"/>
  <c r="C1256" i="5"/>
  <c r="C1282" i="5"/>
  <c r="C1308" i="5"/>
  <c r="C1334" i="5"/>
  <c r="C1360" i="5"/>
  <c r="C1386" i="5"/>
  <c r="C1412" i="5"/>
  <c r="C1438" i="5"/>
  <c r="C1464" i="5"/>
  <c r="C1490" i="5"/>
  <c r="C1516" i="5"/>
  <c r="C1542" i="5"/>
  <c r="C1568" i="5"/>
  <c r="C1594" i="5"/>
  <c r="C1620" i="5"/>
  <c r="C1646" i="5"/>
  <c r="C1672" i="5"/>
  <c r="C1698" i="5"/>
  <c r="C1724" i="5"/>
  <c r="C1750" i="5"/>
  <c r="C1776" i="5"/>
  <c r="C1802" i="5"/>
  <c r="C1828" i="5"/>
  <c r="C1854" i="5"/>
  <c r="C1880" i="5"/>
  <c r="C1906" i="5"/>
  <c r="C1932" i="5"/>
  <c r="C1958" i="5"/>
  <c r="C1984" i="5"/>
  <c r="C2010" i="5"/>
  <c r="C2036" i="5"/>
  <c r="C2062" i="5"/>
  <c r="C2088" i="5"/>
  <c r="C2114" i="5"/>
  <c r="C2140" i="5"/>
  <c r="C2192" i="5"/>
  <c r="C2218" i="5"/>
  <c r="C2244" i="5"/>
  <c r="C2270" i="5"/>
  <c r="C2322" i="5"/>
  <c r="C2348" i="5"/>
  <c r="C2374" i="5"/>
  <c r="C2400" i="5"/>
  <c r="C2426" i="5"/>
  <c r="C2452" i="5"/>
  <c r="C2478" i="5"/>
  <c r="C2504" i="5"/>
  <c r="C2530" i="5"/>
  <c r="C2556" i="5"/>
  <c r="C2582" i="5"/>
  <c r="C2608" i="5"/>
  <c r="C2634" i="5"/>
  <c r="C2660" i="5"/>
  <c r="C2686" i="5"/>
  <c r="C2712" i="5"/>
  <c r="C2738" i="5"/>
  <c r="C2764" i="5"/>
  <c r="C2790" i="5"/>
  <c r="C2816" i="5"/>
  <c r="C2842" i="5"/>
  <c r="C2868" i="5"/>
  <c r="C2894" i="5"/>
  <c r="C2920" i="5"/>
  <c r="C2946" i="5"/>
  <c r="C2972" i="5"/>
  <c r="C2998" i="5"/>
  <c r="C3024" i="5"/>
  <c r="C3050" i="5"/>
  <c r="C3076" i="5"/>
  <c r="C3102" i="5"/>
  <c r="C3128" i="5"/>
  <c r="C3154" i="5"/>
  <c r="C3180" i="5"/>
  <c r="C3206" i="5"/>
  <c r="C3232" i="5"/>
  <c r="C3258" i="5"/>
  <c r="C3284" i="5"/>
  <c r="C3310" i="5"/>
  <c r="C3336" i="5"/>
  <c r="C3362" i="5"/>
  <c r="C3388" i="5"/>
  <c r="C3414" i="5"/>
  <c r="C3440" i="5"/>
  <c r="C3466" i="5"/>
  <c r="C3492" i="5"/>
  <c r="C3518" i="5"/>
  <c r="C3544" i="5"/>
  <c r="C3570" i="5"/>
  <c r="C3596" i="5"/>
  <c r="C3622" i="5"/>
  <c r="C3648" i="5"/>
  <c r="C3674" i="5"/>
  <c r="C3700" i="5"/>
  <c r="C3726" i="5"/>
  <c r="C3752" i="5"/>
  <c r="C3778" i="5"/>
  <c r="C3804" i="5"/>
  <c r="C3830" i="5"/>
  <c r="C3856" i="5"/>
  <c r="C3882" i="5"/>
  <c r="C3908" i="5"/>
  <c r="C3934" i="5"/>
  <c r="C3960" i="5"/>
  <c r="C3986" i="5"/>
  <c r="C4012" i="5"/>
  <c r="C4038" i="5"/>
  <c r="C4064" i="5"/>
  <c r="C4090" i="5"/>
  <c r="C4116" i="5"/>
  <c r="C4142" i="5"/>
  <c r="C4168" i="5"/>
  <c r="C4194" i="5"/>
  <c r="C4220" i="5"/>
  <c r="C4246" i="5"/>
  <c r="C4272" i="5"/>
  <c r="C4298" i="5"/>
  <c r="C4324" i="5"/>
  <c r="C4350" i="5"/>
  <c r="C4376" i="5"/>
  <c r="C4402" i="5"/>
  <c r="C4428" i="5"/>
  <c r="C4454" i="5"/>
  <c r="C4480" i="5"/>
  <c r="C4506" i="5"/>
  <c r="C4532" i="5"/>
  <c r="C4558" i="5"/>
  <c r="C4584" i="5"/>
  <c r="C4610" i="5"/>
  <c r="C4636" i="5"/>
  <c r="C4662" i="5"/>
  <c r="C4688" i="5"/>
  <c r="C4714" i="5"/>
  <c r="C4740" i="5"/>
  <c r="C4766" i="5"/>
  <c r="C4792" i="5"/>
  <c r="C4818" i="5"/>
  <c r="C4844" i="5"/>
  <c r="C4870" i="5"/>
  <c r="C4896" i="5"/>
  <c r="C4922" i="5"/>
  <c r="C4948" i="5"/>
  <c r="C4974" i="5"/>
  <c r="C5000" i="5"/>
  <c r="C5026" i="5"/>
  <c r="C5052" i="5"/>
  <c r="C5078" i="5"/>
  <c r="C5104" i="5"/>
  <c r="C5130" i="5"/>
  <c r="C5156" i="5"/>
  <c r="C5182" i="5"/>
  <c r="C5208" i="5"/>
  <c r="C5234" i="5"/>
  <c r="C5260" i="5"/>
  <c r="C5286" i="5"/>
  <c r="C5312" i="5"/>
  <c r="C5338" i="5"/>
  <c r="C5364" i="5"/>
  <c r="C5390" i="5"/>
  <c r="C5416" i="5"/>
  <c r="C5442" i="5"/>
  <c r="C5468" i="5"/>
  <c r="C5494" i="5"/>
  <c r="C5520" i="5"/>
  <c r="C5546" i="5"/>
  <c r="C5572" i="5"/>
  <c r="C5598" i="5"/>
  <c r="C5624" i="5"/>
  <c r="C5650" i="5"/>
  <c r="C5676" i="5"/>
  <c r="C5702" i="5"/>
  <c r="C5728" i="5"/>
  <c r="C5754" i="5"/>
  <c r="C5780" i="5"/>
  <c r="C5832" i="5"/>
  <c r="C5858" i="5"/>
  <c r="C5884" i="5"/>
  <c r="C5910" i="5"/>
  <c r="C5936" i="5"/>
  <c r="C5962" i="5"/>
  <c r="C5988" i="5"/>
  <c r="C6014" i="5"/>
  <c r="C6040" i="5"/>
  <c r="C6066" i="5"/>
  <c r="C6092" i="5"/>
  <c r="C6118" i="5"/>
  <c r="C6144" i="5"/>
  <c r="C6170" i="5"/>
  <c r="C6196" i="5"/>
  <c r="C6222" i="5"/>
  <c r="C6248" i="5"/>
  <c r="C6274" i="5"/>
  <c r="C6300" i="5"/>
  <c r="C6326" i="5"/>
  <c r="C6352" i="5"/>
  <c r="C6378" i="5"/>
  <c r="C6404" i="5"/>
  <c r="C6430" i="5"/>
  <c r="C6456" i="5"/>
  <c r="C6482" i="5"/>
  <c r="C6508" i="5"/>
  <c r="C6534" i="5"/>
  <c r="C6560" i="5"/>
  <c r="C6586" i="5"/>
  <c r="C6612" i="5"/>
  <c r="C6638" i="5"/>
  <c r="C6664" i="5"/>
  <c r="C6690" i="5"/>
  <c r="C6716" i="5"/>
  <c r="C6742" i="5"/>
  <c r="C6768" i="5"/>
  <c r="C6794" i="5"/>
  <c r="C6820" i="5"/>
  <c r="C6846" i="5"/>
  <c r="C6872" i="5"/>
  <c r="C6898" i="5"/>
  <c r="C2167" i="5"/>
  <c r="C5807" i="5"/>
  <c r="C2297" i="5"/>
  <c r="C9" i="5"/>
  <c r="C35" i="5"/>
  <c r="C61" i="5"/>
  <c r="C87" i="5"/>
  <c r="C113" i="5"/>
  <c r="C139" i="5"/>
  <c r="C165" i="5"/>
  <c r="C191" i="5"/>
  <c r="C217" i="5"/>
  <c r="C243" i="5"/>
  <c r="C269" i="5"/>
  <c r="C295" i="5"/>
  <c r="C321" i="5"/>
  <c r="C347" i="5"/>
  <c r="C373" i="5"/>
  <c r="C399" i="5"/>
  <c r="C425" i="5"/>
  <c r="C451" i="5"/>
  <c r="C477" i="5"/>
  <c r="C503" i="5"/>
  <c r="C529" i="5"/>
  <c r="C555" i="5"/>
  <c r="C581" i="5"/>
  <c r="C607" i="5"/>
  <c r="C633" i="5"/>
  <c r="C659" i="5"/>
  <c r="C685" i="5"/>
  <c r="C711" i="5"/>
  <c r="C737" i="5"/>
  <c r="C763" i="5"/>
  <c r="C789" i="5"/>
  <c r="C815" i="5"/>
  <c r="C841" i="5"/>
  <c r="C867" i="5"/>
  <c r="C893" i="5"/>
  <c r="C919" i="5"/>
  <c r="C945" i="5"/>
  <c r="C971" i="5"/>
  <c r="C997" i="5"/>
  <c r="C1023" i="5"/>
  <c r="C1049" i="5"/>
  <c r="C1075" i="5"/>
  <c r="C1101" i="5"/>
  <c r="C1127" i="5"/>
  <c r="C1153" i="5"/>
  <c r="C1179" i="5"/>
  <c r="C1205" i="5"/>
  <c r="C1231" i="5"/>
  <c r="C1257" i="5"/>
  <c r="C1283" i="5"/>
  <c r="C1309" i="5"/>
  <c r="C1335" i="5"/>
  <c r="C1361" i="5"/>
  <c r="C1387" i="5"/>
  <c r="C1413" i="5"/>
  <c r="C1439" i="5"/>
  <c r="C1465" i="5"/>
  <c r="C1491" i="5"/>
  <c r="C1517" i="5"/>
  <c r="C1543" i="5"/>
  <c r="C1569" i="5"/>
  <c r="C1595" i="5"/>
  <c r="C1621" i="5"/>
  <c r="C1647" i="5"/>
  <c r="C1673" i="5"/>
  <c r="C1699" i="5"/>
  <c r="C1725" i="5"/>
  <c r="C1751" i="5"/>
  <c r="C1777" i="5"/>
  <c r="C1803" i="5"/>
  <c r="C1829" i="5"/>
  <c r="C1855" i="5"/>
  <c r="C1881" i="5"/>
  <c r="C1907" i="5"/>
  <c r="C1933" i="5"/>
  <c r="C1959" i="5"/>
  <c r="C1985" i="5"/>
  <c r="C2011" i="5"/>
  <c r="C2037" i="5"/>
  <c r="C2063" i="5"/>
  <c r="C2089" i="5"/>
  <c r="C2115" i="5"/>
  <c r="C2141" i="5"/>
  <c r="C2193" i="5"/>
  <c r="C2219" i="5"/>
  <c r="C2245" i="5"/>
  <c r="C2271" i="5"/>
  <c r="C2323" i="5"/>
  <c r="C2349" i="5"/>
  <c r="C2375" i="5"/>
  <c r="C2401" i="5"/>
  <c r="C2427" i="5"/>
  <c r="C2453" i="5"/>
  <c r="C2479" i="5"/>
  <c r="C2505" i="5"/>
  <c r="C2531" i="5"/>
  <c r="C2557" i="5"/>
  <c r="C2583" i="5"/>
  <c r="C2609" i="5"/>
  <c r="C2635" i="5"/>
  <c r="C2661" i="5"/>
  <c r="C2687" i="5"/>
  <c r="C2713" i="5"/>
  <c r="C2739" i="5"/>
  <c r="C2765" i="5"/>
  <c r="C2791" i="5"/>
  <c r="C2817" i="5"/>
  <c r="C2843" i="5"/>
  <c r="C2869" i="5"/>
  <c r="C2895" i="5"/>
  <c r="C2921" i="5"/>
  <c r="C2947" i="5"/>
  <c r="C2973" i="5"/>
  <c r="C2999" i="5"/>
  <c r="C3025" i="5"/>
  <c r="C3051" i="5"/>
  <c r="C3077" i="5"/>
  <c r="C3103" i="5"/>
  <c r="C3129" i="5"/>
  <c r="C3155" i="5"/>
  <c r="C3181" i="5"/>
  <c r="C3207" i="5"/>
  <c r="C3233" i="5"/>
  <c r="C3259" i="5"/>
  <c r="C3285" i="5"/>
  <c r="C3311" i="5"/>
  <c r="C3337" i="5"/>
  <c r="C3363" i="5"/>
  <c r="C3389" i="5"/>
  <c r="C3415" i="5"/>
  <c r="C3441" i="5"/>
  <c r="C3467" i="5"/>
  <c r="C3493" i="5"/>
  <c r="C3519" i="5"/>
  <c r="C3545" i="5"/>
  <c r="C3571" i="5"/>
  <c r="C3597" i="5"/>
  <c r="C3623" i="5"/>
  <c r="C3649" i="5"/>
  <c r="C3675" i="5"/>
  <c r="C3701" i="5"/>
  <c r="C3727" i="5"/>
  <c r="C3753" i="5"/>
  <c r="C3779" i="5"/>
  <c r="C3805" i="5"/>
  <c r="C3831" i="5"/>
  <c r="C3857" i="5"/>
  <c r="C3883" i="5"/>
  <c r="C3909" i="5"/>
  <c r="C3935" i="5"/>
  <c r="C3961" i="5"/>
  <c r="C3987" i="5"/>
  <c r="C4013" i="5"/>
  <c r="C4039" i="5"/>
  <c r="C4065" i="5"/>
  <c r="C4091" i="5"/>
  <c r="C4117" i="5"/>
  <c r="C4143" i="5"/>
  <c r="C4169" i="5"/>
  <c r="C4195" i="5"/>
  <c r="C4221" i="5"/>
  <c r="C4247" i="5"/>
  <c r="C4273" i="5"/>
  <c r="C4299" i="5"/>
  <c r="C4325" i="5"/>
  <c r="C4351" i="5"/>
  <c r="C4377" i="5"/>
  <c r="C4403" i="5"/>
  <c r="C4429" i="5"/>
  <c r="C4455" i="5"/>
  <c r="C4481" i="5"/>
  <c r="C4507" i="5"/>
  <c r="C4533" i="5"/>
  <c r="C4559" i="5"/>
  <c r="C4585" i="5"/>
  <c r="C4611" i="5"/>
  <c r="C4637" i="5"/>
  <c r="C4663" i="5"/>
  <c r="C4689" i="5"/>
  <c r="C4715" i="5"/>
  <c r="C4741" i="5"/>
  <c r="C4767" i="5"/>
  <c r="C4793" i="5"/>
  <c r="C4819" i="5"/>
  <c r="C4845" i="5"/>
  <c r="C4871" i="5"/>
  <c r="C4897" i="5"/>
  <c r="C4923" i="5"/>
  <c r="C4949" i="5"/>
  <c r="C4975" i="5"/>
  <c r="C5001" i="5"/>
  <c r="C5027" i="5"/>
  <c r="C5053" i="5"/>
  <c r="C5079" i="5"/>
  <c r="C5105" i="5"/>
  <c r="C5131" i="5"/>
  <c r="C5157" i="5"/>
  <c r="C5183" i="5"/>
  <c r="C5209" i="5"/>
  <c r="C5235" i="5"/>
  <c r="C5261" i="5"/>
  <c r="C5287" i="5"/>
  <c r="C5313" i="5"/>
  <c r="C5339" i="5"/>
  <c r="C5365" i="5"/>
  <c r="C5391" i="5"/>
  <c r="C5417" i="5"/>
  <c r="C5443" i="5"/>
  <c r="C5469" i="5"/>
  <c r="C5495" i="5"/>
  <c r="C5521" i="5"/>
  <c r="C5547" i="5"/>
  <c r="C5573" i="5"/>
  <c r="C5599" i="5"/>
  <c r="C5625" i="5"/>
  <c r="C5651" i="5"/>
  <c r="C5677" i="5"/>
  <c r="C5703" i="5"/>
  <c r="C5729" i="5"/>
  <c r="C5755" i="5"/>
  <c r="C5781" i="5"/>
  <c r="C5833" i="5"/>
  <c r="C5859" i="5"/>
  <c r="C5885" i="5"/>
  <c r="C5911" i="5"/>
  <c r="C5937" i="5"/>
  <c r="C5963" i="5"/>
  <c r="C5989" i="5"/>
  <c r="C6015" i="5"/>
  <c r="C6041" i="5"/>
  <c r="C6067" i="5"/>
  <c r="C6093" i="5"/>
  <c r="C6119" i="5"/>
  <c r="C6145" i="5"/>
  <c r="C6171" i="5"/>
  <c r="C6197" i="5"/>
  <c r="C6223" i="5"/>
  <c r="C6249" i="5"/>
  <c r="C6275" i="5"/>
  <c r="C6301" i="5"/>
  <c r="C6327" i="5"/>
  <c r="C6353" i="5"/>
  <c r="C6379" i="5"/>
  <c r="C6405" i="5"/>
  <c r="C6431" i="5"/>
  <c r="C6457" i="5"/>
  <c r="C6483" i="5"/>
  <c r="C6509" i="5"/>
  <c r="C6535" i="5"/>
  <c r="C6561" i="5"/>
  <c r="C6587" i="5"/>
  <c r="C6613" i="5"/>
  <c r="C6639" i="5"/>
  <c r="C6665" i="5"/>
  <c r="C6691" i="5"/>
  <c r="C6717" i="5"/>
  <c r="C6743" i="5"/>
  <c r="C6769" i="5"/>
  <c r="C6795" i="5"/>
  <c r="C6821" i="5"/>
  <c r="C6847" i="5"/>
  <c r="C6873" i="5"/>
  <c r="C6899" i="5"/>
  <c r="C2168" i="5"/>
  <c r="C5808" i="5"/>
  <c r="C2298" i="5"/>
  <c r="C10" i="5"/>
  <c r="C36" i="5"/>
  <c r="C62" i="5"/>
  <c r="C88" i="5"/>
  <c r="C114" i="5"/>
  <c r="C140" i="5"/>
  <c r="C166" i="5"/>
  <c r="C192" i="5"/>
  <c r="C218" i="5"/>
  <c r="C244" i="5"/>
  <c r="C270" i="5"/>
  <c r="C296" i="5"/>
  <c r="C322" i="5"/>
  <c r="C348" i="5"/>
  <c r="C374" i="5"/>
  <c r="C400" i="5"/>
  <c r="C426" i="5"/>
  <c r="C452" i="5"/>
  <c r="C478" i="5"/>
  <c r="C504" i="5"/>
  <c r="C530" i="5"/>
  <c r="C556" i="5"/>
  <c r="C582" i="5"/>
  <c r="C608" i="5"/>
  <c r="C634" i="5"/>
  <c r="C660" i="5"/>
  <c r="C686" i="5"/>
  <c r="C712" i="5"/>
  <c r="C738" i="5"/>
  <c r="C764" i="5"/>
  <c r="C790" i="5"/>
  <c r="C816" i="5"/>
  <c r="C842" i="5"/>
  <c r="C868" i="5"/>
  <c r="C894" i="5"/>
  <c r="C920" i="5"/>
  <c r="C946" i="5"/>
  <c r="C972" i="5"/>
  <c r="C998" i="5"/>
  <c r="C1024" i="5"/>
  <c r="C1050" i="5"/>
  <c r="C1076" i="5"/>
  <c r="C1102" i="5"/>
  <c r="C1128" i="5"/>
  <c r="C1154" i="5"/>
  <c r="C1180" i="5"/>
  <c r="C1206" i="5"/>
  <c r="C1232" i="5"/>
  <c r="C1258" i="5"/>
  <c r="C1284" i="5"/>
  <c r="C1310" i="5"/>
  <c r="C1336" i="5"/>
  <c r="C1362" i="5"/>
  <c r="C1388" i="5"/>
  <c r="C1414" i="5"/>
  <c r="C1440" i="5"/>
  <c r="C1466" i="5"/>
  <c r="C1492" i="5"/>
  <c r="C1518" i="5"/>
  <c r="C1544" i="5"/>
  <c r="C1570" i="5"/>
  <c r="C1596" i="5"/>
  <c r="C1622" i="5"/>
  <c r="C1648" i="5"/>
  <c r="C1674" i="5"/>
  <c r="C1700" i="5"/>
  <c r="C1726" i="5"/>
  <c r="C1752" i="5"/>
  <c r="C1778" i="5"/>
  <c r="C1804" i="5"/>
  <c r="C1830" i="5"/>
  <c r="C1856" i="5"/>
  <c r="C1882" i="5"/>
  <c r="C1908" i="5"/>
  <c r="C1934" i="5"/>
  <c r="C1960" i="5"/>
  <c r="C1986" i="5"/>
  <c r="C2012" i="5"/>
  <c r="C2038" i="5"/>
  <c r="C2064" i="5"/>
  <c r="C2090" i="5"/>
  <c r="C2116" i="5"/>
  <c r="C2142" i="5"/>
  <c r="C2194" i="5"/>
  <c r="C2220" i="5"/>
  <c r="C2246" i="5"/>
  <c r="C2272" i="5"/>
  <c r="C2324" i="5"/>
  <c r="C2350" i="5"/>
  <c r="C2376" i="5"/>
  <c r="C2402" i="5"/>
  <c r="C2428" i="5"/>
  <c r="C2454" i="5"/>
  <c r="C2480" i="5"/>
  <c r="C2506" i="5"/>
  <c r="C2532" i="5"/>
  <c r="C2558" i="5"/>
  <c r="C2584" i="5"/>
  <c r="C2610" i="5"/>
  <c r="C2636" i="5"/>
  <c r="C2662" i="5"/>
  <c r="C2688" i="5"/>
  <c r="C2714" i="5"/>
  <c r="C2740" i="5"/>
  <c r="C2766" i="5"/>
  <c r="C2792" i="5"/>
  <c r="C2818" i="5"/>
  <c r="C2844" i="5"/>
  <c r="C2870" i="5"/>
  <c r="C2896" i="5"/>
  <c r="C2922" i="5"/>
  <c r="C2948" i="5"/>
  <c r="C2974" i="5"/>
  <c r="C3000" i="5"/>
  <c r="C3026" i="5"/>
  <c r="C3052" i="5"/>
  <c r="C3078" i="5"/>
  <c r="C3104" i="5"/>
  <c r="C3130" i="5"/>
  <c r="C3156" i="5"/>
  <c r="C3182" i="5"/>
  <c r="C3208" i="5"/>
  <c r="C3234" i="5"/>
  <c r="C3260" i="5"/>
  <c r="C3286" i="5"/>
  <c r="C3312" i="5"/>
  <c r="C3338" i="5"/>
  <c r="C3364" i="5"/>
  <c r="C3390" i="5"/>
  <c r="C3416" i="5"/>
  <c r="C3442" i="5"/>
  <c r="C3468" i="5"/>
  <c r="C3494" i="5"/>
  <c r="C3520" i="5"/>
  <c r="C3546" i="5"/>
  <c r="C3572" i="5"/>
  <c r="C3598" i="5"/>
  <c r="C3624" i="5"/>
  <c r="C3650" i="5"/>
  <c r="C3676" i="5"/>
  <c r="C3702" i="5"/>
  <c r="C3728" i="5"/>
  <c r="C3754" i="5"/>
  <c r="C3780" i="5"/>
  <c r="C3806" i="5"/>
  <c r="C3832" i="5"/>
  <c r="C3858" i="5"/>
  <c r="C3884" i="5"/>
  <c r="C3910" i="5"/>
  <c r="C3936" i="5"/>
  <c r="C3962" i="5"/>
  <c r="C3988" i="5"/>
  <c r="C4014" i="5"/>
  <c r="C4040" i="5"/>
  <c r="C4066" i="5"/>
  <c r="C4092" i="5"/>
  <c r="C4118" i="5"/>
  <c r="C4144" i="5"/>
  <c r="C4170" i="5"/>
  <c r="C4196" i="5"/>
  <c r="C4222" i="5"/>
  <c r="C4248" i="5"/>
  <c r="C4274" i="5"/>
  <c r="C4300" i="5"/>
  <c r="C4326" i="5"/>
  <c r="C4352" i="5"/>
  <c r="C4378" i="5"/>
  <c r="C4404" i="5"/>
  <c r="C4430" i="5"/>
  <c r="C4456" i="5"/>
  <c r="C4482" i="5"/>
  <c r="C4508" i="5"/>
  <c r="C4534" i="5"/>
  <c r="C4560" i="5"/>
  <c r="C4586" i="5"/>
  <c r="C4612" i="5"/>
  <c r="C4638" i="5"/>
  <c r="C4664" i="5"/>
  <c r="C4690" i="5"/>
  <c r="C4716" i="5"/>
  <c r="C4742" i="5"/>
  <c r="C4768" i="5"/>
  <c r="C4794" i="5"/>
  <c r="C4820" i="5"/>
  <c r="C4846" i="5"/>
  <c r="C4872" i="5"/>
  <c r="C4898" i="5"/>
  <c r="C4924" i="5"/>
  <c r="C4950" i="5"/>
  <c r="C4976" i="5"/>
  <c r="C5002" i="5"/>
  <c r="C5028" i="5"/>
  <c r="C5054" i="5"/>
  <c r="C5080" i="5"/>
  <c r="C5106" i="5"/>
  <c r="C5132" i="5"/>
  <c r="C5158" i="5"/>
  <c r="C5184" i="5"/>
  <c r="C5210" i="5"/>
  <c r="C5236" i="5"/>
  <c r="C5262" i="5"/>
  <c r="C5288" i="5"/>
  <c r="C5314" i="5"/>
  <c r="C5340" i="5"/>
  <c r="C5366" i="5"/>
  <c r="C5392" i="5"/>
  <c r="C5418" i="5"/>
  <c r="C5444" i="5"/>
  <c r="C5470" i="5"/>
  <c r="C5496" i="5"/>
  <c r="C5522" i="5"/>
  <c r="C5548" i="5"/>
  <c r="C5574" i="5"/>
  <c r="C5600" i="5"/>
  <c r="C5626" i="5"/>
  <c r="C5652" i="5"/>
  <c r="C5678" i="5"/>
  <c r="C5704" i="5"/>
  <c r="C5730" i="5"/>
  <c r="C5756" i="5"/>
  <c r="C5782" i="5"/>
  <c r="C5834" i="5"/>
  <c r="C5860" i="5"/>
  <c r="C5886" i="5"/>
  <c r="C5912" i="5"/>
  <c r="C5938" i="5"/>
  <c r="C5964" i="5"/>
  <c r="C5990" i="5"/>
  <c r="C6016" i="5"/>
  <c r="C6042" i="5"/>
  <c r="C6068" i="5"/>
  <c r="C6094" i="5"/>
  <c r="C6120" i="5"/>
  <c r="C6146" i="5"/>
  <c r="C6172" i="5"/>
  <c r="C6198" i="5"/>
  <c r="C6224" i="5"/>
  <c r="C6250" i="5"/>
  <c r="C6276" i="5"/>
  <c r="C6302" i="5"/>
  <c r="C6328" i="5"/>
  <c r="C6354" i="5"/>
  <c r="C6380" i="5"/>
  <c r="C6406" i="5"/>
  <c r="C6432" i="5"/>
  <c r="C6458" i="5"/>
  <c r="C6484" i="5"/>
  <c r="C6510" i="5"/>
  <c r="C6536" i="5"/>
  <c r="C6562" i="5"/>
  <c r="C6588" i="5"/>
  <c r="C6614" i="5"/>
  <c r="C6640" i="5"/>
  <c r="C6666" i="5"/>
  <c r="C6692" i="5"/>
  <c r="C6718" i="5"/>
  <c r="C6744" i="5"/>
  <c r="C6770" i="5"/>
  <c r="C6796" i="5"/>
  <c r="C6822" i="5"/>
  <c r="C6848" i="5"/>
  <c r="C6874" i="5"/>
  <c r="C6900" i="5"/>
  <c r="C2169" i="5"/>
  <c r="C5809" i="5"/>
  <c r="C2299" i="5"/>
  <c r="C11" i="5"/>
  <c r="C37" i="5"/>
  <c r="C63" i="5"/>
  <c r="C89" i="5"/>
  <c r="C115" i="5"/>
  <c r="C141" i="5"/>
  <c r="C167" i="5"/>
  <c r="C193" i="5"/>
  <c r="C219" i="5"/>
  <c r="C245" i="5"/>
  <c r="C271" i="5"/>
  <c r="C297" i="5"/>
  <c r="C323" i="5"/>
  <c r="C349" i="5"/>
  <c r="C375" i="5"/>
  <c r="C401" i="5"/>
  <c r="C427" i="5"/>
  <c r="C453" i="5"/>
  <c r="C479" i="5"/>
  <c r="C505" i="5"/>
  <c r="C531" i="5"/>
  <c r="C557" i="5"/>
  <c r="C583" i="5"/>
  <c r="C609" i="5"/>
  <c r="C635" i="5"/>
  <c r="C661" i="5"/>
  <c r="C687" i="5"/>
  <c r="C713" i="5"/>
  <c r="C739" i="5"/>
  <c r="C765" i="5"/>
  <c r="C791" i="5"/>
  <c r="C817" i="5"/>
  <c r="C843" i="5"/>
  <c r="C869" i="5"/>
  <c r="C895" i="5"/>
  <c r="C921" i="5"/>
  <c r="C947" i="5"/>
  <c r="C973" i="5"/>
  <c r="C999" i="5"/>
  <c r="C1025" i="5"/>
  <c r="C1051" i="5"/>
  <c r="C1077" i="5"/>
  <c r="C1103" i="5"/>
  <c r="C1129" i="5"/>
  <c r="C1155" i="5"/>
  <c r="C1181" i="5"/>
  <c r="C1207" i="5"/>
  <c r="C1233" i="5"/>
  <c r="C1259" i="5"/>
  <c r="C1285" i="5"/>
  <c r="C1311" i="5"/>
  <c r="C1337" i="5"/>
  <c r="C1363" i="5"/>
  <c r="C1389" i="5"/>
  <c r="C1415" i="5"/>
  <c r="C1441" i="5"/>
  <c r="C1467" i="5"/>
  <c r="C1493" i="5"/>
  <c r="C1519" i="5"/>
  <c r="C1545" i="5"/>
  <c r="C1571" i="5"/>
  <c r="C1597" i="5"/>
  <c r="C1623" i="5"/>
  <c r="C1649" i="5"/>
  <c r="C1675" i="5"/>
  <c r="C1701" i="5"/>
  <c r="C1727" i="5"/>
  <c r="C1753" i="5"/>
  <c r="C1779" i="5"/>
  <c r="C1805" i="5"/>
  <c r="C1831" i="5"/>
  <c r="C1857" i="5"/>
  <c r="C1883" i="5"/>
  <c r="C1909" i="5"/>
  <c r="C1935" i="5"/>
  <c r="C1961" i="5"/>
  <c r="C1987" i="5"/>
  <c r="C2013" i="5"/>
  <c r="C2039" i="5"/>
  <c r="C2065" i="5"/>
  <c r="C2091" i="5"/>
  <c r="C2117" i="5"/>
  <c r="C2143" i="5"/>
  <c r="C2195" i="5"/>
  <c r="C2221" i="5"/>
  <c r="C2247" i="5"/>
  <c r="C2273" i="5"/>
  <c r="C2325" i="5"/>
  <c r="C2351" i="5"/>
  <c r="C2377" i="5"/>
  <c r="C2403" i="5"/>
  <c r="C2429" i="5"/>
  <c r="C2455" i="5"/>
  <c r="C2481" i="5"/>
  <c r="C2507" i="5"/>
  <c r="C2533" i="5"/>
  <c r="C2559" i="5"/>
  <c r="C2585" i="5"/>
  <c r="C2611" i="5"/>
  <c r="C2637" i="5"/>
  <c r="C2663" i="5"/>
  <c r="C2689" i="5"/>
  <c r="C2715" i="5"/>
  <c r="C2741" i="5"/>
  <c r="C2767" i="5"/>
  <c r="C2793" i="5"/>
  <c r="C2819" i="5"/>
  <c r="C2845" i="5"/>
  <c r="C2871" i="5"/>
  <c r="C2897" i="5"/>
  <c r="C2923" i="5"/>
  <c r="C2949" i="5"/>
  <c r="C2975" i="5"/>
  <c r="C3001" i="5"/>
  <c r="C3027" i="5"/>
  <c r="C3053" i="5"/>
  <c r="C3079" i="5"/>
  <c r="C3105" i="5"/>
  <c r="C3131" i="5"/>
  <c r="C3157" i="5"/>
  <c r="C3183" i="5"/>
  <c r="C3209" i="5"/>
  <c r="C3235" i="5"/>
  <c r="C3261" i="5"/>
  <c r="C3287" i="5"/>
  <c r="C3313" i="5"/>
  <c r="C3339" i="5"/>
  <c r="C3365" i="5"/>
  <c r="C3391" i="5"/>
  <c r="C3417" i="5"/>
  <c r="C3443" i="5"/>
  <c r="C3469" i="5"/>
  <c r="C3495" i="5"/>
  <c r="C3521" i="5"/>
  <c r="C3547" i="5"/>
  <c r="C3573" i="5"/>
  <c r="C3599" i="5"/>
  <c r="C3625" i="5"/>
  <c r="C3651" i="5"/>
  <c r="C3677" i="5"/>
  <c r="C3703" i="5"/>
  <c r="C3729" i="5"/>
  <c r="C3755" i="5"/>
  <c r="C3781" i="5"/>
  <c r="C3807" i="5"/>
  <c r="C3833" i="5"/>
  <c r="C3859" i="5"/>
  <c r="C3885" i="5"/>
  <c r="C3911" i="5"/>
  <c r="C3937" i="5"/>
  <c r="C3963" i="5"/>
  <c r="C3989" i="5"/>
  <c r="C4015" i="5"/>
  <c r="C4041" i="5"/>
  <c r="C4067" i="5"/>
  <c r="C4093" i="5"/>
  <c r="C4119" i="5"/>
  <c r="C4145" i="5"/>
  <c r="C4171" i="5"/>
  <c r="C4197" i="5"/>
  <c r="C4223" i="5"/>
  <c r="C4249" i="5"/>
  <c r="C4275" i="5"/>
  <c r="C4301" i="5"/>
  <c r="C4327" i="5"/>
  <c r="C4353" i="5"/>
  <c r="C4379" i="5"/>
  <c r="C4405" i="5"/>
  <c r="C4431" i="5"/>
  <c r="C4457" i="5"/>
  <c r="C4483" i="5"/>
  <c r="C4509" i="5"/>
  <c r="C4535" i="5"/>
  <c r="C4561" i="5"/>
  <c r="C4587" i="5"/>
  <c r="C4613" i="5"/>
  <c r="C4639" i="5"/>
  <c r="C4665" i="5"/>
  <c r="C4691" i="5"/>
  <c r="C4717" i="5"/>
  <c r="C4743" i="5"/>
  <c r="C4769" i="5"/>
  <c r="C4795" i="5"/>
  <c r="C4821" i="5"/>
  <c r="C4847" i="5"/>
  <c r="C4873" i="5"/>
  <c r="C4899" i="5"/>
  <c r="C4925" i="5"/>
  <c r="C4951" i="5"/>
  <c r="C4977" i="5"/>
  <c r="C5003" i="5"/>
  <c r="C5029" i="5"/>
  <c r="C5055" i="5"/>
  <c r="C5081" i="5"/>
  <c r="C5107" i="5"/>
  <c r="C5133" i="5"/>
  <c r="C5159" i="5"/>
  <c r="C5185" i="5"/>
  <c r="C5211" i="5"/>
  <c r="C5237" i="5"/>
  <c r="C5263" i="5"/>
  <c r="C5289" i="5"/>
  <c r="C5315" i="5"/>
  <c r="C5341" i="5"/>
  <c r="C5367" i="5"/>
  <c r="C5393" i="5"/>
  <c r="C5419" i="5"/>
  <c r="C5445" i="5"/>
  <c r="C5471" i="5"/>
  <c r="C5497" i="5"/>
  <c r="C5523" i="5"/>
  <c r="C5549" i="5"/>
  <c r="C5575" i="5"/>
  <c r="C5601" i="5"/>
  <c r="C5627" i="5"/>
  <c r="C5653" i="5"/>
  <c r="C5679" i="5"/>
  <c r="C5705" i="5"/>
  <c r="C5731" i="5"/>
  <c r="C5757" i="5"/>
  <c r="C5783" i="5"/>
  <c r="C5835" i="5"/>
  <c r="C5861" i="5"/>
  <c r="C5887" i="5"/>
  <c r="C5913" i="5"/>
  <c r="C5939" i="5"/>
  <c r="C5965" i="5"/>
  <c r="C5991" i="5"/>
  <c r="C6017" i="5"/>
  <c r="C6043" i="5"/>
  <c r="C6069" i="5"/>
  <c r="C6095" i="5"/>
  <c r="C6121" i="5"/>
  <c r="C6147" i="5"/>
  <c r="C6173" i="5"/>
  <c r="C6199" i="5"/>
  <c r="C6225" i="5"/>
  <c r="C6251" i="5"/>
  <c r="C6277" i="5"/>
  <c r="C6303" i="5"/>
  <c r="C6329" i="5"/>
  <c r="C6355" i="5"/>
  <c r="C6381" i="5"/>
  <c r="C6407" i="5"/>
  <c r="C6433" i="5"/>
  <c r="C6459" i="5"/>
  <c r="C6485" i="5"/>
  <c r="C6511" i="5"/>
  <c r="C6537" i="5"/>
  <c r="C6563" i="5"/>
  <c r="C6589" i="5"/>
  <c r="C6615" i="5"/>
  <c r="C6641" i="5"/>
  <c r="C6667" i="5"/>
  <c r="C6693" i="5"/>
  <c r="C6719" i="5"/>
  <c r="C6745" i="5"/>
  <c r="C6771" i="5"/>
  <c r="C6797" i="5"/>
  <c r="C6823" i="5"/>
  <c r="C6849" i="5"/>
  <c r="C6875" i="5"/>
  <c r="C6901" i="5"/>
  <c r="C2170" i="5"/>
  <c r="C5810" i="5"/>
  <c r="C2300" i="5"/>
  <c r="C12" i="5"/>
  <c r="C38" i="5"/>
  <c r="C64" i="5"/>
  <c r="C90" i="5"/>
  <c r="C116" i="5"/>
  <c r="C142" i="5"/>
  <c r="C168" i="5"/>
  <c r="C194" i="5"/>
  <c r="C220" i="5"/>
  <c r="C246" i="5"/>
  <c r="C272" i="5"/>
  <c r="C298" i="5"/>
  <c r="C324" i="5"/>
  <c r="C350" i="5"/>
  <c r="C376" i="5"/>
  <c r="C402" i="5"/>
  <c r="C428" i="5"/>
  <c r="C454" i="5"/>
  <c r="C480" i="5"/>
  <c r="C506" i="5"/>
  <c r="C532" i="5"/>
  <c r="C558" i="5"/>
  <c r="C584" i="5"/>
  <c r="C610" i="5"/>
  <c r="C636" i="5"/>
  <c r="C662" i="5"/>
  <c r="C688" i="5"/>
  <c r="C714" i="5"/>
  <c r="C740" i="5"/>
  <c r="C766" i="5"/>
  <c r="C792" i="5"/>
  <c r="C818" i="5"/>
  <c r="C844" i="5"/>
  <c r="C870" i="5"/>
  <c r="C896" i="5"/>
  <c r="C922" i="5"/>
  <c r="C948" i="5"/>
  <c r="C974" i="5"/>
  <c r="C1000" i="5"/>
  <c r="C1026" i="5"/>
  <c r="C1052" i="5"/>
  <c r="C1078" i="5"/>
  <c r="C1104" i="5"/>
  <c r="C1130" i="5"/>
  <c r="C1156" i="5"/>
  <c r="C1182" i="5"/>
  <c r="C1208" i="5"/>
  <c r="C1234" i="5"/>
  <c r="C1260" i="5"/>
  <c r="C1286" i="5"/>
  <c r="C1312" i="5"/>
  <c r="C1338" i="5"/>
  <c r="C1364" i="5"/>
  <c r="C1390" i="5"/>
  <c r="C1416" i="5"/>
  <c r="C1442" i="5"/>
  <c r="C1468" i="5"/>
  <c r="C1494" i="5"/>
  <c r="C1520" i="5"/>
  <c r="C1546" i="5"/>
  <c r="C1572" i="5"/>
  <c r="C1598" i="5"/>
  <c r="C1624" i="5"/>
  <c r="C1650" i="5"/>
  <c r="C1676" i="5"/>
  <c r="C1702" i="5"/>
  <c r="C1728" i="5"/>
  <c r="C1754" i="5"/>
  <c r="C1780" i="5"/>
  <c r="C1806" i="5"/>
  <c r="C1832" i="5"/>
  <c r="C1858" i="5"/>
  <c r="C1884" i="5"/>
  <c r="C1910" i="5"/>
  <c r="C1936" i="5"/>
  <c r="C1962" i="5"/>
  <c r="C1988" i="5"/>
  <c r="C2014" i="5"/>
  <c r="C2040" i="5"/>
  <c r="C2066" i="5"/>
  <c r="C2092" i="5"/>
  <c r="C2118" i="5"/>
  <c r="C2144" i="5"/>
  <c r="C2196" i="5"/>
  <c r="C2222" i="5"/>
  <c r="C2248" i="5"/>
  <c r="C2274" i="5"/>
  <c r="C2326" i="5"/>
  <c r="C2352" i="5"/>
  <c r="C2378" i="5"/>
  <c r="C2404" i="5"/>
  <c r="C2430" i="5"/>
  <c r="C2456" i="5"/>
  <c r="C2482" i="5"/>
  <c r="C2508" i="5"/>
  <c r="C2534" i="5"/>
  <c r="C2560" i="5"/>
  <c r="C2586" i="5"/>
  <c r="C2612" i="5"/>
  <c r="C2638" i="5"/>
  <c r="C2664" i="5"/>
  <c r="C2690" i="5"/>
  <c r="C2716" i="5"/>
  <c r="C2742" i="5"/>
  <c r="C2768" i="5"/>
  <c r="C2794" i="5"/>
  <c r="C2820" i="5"/>
  <c r="C2846" i="5"/>
  <c r="C2872" i="5"/>
  <c r="C2898" i="5"/>
  <c r="C2924" i="5"/>
  <c r="C2950" i="5"/>
  <c r="C2976" i="5"/>
  <c r="C3002" i="5"/>
  <c r="C3028" i="5"/>
  <c r="C3054" i="5"/>
  <c r="C3080" i="5"/>
  <c r="C3106" i="5"/>
  <c r="C3132" i="5"/>
  <c r="C3158" i="5"/>
  <c r="C3184" i="5"/>
  <c r="C3210" i="5"/>
  <c r="C3236" i="5"/>
  <c r="C3262" i="5"/>
  <c r="C3288" i="5"/>
  <c r="C3314" i="5"/>
  <c r="C3340" i="5"/>
  <c r="C3366" i="5"/>
  <c r="C3392" i="5"/>
  <c r="C3418" i="5"/>
  <c r="C3444" i="5"/>
  <c r="C3470" i="5"/>
  <c r="C3496" i="5"/>
  <c r="C3522" i="5"/>
  <c r="C3548" i="5"/>
  <c r="C3574" i="5"/>
  <c r="C3600" i="5"/>
  <c r="C3626" i="5"/>
  <c r="C3652" i="5"/>
  <c r="C3678" i="5"/>
  <c r="C3704" i="5"/>
  <c r="C3730" i="5"/>
  <c r="C3756" i="5"/>
  <c r="C3782" i="5"/>
  <c r="C3808" i="5"/>
  <c r="C3834" i="5"/>
  <c r="C3860" i="5"/>
  <c r="C3886" i="5"/>
  <c r="C3912" i="5"/>
  <c r="C3938" i="5"/>
  <c r="C3964" i="5"/>
  <c r="C3990" i="5"/>
  <c r="C4016" i="5"/>
  <c r="C4042" i="5"/>
  <c r="C4068" i="5"/>
  <c r="C4094" i="5"/>
  <c r="C4120" i="5"/>
  <c r="C4146" i="5"/>
  <c r="C4172" i="5"/>
  <c r="C4198" i="5"/>
  <c r="C4224" i="5"/>
  <c r="C4250" i="5"/>
  <c r="C4276" i="5"/>
  <c r="C4302" i="5"/>
  <c r="C4328" i="5"/>
  <c r="C4354" i="5"/>
  <c r="C4380" i="5"/>
  <c r="C4406" i="5"/>
  <c r="C4432" i="5"/>
  <c r="C4458" i="5"/>
  <c r="C4484" i="5"/>
  <c r="C4510" i="5"/>
  <c r="C4536" i="5"/>
  <c r="C4562" i="5"/>
  <c r="C4588" i="5"/>
  <c r="C4614" i="5"/>
  <c r="C4640" i="5"/>
  <c r="C4666" i="5"/>
  <c r="C4692" i="5"/>
  <c r="C4718" i="5"/>
  <c r="C4744" i="5"/>
  <c r="C4770" i="5"/>
  <c r="C4796" i="5"/>
  <c r="C4822" i="5"/>
  <c r="C4848" i="5"/>
  <c r="C4874" i="5"/>
  <c r="C4900" i="5"/>
  <c r="C4926" i="5"/>
  <c r="C4952" i="5"/>
  <c r="C4978" i="5"/>
  <c r="C5004" i="5"/>
  <c r="C5030" i="5"/>
  <c r="C5056" i="5"/>
  <c r="C5082" i="5"/>
  <c r="C5108" i="5"/>
  <c r="C5134" i="5"/>
  <c r="C5160" i="5"/>
  <c r="C5186" i="5"/>
  <c r="C5212" i="5"/>
  <c r="C5238" i="5"/>
  <c r="C5264" i="5"/>
  <c r="C5290" i="5"/>
  <c r="C5316" i="5"/>
  <c r="C5342" i="5"/>
  <c r="C5368" i="5"/>
  <c r="C5394" i="5"/>
  <c r="C5420" i="5"/>
  <c r="C5446" i="5"/>
  <c r="C5472" i="5"/>
  <c r="C5498" i="5"/>
  <c r="C5524" i="5"/>
  <c r="C5550" i="5"/>
  <c r="C5576" i="5"/>
  <c r="C5602" i="5"/>
  <c r="C5628" i="5"/>
  <c r="C5654" i="5"/>
  <c r="C5680" i="5"/>
  <c r="C5706" i="5"/>
  <c r="C5732" i="5"/>
  <c r="C5758" i="5"/>
  <c r="C5784" i="5"/>
  <c r="C5836" i="5"/>
  <c r="C5862" i="5"/>
  <c r="C5888" i="5"/>
  <c r="C5914" i="5"/>
  <c r="C5940" i="5"/>
  <c r="C5966" i="5"/>
  <c r="C5992" i="5"/>
  <c r="C6018" i="5"/>
  <c r="C6044" i="5"/>
  <c r="C6070" i="5"/>
  <c r="C6096" i="5"/>
  <c r="C6122" i="5"/>
  <c r="C6148" i="5"/>
  <c r="C6174" i="5"/>
  <c r="C6200" i="5"/>
  <c r="C6226" i="5"/>
  <c r="C6252" i="5"/>
  <c r="C6278" i="5"/>
  <c r="C6304" i="5"/>
  <c r="C6330" i="5"/>
  <c r="C6356" i="5"/>
  <c r="C6382" i="5"/>
  <c r="C6408" i="5"/>
  <c r="C6434" i="5"/>
  <c r="C6460" i="5"/>
  <c r="C6486" i="5"/>
  <c r="C6512" i="5"/>
  <c r="C6538" i="5"/>
  <c r="C6564" i="5"/>
  <c r="C6590" i="5"/>
  <c r="C6616" i="5"/>
  <c r="C6642" i="5"/>
  <c r="C6668" i="5"/>
  <c r="C6694" i="5"/>
  <c r="C6720" i="5"/>
  <c r="C6746" i="5"/>
  <c r="C6772" i="5"/>
  <c r="C6798" i="5"/>
  <c r="C6824" i="5"/>
  <c r="C6850" i="5"/>
  <c r="C6876" i="5"/>
  <c r="C6902" i="5"/>
  <c r="C2171" i="5"/>
  <c r="C5811" i="5"/>
  <c r="C2301" i="5"/>
  <c r="C13" i="5"/>
  <c r="C39" i="5"/>
  <c r="C65" i="5"/>
  <c r="C91" i="5"/>
  <c r="C117" i="5"/>
  <c r="C143" i="5"/>
  <c r="C169" i="5"/>
  <c r="C195" i="5"/>
  <c r="C221" i="5"/>
  <c r="C247" i="5"/>
  <c r="C273" i="5"/>
  <c r="C299" i="5"/>
  <c r="C325" i="5"/>
  <c r="C351" i="5"/>
  <c r="C377" i="5"/>
  <c r="C403" i="5"/>
  <c r="C429" i="5"/>
  <c r="C455" i="5"/>
  <c r="C481" i="5"/>
  <c r="C507" i="5"/>
  <c r="C533" i="5"/>
  <c r="C559" i="5"/>
  <c r="C585" i="5"/>
  <c r="C611" i="5"/>
  <c r="C637" i="5"/>
  <c r="C663" i="5"/>
  <c r="C689" i="5"/>
  <c r="C715" i="5"/>
  <c r="C741" i="5"/>
  <c r="C767" i="5"/>
  <c r="C793" i="5"/>
  <c r="C819" i="5"/>
  <c r="C845" i="5"/>
  <c r="C871" i="5"/>
  <c r="C897" i="5"/>
  <c r="C923" i="5"/>
  <c r="C949" i="5"/>
  <c r="C975" i="5"/>
  <c r="C1001" i="5"/>
  <c r="C1027" i="5"/>
  <c r="C1053" i="5"/>
  <c r="C1079" i="5"/>
  <c r="C1105" i="5"/>
  <c r="C1131" i="5"/>
  <c r="C1157" i="5"/>
  <c r="C1183" i="5"/>
  <c r="C1209" i="5"/>
  <c r="C1235" i="5"/>
  <c r="C1261" i="5"/>
  <c r="C1287" i="5"/>
  <c r="C1313" i="5"/>
  <c r="C1339" i="5"/>
  <c r="C1365" i="5"/>
  <c r="C1391" i="5"/>
  <c r="C1417" i="5"/>
  <c r="C1443" i="5"/>
  <c r="C1469" i="5"/>
  <c r="C1495" i="5"/>
  <c r="C1521" i="5"/>
  <c r="C1547" i="5"/>
  <c r="C1573" i="5"/>
  <c r="C1599" i="5"/>
  <c r="C1625" i="5"/>
  <c r="C1651" i="5"/>
  <c r="C1677" i="5"/>
  <c r="C1703" i="5"/>
  <c r="C1729" i="5"/>
  <c r="C1755" i="5"/>
  <c r="C1781" i="5"/>
  <c r="C1807" i="5"/>
  <c r="C1833" i="5"/>
  <c r="C1859" i="5"/>
  <c r="C1885" i="5"/>
  <c r="C1911" i="5"/>
  <c r="C1937" i="5"/>
  <c r="C1963" i="5"/>
  <c r="C1989" i="5"/>
  <c r="C2015" i="5"/>
  <c r="C2041" i="5"/>
  <c r="C2067" i="5"/>
  <c r="C2093" i="5"/>
  <c r="C2119" i="5"/>
  <c r="C2145" i="5"/>
  <c r="C2197" i="5"/>
  <c r="C2223" i="5"/>
  <c r="C2249" i="5"/>
  <c r="C2275" i="5"/>
  <c r="C2327" i="5"/>
  <c r="C2353" i="5"/>
  <c r="C2379" i="5"/>
  <c r="C2405" i="5"/>
  <c r="C2431" i="5"/>
  <c r="C2457" i="5"/>
  <c r="C2483" i="5"/>
  <c r="C2509" i="5"/>
  <c r="C2535" i="5"/>
  <c r="C2561" i="5"/>
  <c r="C2587" i="5"/>
  <c r="C2613" i="5"/>
  <c r="C2639" i="5"/>
  <c r="C2665" i="5"/>
  <c r="C2691" i="5"/>
  <c r="C2717" i="5"/>
  <c r="C2743" i="5"/>
  <c r="C2769" i="5"/>
  <c r="C2795" i="5"/>
  <c r="C2821" i="5"/>
  <c r="C2847" i="5"/>
  <c r="C2873" i="5"/>
  <c r="C2899" i="5"/>
  <c r="C2925" i="5"/>
  <c r="C2951" i="5"/>
  <c r="C2977" i="5"/>
  <c r="C3003" i="5"/>
  <c r="C3029" i="5"/>
  <c r="C3055" i="5"/>
  <c r="C3081" i="5"/>
  <c r="C3107" i="5"/>
  <c r="C3133" i="5"/>
  <c r="C3159" i="5"/>
  <c r="C3185" i="5"/>
  <c r="C3211" i="5"/>
  <c r="C3237" i="5"/>
  <c r="C3263" i="5"/>
  <c r="C3289" i="5"/>
  <c r="C3315" i="5"/>
  <c r="C3341" i="5"/>
  <c r="C3367" i="5"/>
  <c r="C3393" i="5"/>
  <c r="C3419" i="5"/>
  <c r="C3445" i="5"/>
  <c r="C3471" i="5"/>
  <c r="C3497" i="5"/>
  <c r="C3523" i="5"/>
  <c r="C3549" i="5"/>
  <c r="C3575" i="5"/>
  <c r="C3601" i="5"/>
  <c r="C3627" i="5"/>
  <c r="C3653" i="5"/>
  <c r="C3679" i="5"/>
  <c r="C3705" i="5"/>
  <c r="C3731" i="5"/>
  <c r="C3757" i="5"/>
  <c r="C3783" i="5"/>
  <c r="C3809" i="5"/>
  <c r="C3835" i="5"/>
  <c r="C3861" i="5"/>
  <c r="C3887" i="5"/>
  <c r="C3913" i="5"/>
  <c r="C3939" i="5"/>
  <c r="C3965" i="5"/>
  <c r="C3991" i="5"/>
  <c r="C4017" i="5"/>
  <c r="C4043" i="5"/>
  <c r="C4069" i="5"/>
  <c r="C4095" i="5"/>
  <c r="C4121" i="5"/>
  <c r="C4147" i="5"/>
  <c r="C4173" i="5"/>
  <c r="C4199" i="5"/>
  <c r="C4225" i="5"/>
  <c r="C4251" i="5"/>
  <c r="C4277" i="5"/>
  <c r="C4303" i="5"/>
  <c r="C4329" i="5"/>
  <c r="C4355" i="5"/>
  <c r="C4381" i="5"/>
  <c r="C4407" i="5"/>
  <c r="C4433" i="5"/>
  <c r="C4459" i="5"/>
  <c r="C4485" i="5"/>
  <c r="C4511" i="5"/>
  <c r="C4537" i="5"/>
  <c r="C4563" i="5"/>
  <c r="C4589" i="5"/>
  <c r="C4615" i="5"/>
  <c r="C4641" i="5"/>
  <c r="C4667" i="5"/>
  <c r="C4693" i="5"/>
  <c r="C4719" i="5"/>
  <c r="C4745" i="5"/>
  <c r="C4771" i="5"/>
  <c r="C4797" i="5"/>
  <c r="C4823" i="5"/>
  <c r="C4849" i="5"/>
  <c r="C4875" i="5"/>
  <c r="C4901" i="5"/>
  <c r="C4927" i="5"/>
  <c r="C4953" i="5"/>
  <c r="C4979" i="5"/>
  <c r="C5005" i="5"/>
  <c r="C5031" i="5"/>
  <c r="C5057" i="5"/>
  <c r="C5083" i="5"/>
  <c r="C5109" i="5"/>
  <c r="C5135" i="5"/>
  <c r="C5161" i="5"/>
  <c r="C5187" i="5"/>
  <c r="C5213" i="5"/>
  <c r="C5239" i="5"/>
  <c r="C5265" i="5"/>
  <c r="C5291" i="5"/>
  <c r="C5317" i="5"/>
  <c r="C5343" i="5"/>
  <c r="C5369" i="5"/>
  <c r="C5395" i="5"/>
  <c r="C5421" i="5"/>
  <c r="C5447" i="5"/>
  <c r="C5473" i="5"/>
  <c r="C5499" i="5"/>
  <c r="C5525" i="5"/>
  <c r="C5551" i="5"/>
  <c r="C5577" i="5"/>
  <c r="C5603" i="5"/>
  <c r="C5629" i="5"/>
  <c r="C5655" i="5"/>
  <c r="C5681" i="5"/>
  <c r="C5707" i="5"/>
  <c r="C5733" i="5"/>
  <c r="C5759" i="5"/>
  <c r="C5785" i="5"/>
  <c r="C5837" i="5"/>
  <c r="C5863" i="5"/>
  <c r="C5889" i="5"/>
  <c r="C5915" i="5"/>
  <c r="C5941" i="5"/>
  <c r="C5967" i="5"/>
  <c r="C5993" i="5"/>
  <c r="C6019" i="5"/>
  <c r="C6045" i="5"/>
  <c r="C6071" i="5"/>
  <c r="C6097" i="5"/>
  <c r="C6123" i="5"/>
  <c r="C6149" i="5"/>
  <c r="C6175" i="5"/>
  <c r="C6201" i="5"/>
  <c r="C6227" i="5"/>
  <c r="C6253" i="5"/>
  <c r="C6279" i="5"/>
  <c r="C6305" i="5"/>
  <c r="C6331" i="5"/>
  <c r="C6357" i="5"/>
  <c r="C6383" i="5"/>
  <c r="C6409" i="5"/>
  <c r="C6435" i="5"/>
  <c r="C6461" i="5"/>
  <c r="C6487" i="5"/>
  <c r="C6513" i="5"/>
  <c r="C6539" i="5"/>
  <c r="C6565" i="5"/>
  <c r="C6591" i="5"/>
  <c r="C6617" i="5"/>
  <c r="C6643" i="5"/>
  <c r="C6669" i="5"/>
  <c r="C6695" i="5"/>
  <c r="C6721" i="5"/>
  <c r="C6747" i="5"/>
  <c r="C6773" i="5"/>
  <c r="C6799" i="5"/>
  <c r="C6825" i="5"/>
  <c r="C6851" i="5"/>
  <c r="C6877" i="5"/>
  <c r="C6903" i="5"/>
  <c r="C2172" i="5"/>
  <c r="C5812" i="5"/>
  <c r="C2302" i="5"/>
  <c r="C14" i="5"/>
  <c r="C40" i="5"/>
  <c r="C66" i="5"/>
  <c r="C92" i="5"/>
  <c r="C118" i="5"/>
  <c r="C144" i="5"/>
  <c r="C170" i="5"/>
  <c r="C196" i="5"/>
  <c r="C222" i="5"/>
  <c r="C248" i="5"/>
  <c r="C274" i="5"/>
  <c r="C300" i="5"/>
  <c r="C326" i="5"/>
  <c r="C352" i="5"/>
  <c r="C378" i="5"/>
  <c r="C404" i="5"/>
  <c r="C430" i="5"/>
  <c r="C456" i="5"/>
  <c r="C482" i="5"/>
  <c r="C508" i="5"/>
  <c r="C534" i="5"/>
  <c r="C560" i="5"/>
  <c r="C586" i="5"/>
  <c r="C612" i="5"/>
  <c r="C638" i="5"/>
  <c r="C664" i="5"/>
  <c r="C690" i="5"/>
  <c r="C716" i="5"/>
  <c r="C742" i="5"/>
  <c r="C768" i="5"/>
  <c r="C794" i="5"/>
  <c r="C820" i="5"/>
  <c r="C846" i="5"/>
  <c r="C872" i="5"/>
  <c r="C898" i="5"/>
  <c r="C924" i="5"/>
  <c r="C950" i="5"/>
  <c r="C976" i="5"/>
  <c r="C1002" i="5"/>
  <c r="C1028" i="5"/>
  <c r="C1054" i="5"/>
  <c r="C1080" i="5"/>
  <c r="C1106" i="5"/>
  <c r="C1132" i="5"/>
  <c r="C1158" i="5"/>
  <c r="C1184" i="5"/>
  <c r="C1210" i="5"/>
  <c r="C1236" i="5"/>
  <c r="C1262" i="5"/>
  <c r="C1288" i="5"/>
  <c r="C1314" i="5"/>
  <c r="C1340" i="5"/>
  <c r="C1366" i="5"/>
  <c r="C1392" i="5"/>
  <c r="C1418" i="5"/>
  <c r="C1444" i="5"/>
  <c r="C1470" i="5"/>
  <c r="C1496" i="5"/>
  <c r="C1522" i="5"/>
  <c r="C1548" i="5"/>
  <c r="C1574" i="5"/>
  <c r="C1600" i="5"/>
  <c r="C1626" i="5"/>
  <c r="C1652" i="5"/>
  <c r="C1678" i="5"/>
  <c r="C1704" i="5"/>
  <c r="C1730" i="5"/>
  <c r="C1756" i="5"/>
  <c r="C1782" i="5"/>
  <c r="C1808" i="5"/>
  <c r="C1834" i="5"/>
  <c r="C1860" i="5"/>
  <c r="C1886" i="5"/>
  <c r="C1912" i="5"/>
  <c r="C1938" i="5"/>
  <c r="C1964" i="5"/>
  <c r="C1990" i="5"/>
  <c r="C2016" i="5"/>
  <c r="C2042" i="5"/>
  <c r="C2068" i="5"/>
  <c r="C2094" i="5"/>
  <c r="C2120" i="5"/>
  <c r="C2146" i="5"/>
  <c r="C2198" i="5"/>
  <c r="C2224" i="5"/>
  <c r="C2250" i="5"/>
  <c r="C2276" i="5"/>
  <c r="C2328" i="5"/>
  <c r="C2354" i="5"/>
  <c r="C2380" i="5"/>
  <c r="C2406" i="5"/>
  <c r="C2432" i="5"/>
  <c r="C2458" i="5"/>
  <c r="C2484" i="5"/>
  <c r="C2510" i="5"/>
  <c r="C2536" i="5"/>
  <c r="C2562" i="5"/>
  <c r="C2588" i="5"/>
  <c r="C2614" i="5"/>
  <c r="C2640" i="5"/>
  <c r="C2666" i="5"/>
  <c r="C2692" i="5"/>
  <c r="C2718" i="5"/>
  <c r="C2744" i="5"/>
  <c r="C2770" i="5"/>
  <c r="C2796" i="5"/>
  <c r="C2822" i="5"/>
  <c r="C2848" i="5"/>
  <c r="C2874" i="5"/>
  <c r="C2900" i="5"/>
  <c r="C2926" i="5"/>
  <c r="C2952" i="5"/>
  <c r="C2978" i="5"/>
  <c r="C3004" i="5"/>
  <c r="C3030" i="5"/>
  <c r="C3056" i="5"/>
  <c r="C3082" i="5"/>
  <c r="C3108" i="5"/>
  <c r="C3134" i="5"/>
  <c r="C3160" i="5"/>
  <c r="C3186" i="5"/>
  <c r="C3212" i="5"/>
  <c r="C3238" i="5"/>
  <c r="C3264" i="5"/>
  <c r="C3290" i="5"/>
  <c r="C3316" i="5"/>
  <c r="C3342" i="5"/>
  <c r="C3368" i="5"/>
  <c r="C3394" i="5"/>
  <c r="C3420" i="5"/>
  <c r="C3446" i="5"/>
  <c r="C3472" i="5"/>
  <c r="C3498" i="5"/>
  <c r="C3524" i="5"/>
  <c r="C3550" i="5"/>
  <c r="C3576" i="5"/>
  <c r="C3602" i="5"/>
  <c r="C3628" i="5"/>
  <c r="C3654" i="5"/>
  <c r="C3680" i="5"/>
  <c r="C3706" i="5"/>
  <c r="C3732" i="5"/>
  <c r="C3758" i="5"/>
  <c r="C3784" i="5"/>
  <c r="C3810" i="5"/>
  <c r="C3836" i="5"/>
  <c r="C3862" i="5"/>
  <c r="C3888" i="5"/>
  <c r="C3914" i="5"/>
  <c r="C3940" i="5"/>
  <c r="C3966" i="5"/>
  <c r="C3992" i="5"/>
  <c r="C4018" i="5"/>
  <c r="C4044" i="5"/>
  <c r="C4070" i="5"/>
  <c r="C4096" i="5"/>
  <c r="C4122" i="5"/>
  <c r="C4148" i="5"/>
  <c r="C4174" i="5"/>
  <c r="C4200" i="5"/>
  <c r="C4226" i="5"/>
  <c r="C4252" i="5"/>
  <c r="C4278" i="5"/>
  <c r="C4304" i="5"/>
  <c r="C4330" i="5"/>
  <c r="C4356" i="5"/>
  <c r="C4382" i="5"/>
  <c r="C4408" i="5"/>
  <c r="C4434" i="5"/>
  <c r="C4460" i="5"/>
  <c r="C4486" i="5"/>
  <c r="C4512" i="5"/>
  <c r="C4538" i="5"/>
  <c r="C4564" i="5"/>
  <c r="C4590" i="5"/>
  <c r="C4616" i="5"/>
  <c r="C4642" i="5"/>
  <c r="C4668" i="5"/>
  <c r="C4694" i="5"/>
  <c r="C4720" i="5"/>
  <c r="C4746" i="5"/>
  <c r="C4772" i="5"/>
  <c r="C4798" i="5"/>
  <c r="C4824" i="5"/>
  <c r="C4850" i="5"/>
  <c r="C4876" i="5"/>
  <c r="C4902" i="5"/>
  <c r="C4928" i="5"/>
  <c r="C4954" i="5"/>
  <c r="C4980" i="5"/>
  <c r="C5006" i="5"/>
  <c r="C5032" i="5"/>
  <c r="C5058" i="5"/>
  <c r="C5084" i="5"/>
  <c r="C5110" i="5"/>
  <c r="C5136" i="5"/>
  <c r="C5162" i="5"/>
  <c r="C5188" i="5"/>
  <c r="C5214" i="5"/>
  <c r="C5240" i="5"/>
  <c r="C5266" i="5"/>
  <c r="C5292" i="5"/>
  <c r="C5318" i="5"/>
  <c r="C5344" i="5"/>
  <c r="C5370" i="5"/>
  <c r="C5396" i="5"/>
  <c r="C5422" i="5"/>
  <c r="C5448" i="5"/>
  <c r="C5474" i="5"/>
  <c r="C5500" i="5"/>
  <c r="C5526" i="5"/>
  <c r="C5552" i="5"/>
  <c r="C5578" i="5"/>
  <c r="C5604" i="5"/>
  <c r="C5630" i="5"/>
  <c r="C5656" i="5"/>
  <c r="C5682" i="5"/>
  <c r="C5708" i="5"/>
  <c r="C5734" i="5"/>
  <c r="C5760" i="5"/>
  <c r="C5786" i="5"/>
  <c r="C5838" i="5"/>
  <c r="C5864" i="5"/>
  <c r="C5890" i="5"/>
  <c r="C5916" i="5"/>
  <c r="C5942" i="5"/>
  <c r="C5968" i="5"/>
  <c r="C5994" i="5"/>
  <c r="C6020" i="5"/>
  <c r="C6046" i="5"/>
  <c r="C6072" i="5"/>
  <c r="C6098" i="5"/>
  <c r="C6124" i="5"/>
  <c r="C6150" i="5"/>
  <c r="C6176" i="5"/>
  <c r="C6202" i="5"/>
  <c r="C6228" i="5"/>
  <c r="C6254" i="5"/>
  <c r="C6280" i="5"/>
  <c r="C6306" i="5"/>
  <c r="C6332" i="5"/>
  <c r="C6358" i="5"/>
  <c r="C6384" i="5"/>
  <c r="C6410" i="5"/>
  <c r="C6436" i="5"/>
  <c r="C6462" i="5"/>
  <c r="C6488" i="5"/>
  <c r="C6514" i="5"/>
  <c r="C6540" i="5"/>
  <c r="C6566" i="5"/>
  <c r="C6592" i="5"/>
  <c r="C6618" i="5"/>
  <c r="C6644" i="5"/>
  <c r="C6670" i="5"/>
  <c r="C6696" i="5"/>
  <c r="C6722" i="5"/>
  <c r="C6748" i="5"/>
  <c r="C6774" i="5"/>
  <c r="C6800" i="5"/>
  <c r="C6826" i="5"/>
  <c r="C6852" i="5"/>
  <c r="C6878" i="5"/>
  <c r="C6904" i="5"/>
  <c r="C2173" i="5"/>
  <c r="C5813" i="5"/>
  <c r="C2303" i="5"/>
  <c r="C15" i="5"/>
  <c r="C41" i="5"/>
  <c r="C67" i="5"/>
  <c r="C93" i="5"/>
  <c r="C119" i="5"/>
  <c r="C145" i="5"/>
  <c r="C171" i="5"/>
  <c r="C197" i="5"/>
  <c r="C223" i="5"/>
  <c r="C249" i="5"/>
  <c r="C275" i="5"/>
  <c r="C301" i="5"/>
  <c r="C327" i="5"/>
  <c r="C353" i="5"/>
  <c r="C379" i="5"/>
  <c r="C405" i="5"/>
  <c r="C431" i="5"/>
  <c r="C457" i="5"/>
  <c r="C483" i="5"/>
  <c r="C509" i="5"/>
  <c r="C535" i="5"/>
  <c r="C561" i="5"/>
  <c r="C587" i="5"/>
  <c r="C613" i="5"/>
  <c r="C639" i="5"/>
  <c r="C665" i="5"/>
  <c r="C691" i="5"/>
  <c r="C717" i="5"/>
  <c r="C743" i="5"/>
  <c r="C769" i="5"/>
  <c r="C795" i="5"/>
  <c r="C821" i="5"/>
  <c r="C847" i="5"/>
  <c r="C873" i="5"/>
  <c r="C899" i="5"/>
  <c r="C925" i="5"/>
  <c r="C951" i="5"/>
  <c r="C977" i="5"/>
  <c r="C1003" i="5"/>
  <c r="C1029" i="5"/>
  <c r="C1055" i="5"/>
  <c r="C1081" i="5"/>
  <c r="C1107" i="5"/>
  <c r="C1133" i="5"/>
  <c r="C1159" i="5"/>
  <c r="C1185" i="5"/>
  <c r="C1211" i="5"/>
  <c r="C1237" i="5"/>
  <c r="C1263" i="5"/>
  <c r="C1289" i="5"/>
  <c r="C1315" i="5"/>
  <c r="C1341" i="5"/>
  <c r="C1367" i="5"/>
  <c r="C1393" i="5"/>
  <c r="C1419" i="5"/>
  <c r="C1445" i="5"/>
  <c r="C1471" i="5"/>
  <c r="C1497" i="5"/>
  <c r="C1523" i="5"/>
  <c r="C1549" i="5"/>
  <c r="C1575" i="5"/>
  <c r="C1601" i="5"/>
  <c r="C1627" i="5"/>
  <c r="C1653" i="5"/>
  <c r="C1679" i="5"/>
  <c r="C1705" i="5"/>
  <c r="C1731" i="5"/>
  <c r="C1757" i="5"/>
  <c r="C1783" i="5"/>
  <c r="C1809" i="5"/>
  <c r="C1835" i="5"/>
  <c r="C1861" i="5"/>
  <c r="C1887" i="5"/>
  <c r="C1913" i="5"/>
  <c r="C1939" i="5"/>
  <c r="C1965" i="5"/>
  <c r="C1991" i="5"/>
  <c r="C2017" i="5"/>
  <c r="C2043" i="5"/>
  <c r="C2069" i="5"/>
  <c r="C2095" i="5"/>
  <c r="C2121" i="5"/>
  <c r="C2147" i="5"/>
  <c r="C2199" i="5"/>
  <c r="C2225" i="5"/>
  <c r="C2251" i="5"/>
  <c r="C2277" i="5"/>
  <c r="C2329" i="5"/>
  <c r="C2355" i="5"/>
  <c r="C2381" i="5"/>
  <c r="C2407" i="5"/>
  <c r="C2433" i="5"/>
  <c r="C2459" i="5"/>
  <c r="C2485" i="5"/>
  <c r="C2511" i="5"/>
  <c r="C2537" i="5"/>
  <c r="C2563" i="5"/>
  <c r="C2589" i="5"/>
  <c r="C2615" i="5"/>
  <c r="C2641" i="5"/>
  <c r="C2667" i="5"/>
  <c r="C2693" i="5"/>
  <c r="C2719" i="5"/>
  <c r="C2745" i="5"/>
  <c r="C2771" i="5"/>
  <c r="C2797" i="5"/>
  <c r="C2823" i="5"/>
  <c r="C2849" i="5"/>
  <c r="C2875" i="5"/>
  <c r="C2901" i="5"/>
  <c r="C2927" i="5"/>
  <c r="C2953" i="5"/>
  <c r="C2979" i="5"/>
  <c r="C3005" i="5"/>
  <c r="C3031" i="5"/>
  <c r="C3057" i="5"/>
  <c r="C3083" i="5"/>
  <c r="C3109" i="5"/>
  <c r="C3135" i="5"/>
  <c r="C3161" i="5"/>
  <c r="C3187" i="5"/>
  <c r="C3213" i="5"/>
  <c r="C3239" i="5"/>
  <c r="C3265" i="5"/>
  <c r="C3291" i="5"/>
  <c r="C3317" i="5"/>
  <c r="C3343" i="5"/>
  <c r="C3369" i="5"/>
  <c r="C3395" i="5"/>
  <c r="C3421" i="5"/>
  <c r="C3447" i="5"/>
  <c r="C3473" i="5"/>
  <c r="C3499" i="5"/>
  <c r="C3525" i="5"/>
  <c r="C3551" i="5"/>
  <c r="C3577" i="5"/>
  <c r="C3603" i="5"/>
  <c r="C3629" i="5"/>
  <c r="C3655" i="5"/>
  <c r="C3681" i="5"/>
  <c r="C3707" i="5"/>
  <c r="C3733" i="5"/>
  <c r="C3759" i="5"/>
  <c r="C3785" i="5"/>
  <c r="C3811" i="5"/>
  <c r="C3837" i="5"/>
  <c r="C3863" i="5"/>
  <c r="C3889" i="5"/>
  <c r="C3915" i="5"/>
  <c r="C3941" i="5"/>
  <c r="C3967" i="5"/>
  <c r="C3993" i="5"/>
  <c r="C4019" i="5"/>
  <c r="C4045" i="5"/>
  <c r="C4071" i="5"/>
  <c r="C4097" i="5"/>
  <c r="C4123" i="5"/>
  <c r="C4149" i="5"/>
  <c r="C4175" i="5"/>
  <c r="C4201" i="5"/>
  <c r="C4227" i="5"/>
  <c r="C4253" i="5"/>
  <c r="C4279" i="5"/>
  <c r="C4305" i="5"/>
  <c r="C4331" i="5"/>
  <c r="C4357" i="5"/>
  <c r="C4383" i="5"/>
  <c r="C4409" i="5"/>
  <c r="C4435" i="5"/>
  <c r="C4461" i="5"/>
  <c r="C4487" i="5"/>
  <c r="C4513" i="5"/>
  <c r="C4539" i="5"/>
  <c r="C4565" i="5"/>
  <c r="C4591" i="5"/>
  <c r="C4617" i="5"/>
  <c r="C4643" i="5"/>
  <c r="C4669" i="5"/>
  <c r="C4695" i="5"/>
  <c r="C4721" i="5"/>
  <c r="C4747" i="5"/>
  <c r="C4773" i="5"/>
  <c r="C4799" i="5"/>
  <c r="C4825" i="5"/>
  <c r="C4851" i="5"/>
  <c r="C4877" i="5"/>
  <c r="C4903" i="5"/>
  <c r="C4929" i="5"/>
  <c r="C4955" i="5"/>
  <c r="C4981" i="5"/>
  <c r="C5007" i="5"/>
  <c r="C5033" i="5"/>
  <c r="C5059" i="5"/>
  <c r="C5085" i="5"/>
  <c r="C5111" i="5"/>
  <c r="C5137" i="5"/>
  <c r="C5163" i="5"/>
  <c r="C5189" i="5"/>
  <c r="C5215" i="5"/>
  <c r="C5241" i="5"/>
  <c r="C5267" i="5"/>
  <c r="C5293" i="5"/>
  <c r="C5319" i="5"/>
  <c r="C5345" i="5"/>
  <c r="C5371" i="5"/>
  <c r="C5397" i="5"/>
  <c r="C5423" i="5"/>
  <c r="C5449" i="5"/>
  <c r="C5475" i="5"/>
  <c r="C5501" i="5"/>
  <c r="C5527" i="5"/>
  <c r="C5553" i="5"/>
  <c r="C5579" i="5"/>
  <c r="C5605" i="5"/>
  <c r="C5631" i="5"/>
  <c r="C5657" i="5"/>
  <c r="C5683" i="5"/>
  <c r="C5709" i="5"/>
  <c r="C5735" i="5"/>
  <c r="C5761" i="5"/>
  <c r="C5787" i="5"/>
  <c r="C5839" i="5"/>
  <c r="C5865" i="5"/>
  <c r="C5891" i="5"/>
  <c r="C5917" i="5"/>
  <c r="C5943" i="5"/>
  <c r="C5969" i="5"/>
  <c r="C5995" i="5"/>
  <c r="C6021" i="5"/>
  <c r="C6047" i="5"/>
  <c r="C6073" i="5"/>
  <c r="C6099" i="5"/>
  <c r="C6125" i="5"/>
  <c r="C6151" i="5"/>
  <c r="C6177" i="5"/>
  <c r="C6203" i="5"/>
  <c r="C6229" i="5"/>
  <c r="C6255" i="5"/>
  <c r="C6281" i="5"/>
  <c r="C6307" i="5"/>
  <c r="C6333" i="5"/>
  <c r="C6359" i="5"/>
  <c r="C6385" i="5"/>
  <c r="C6411" i="5"/>
  <c r="C6437" i="5"/>
  <c r="C6463" i="5"/>
  <c r="C6489" i="5"/>
  <c r="C6515" i="5"/>
  <c r="C6541" i="5"/>
  <c r="C6567" i="5"/>
  <c r="C6593" i="5"/>
  <c r="C6619" i="5"/>
  <c r="C6645" i="5"/>
  <c r="C6671" i="5"/>
  <c r="C6697" i="5"/>
  <c r="C6723" i="5"/>
  <c r="C6749" i="5"/>
  <c r="C6775" i="5"/>
  <c r="C6801" i="5"/>
  <c r="C6827" i="5"/>
  <c r="C6853" i="5"/>
  <c r="C6879" i="5"/>
  <c r="C6905" i="5"/>
  <c r="C2174" i="5"/>
  <c r="C5814" i="5"/>
  <c r="C2304" i="5"/>
  <c r="C16" i="5"/>
  <c r="C42" i="5"/>
  <c r="C68" i="5"/>
  <c r="C94" i="5"/>
  <c r="C120" i="5"/>
  <c r="C146" i="5"/>
  <c r="C172" i="5"/>
  <c r="C198" i="5"/>
  <c r="C224" i="5"/>
  <c r="C250" i="5"/>
  <c r="C276" i="5"/>
  <c r="C302" i="5"/>
  <c r="C328" i="5"/>
  <c r="C354" i="5"/>
  <c r="C380" i="5"/>
  <c r="C406" i="5"/>
  <c r="C432" i="5"/>
  <c r="C458" i="5"/>
  <c r="C484" i="5"/>
  <c r="C510" i="5"/>
  <c r="C536" i="5"/>
  <c r="C562" i="5"/>
  <c r="C588" i="5"/>
  <c r="C614" i="5"/>
  <c r="C640" i="5"/>
  <c r="C666" i="5"/>
  <c r="C692" i="5"/>
  <c r="C718" i="5"/>
  <c r="C744" i="5"/>
  <c r="C770" i="5"/>
  <c r="C796" i="5"/>
  <c r="C822" i="5"/>
  <c r="C848" i="5"/>
  <c r="C874" i="5"/>
  <c r="C900" i="5"/>
  <c r="C926" i="5"/>
  <c r="C952" i="5"/>
  <c r="C978" i="5"/>
  <c r="C1004" i="5"/>
  <c r="C1030" i="5"/>
  <c r="C1056" i="5"/>
  <c r="C1082" i="5"/>
  <c r="C1108" i="5"/>
  <c r="C1134" i="5"/>
  <c r="C1160" i="5"/>
  <c r="C1186" i="5"/>
  <c r="C1212" i="5"/>
  <c r="C1238" i="5"/>
  <c r="C1264" i="5"/>
  <c r="C1290" i="5"/>
  <c r="C1316" i="5"/>
  <c r="C1342" i="5"/>
  <c r="C1368" i="5"/>
  <c r="C1394" i="5"/>
  <c r="C1420" i="5"/>
  <c r="C1446" i="5"/>
  <c r="C1472" i="5"/>
  <c r="C1498" i="5"/>
  <c r="C1524" i="5"/>
  <c r="C1550" i="5"/>
  <c r="C1576" i="5"/>
  <c r="C1602" i="5"/>
  <c r="C1628" i="5"/>
  <c r="C1654" i="5"/>
  <c r="C1680" i="5"/>
  <c r="C1706" i="5"/>
  <c r="C1732" i="5"/>
  <c r="C1758" i="5"/>
  <c r="C1784" i="5"/>
  <c r="C1810" i="5"/>
  <c r="C1836" i="5"/>
  <c r="C1862" i="5"/>
  <c r="C1888" i="5"/>
  <c r="C1914" i="5"/>
  <c r="C1940" i="5"/>
  <c r="C1966" i="5"/>
  <c r="C1992" i="5"/>
  <c r="C2018" i="5"/>
  <c r="C2044" i="5"/>
  <c r="C2070" i="5"/>
  <c r="C2096" i="5"/>
  <c r="C2122" i="5"/>
  <c r="C2148" i="5"/>
  <c r="C2200" i="5"/>
  <c r="C2226" i="5"/>
  <c r="C2252" i="5"/>
  <c r="C2278" i="5"/>
  <c r="C2330" i="5"/>
  <c r="C2356" i="5"/>
  <c r="C2382" i="5"/>
  <c r="C2408" i="5"/>
  <c r="C2434" i="5"/>
  <c r="C2460" i="5"/>
  <c r="C2486" i="5"/>
  <c r="C2512" i="5"/>
  <c r="C2538" i="5"/>
  <c r="C2564" i="5"/>
  <c r="C2590" i="5"/>
  <c r="C2616" i="5"/>
  <c r="C2642" i="5"/>
  <c r="C2668" i="5"/>
  <c r="C2694" i="5"/>
  <c r="C2720" i="5"/>
  <c r="C2746" i="5"/>
  <c r="C2772" i="5"/>
  <c r="C2798" i="5"/>
  <c r="C2824" i="5"/>
  <c r="C2850" i="5"/>
  <c r="C2876" i="5"/>
  <c r="C2902" i="5"/>
  <c r="C2928" i="5"/>
  <c r="C2954" i="5"/>
  <c r="C2980" i="5"/>
  <c r="C3006" i="5"/>
  <c r="C3032" i="5"/>
  <c r="C3058" i="5"/>
  <c r="C3084" i="5"/>
  <c r="C3110" i="5"/>
  <c r="C3136" i="5"/>
  <c r="C3162" i="5"/>
  <c r="C3188" i="5"/>
  <c r="C3214" i="5"/>
  <c r="C3240" i="5"/>
  <c r="C3266" i="5"/>
  <c r="C3292" i="5"/>
  <c r="C3318" i="5"/>
  <c r="C3344" i="5"/>
  <c r="C3370" i="5"/>
  <c r="C3396" i="5"/>
  <c r="C3422" i="5"/>
  <c r="C3448" i="5"/>
  <c r="C3474" i="5"/>
  <c r="C3500" i="5"/>
  <c r="C3526" i="5"/>
  <c r="C3552" i="5"/>
  <c r="C3578" i="5"/>
  <c r="C3604" i="5"/>
  <c r="C3630" i="5"/>
  <c r="C3656" i="5"/>
  <c r="C3682" i="5"/>
  <c r="C3708" i="5"/>
  <c r="C3734" i="5"/>
  <c r="C3760" i="5"/>
  <c r="C3786" i="5"/>
  <c r="C3812" i="5"/>
  <c r="C3838" i="5"/>
  <c r="C3864" i="5"/>
  <c r="C3890" i="5"/>
  <c r="C3916" i="5"/>
  <c r="C3942" i="5"/>
  <c r="C3968" i="5"/>
  <c r="C3994" i="5"/>
  <c r="C4020" i="5"/>
  <c r="C4046" i="5"/>
  <c r="C4072" i="5"/>
  <c r="C4098" i="5"/>
  <c r="C4124" i="5"/>
  <c r="C4150" i="5"/>
  <c r="C4176" i="5"/>
  <c r="C4202" i="5"/>
  <c r="C4228" i="5"/>
  <c r="C4254" i="5"/>
  <c r="C4280" i="5"/>
  <c r="C4306" i="5"/>
  <c r="C4332" i="5"/>
  <c r="C4358" i="5"/>
  <c r="C4384" i="5"/>
  <c r="C4410" i="5"/>
  <c r="C4436" i="5"/>
  <c r="C4462" i="5"/>
  <c r="C4488" i="5"/>
  <c r="C4514" i="5"/>
  <c r="C4540" i="5"/>
  <c r="C4566" i="5"/>
  <c r="C4592" i="5"/>
  <c r="C4618" i="5"/>
  <c r="C4644" i="5"/>
  <c r="C4670" i="5"/>
  <c r="C4696" i="5"/>
  <c r="C4722" i="5"/>
  <c r="C4748" i="5"/>
  <c r="C4774" i="5"/>
  <c r="C4800" i="5"/>
  <c r="C4826" i="5"/>
  <c r="C4852" i="5"/>
  <c r="C4878" i="5"/>
  <c r="C4904" i="5"/>
  <c r="C4930" i="5"/>
  <c r="C4956" i="5"/>
  <c r="C4982" i="5"/>
  <c r="C5008" i="5"/>
  <c r="C5034" i="5"/>
  <c r="C5060" i="5"/>
  <c r="C5086" i="5"/>
  <c r="C5112" i="5"/>
  <c r="C5138" i="5"/>
  <c r="C5164" i="5"/>
  <c r="C5190" i="5"/>
  <c r="C5216" i="5"/>
  <c r="C5242" i="5"/>
  <c r="C5268" i="5"/>
  <c r="C5294" i="5"/>
  <c r="C5320" i="5"/>
  <c r="C5346" i="5"/>
  <c r="C5372" i="5"/>
  <c r="C5398" i="5"/>
  <c r="C5424" i="5"/>
  <c r="C5450" i="5"/>
  <c r="C5476" i="5"/>
  <c r="C5502" i="5"/>
  <c r="C5528" i="5"/>
  <c r="C5554" i="5"/>
  <c r="C5580" i="5"/>
  <c r="C5606" i="5"/>
  <c r="C5632" i="5"/>
  <c r="C5658" i="5"/>
  <c r="C5684" i="5"/>
  <c r="C5710" i="5"/>
  <c r="C5736" i="5"/>
  <c r="C5762" i="5"/>
  <c r="C5788" i="5"/>
  <c r="C5840" i="5"/>
  <c r="C5866" i="5"/>
  <c r="C5892" i="5"/>
  <c r="C5918" i="5"/>
  <c r="C5944" i="5"/>
  <c r="C5970" i="5"/>
  <c r="C5996" i="5"/>
  <c r="C6022" i="5"/>
  <c r="C6048" i="5"/>
  <c r="C6074" i="5"/>
  <c r="C6100" i="5"/>
  <c r="C6126" i="5"/>
  <c r="C6152" i="5"/>
  <c r="C6178" i="5"/>
  <c r="C6204" i="5"/>
  <c r="C6230" i="5"/>
  <c r="C6256" i="5"/>
  <c r="C6282" i="5"/>
  <c r="C6308" i="5"/>
  <c r="C6334" i="5"/>
  <c r="C6360" i="5"/>
  <c r="C6386" i="5"/>
  <c r="C6412" i="5"/>
  <c r="C6438" i="5"/>
  <c r="C6464" i="5"/>
  <c r="C6490" i="5"/>
  <c r="C6516" i="5"/>
  <c r="C6542" i="5"/>
  <c r="C6568" i="5"/>
  <c r="C6594" i="5"/>
  <c r="C6620" i="5"/>
  <c r="C6646" i="5"/>
  <c r="C6672" i="5"/>
  <c r="C6698" i="5"/>
  <c r="C6724" i="5"/>
  <c r="C6750" i="5"/>
  <c r="C6776" i="5"/>
  <c r="C6802" i="5"/>
  <c r="C6828" i="5"/>
  <c r="C6854" i="5"/>
  <c r="C6880" i="5"/>
  <c r="C6906" i="5"/>
  <c r="C2175" i="5"/>
  <c r="C5815" i="5"/>
  <c r="C2305" i="5"/>
  <c r="C17" i="5"/>
  <c r="C43" i="5"/>
  <c r="C69" i="5"/>
  <c r="C95" i="5"/>
  <c r="C121" i="5"/>
  <c r="C147" i="5"/>
  <c r="C173" i="5"/>
  <c r="C199" i="5"/>
  <c r="C225" i="5"/>
  <c r="C251" i="5"/>
  <c r="C277" i="5"/>
  <c r="C303" i="5"/>
  <c r="C329" i="5"/>
  <c r="C355" i="5"/>
  <c r="C381" i="5"/>
  <c r="C407" i="5"/>
  <c r="C433" i="5"/>
  <c r="C459" i="5"/>
  <c r="C485" i="5"/>
  <c r="C511" i="5"/>
  <c r="C537" i="5"/>
  <c r="C563" i="5"/>
  <c r="C589" i="5"/>
  <c r="C615" i="5"/>
  <c r="C641" i="5"/>
  <c r="C667" i="5"/>
  <c r="C693" i="5"/>
  <c r="C719" i="5"/>
  <c r="C745" i="5"/>
  <c r="C771" i="5"/>
  <c r="C797" i="5"/>
  <c r="C823" i="5"/>
  <c r="C849" i="5"/>
  <c r="C875" i="5"/>
  <c r="C901" i="5"/>
  <c r="C927" i="5"/>
  <c r="C953" i="5"/>
  <c r="C979" i="5"/>
  <c r="C1005" i="5"/>
  <c r="C1031" i="5"/>
  <c r="C1057" i="5"/>
  <c r="C1083" i="5"/>
  <c r="C1109" i="5"/>
  <c r="C1135" i="5"/>
  <c r="C1161" i="5"/>
  <c r="C1187" i="5"/>
  <c r="C1213" i="5"/>
  <c r="C1239" i="5"/>
  <c r="C1265" i="5"/>
  <c r="C1291" i="5"/>
  <c r="C1317" i="5"/>
  <c r="C1343" i="5"/>
  <c r="C1369" i="5"/>
  <c r="C1395" i="5"/>
  <c r="C1421" i="5"/>
  <c r="C1447" i="5"/>
  <c r="C1473" i="5"/>
  <c r="C1499" i="5"/>
  <c r="C1525" i="5"/>
  <c r="C1551" i="5"/>
  <c r="C1577" i="5"/>
  <c r="C1603" i="5"/>
  <c r="C1629" i="5"/>
  <c r="C1655" i="5"/>
  <c r="C1681" i="5"/>
  <c r="C1707" i="5"/>
  <c r="C1733" i="5"/>
  <c r="C1759" i="5"/>
  <c r="C1785" i="5"/>
  <c r="C1811" i="5"/>
  <c r="C1837" i="5"/>
  <c r="C1863" i="5"/>
  <c r="C1889" i="5"/>
  <c r="C1915" i="5"/>
  <c r="C1941" i="5"/>
  <c r="C1967" i="5"/>
  <c r="C1993" i="5"/>
  <c r="C2019" i="5"/>
  <c r="C2045" i="5"/>
  <c r="C2071" i="5"/>
  <c r="C2097" i="5"/>
  <c r="C2123" i="5"/>
  <c r="C2149" i="5"/>
  <c r="C2201" i="5"/>
  <c r="C2227" i="5"/>
  <c r="C2253" i="5"/>
  <c r="C2279" i="5"/>
  <c r="C2331" i="5"/>
  <c r="C2357" i="5"/>
  <c r="C2383" i="5"/>
  <c r="C2409" i="5"/>
  <c r="C2435" i="5"/>
  <c r="C2461" i="5"/>
  <c r="C2487" i="5"/>
  <c r="C2513" i="5"/>
  <c r="C2539" i="5"/>
  <c r="C2565" i="5"/>
  <c r="C2591" i="5"/>
  <c r="C2617" i="5"/>
  <c r="C2643" i="5"/>
  <c r="C2669" i="5"/>
  <c r="C2695" i="5"/>
  <c r="C2721" i="5"/>
  <c r="C2747" i="5"/>
  <c r="C2773" i="5"/>
  <c r="C2799" i="5"/>
  <c r="C2825" i="5"/>
  <c r="C2851" i="5"/>
  <c r="C2877" i="5"/>
  <c r="C2903" i="5"/>
  <c r="C2929" i="5"/>
  <c r="C2955" i="5"/>
  <c r="C2981" i="5"/>
  <c r="C3007" i="5"/>
  <c r="C3033" i="5"/>
  <c r="C3059" i="5"/>
  <c r="C3085" i="5"/>
  <c r="C3111" i="5"/>
  <c r="C3137" i="5"/>
  <c r="C3163" i="5"/>
  <c r="C3189" i="5"/>
  <c r="C3215" i="5"/>
  <c r="C3241" i="5"/>
  <c r="C3267" i="5"/>
  <c r="C3293" i="5"/>
  <c r="C3319" i="5"/>
  <c r="C3345" i="5"/>
  <c r="C3371" i="5"/>
  <c r="C3397" i="5"/>
  <c r="C3423" i="5"/>
  <c r="C3449" i="5"/>
  <c r="C3475" i="5"/>
  <c r="C3501" i="5"/>
  <c r="C3527" i="5"/>
  <c r="C3553" i="5"/>
  <c r="C3579" i="5"/>
  <c r="C3605" i="5"/>
  <c r="C3631" i="5"/>
  <c r="C3657" i="5"/>
  <c r="C3683" i="5"/>
  <c r="C3709" i="5"/>
  <c r="C3735" i="5"/>
  <c r="C3761" i="5"/>
  <c r="C3787" i="5"/>
  <c r="C3813" i="5"/>
  <c r="C3839" i="5"/>
  <c r="C3865" i="5"/>
  <c r="C3891" i="5"/>
  <c r="C3917" i="5"/>
  <c r="C3943" i="5"/>
  <c r="C3969" i="5"/>
  <c r="C3995" i="5"/>
  <c r="C4021" i="5"/>
  <c r="C4047" i="5"/>
  <c r="C4073" i="5"/>
  <c r="C4099" i="5"/>
  <c r="C4125" i="5"/>
  <c r="C4151" i="5"/>
  <c r="C4177" i="5"/>
  <c r="C4203" i="5"/>
  <c r="C4229" i="5"/>
  <c r="C4255" i="5"/>
  <c r="C4281" i="5"/>
  <c r="C4307" i="5"/>
  <c r="C4333" i="5"/>
  <c r="C4359" i="5"/>
  <c r="C4385" i="5"/>
  <c r="C4411" i="5"/>
  <c r="C4437" i="5"/>
  <c r="C4463" i="5"/>
  <c r="C4489" i="5"/>
  <c r="C4515" i="5"/>
  <c r="C4541" i="5"/>
  <c r="C4567" i="5"/>
  <c r="C4593" i="5"/>
  <c r="C4619" i="5"/>
  <c r="C4645" i="5"/>
  <c r="C4671" i="5"/>
  <c r="C4697" i="5"/>
  <c r="C4723" i="5"/>
  <c r="C4749" i="5"/>
  <c r="C4775" i="5"/>
  <c r="C4801" i="5"/>
  <c r="C4827" i="5"/>
  <c r="C4853" i="5"/>
  <c r="C4879" i="5"/>
  <c r="C4905" i="5"/>
  <c r="C4931" i="5"/>
  <c r="C4957" i="5"/>
  <c r="C4983" i="5"/>
  <c r="C5009" i="5"/>
  <c r="C5035" i="5"/>
  <c r="C5061" i="5"/>
  <c r="C5087" i="5"/>
  <c r="C5113" i="5"/>
  <c r="C5139" i="5"/>
  <c r="C5165" i="5"/>
  <c r="C5191" i="5"/>
  <c r="C5217" i="5"/>
  <c r="C5243" i="5"/>
  <c r="C5269" i="5"/>
  <c r="C5295" i="5"/>
  <c r="C5321" i="5"/>
  <c r="C5347" i="5"/>
  <c r="C5373" i="5"/>
  <c r="C5399" i="5"/>
  <c r="C5425" i="5"/>
  <c r="C5451" i="5"/>
  <c r="C5477" i="5"/>
  <c r="C5503" i="5"/>
  <c r="C5529" i="5"/>
  <c r="C5555" i="5"/>
  <c r="C5581" i="5"/>
  <c r="C5607" i="5"/>
  <c r="C5633" i="5"/>
  <c r="C5659" i="5"/>
  <c r="C5685" i="5"/>
  <c r="C5711" i="5"/>
  <c r="C5737" i="5"/>
  <c r="C5763" i="5"/>
  <c r="C5789" i="5"/>
  <c r="C5841" i="5"/>
  <c r="C5867" i="5"/>
  <c r="C5893" i="5"/>
  <c r="C5919" i="5"/>
  <c r="C5945" i="5"/>
  <c r="C5971" i="5"/>
  <c r="C5997" i="5"/>
  <c r="C6023" i="5"/>
  <c r="C6049" i="5"/>
  <c r="C6075" i="5"/>
  <c r="C6101" i="5"/>
  <c r="C6127" i="5"/>
  <c r="C6153" i="5"/>
  <c r="C6179" i="5"/>
  <c r="C6205" i="5"/>
  <c r="C6231" i="5"/>
  <c r="C6257" i="5"/>
  <c r="C6283" i="5"/>
  <c r="C6309" i="5"/>
  <c r="C6335" i="5"/>
  <c r="C6361" i="5"/>
  <c r="C6387" i="5"/>
  <c r="C6413" i="5"/>
  <c r="C6439" i="5"/>
  <c r="C6465" i="5"/>
  <c r="C6491" i="5"/>
  <c r="C6517" i="5"/>
  <c r="C6543" i="5"/>
  <c r="C6569" i="5"/>
  <c r="C6595" i="5"/>
  <c r="C6621" i="5"/>
  <c r="C6647" i="5"/>
  <c r="C6673" i="5"/>
  <c r="C6699" i="5"/>
  <c r="C6725" i="5"/>
  <c r="C6751" i="5"/>
  <c r="C6777" i="5"/>
  <c r="C6803" i="5"/>
  <c r="C6829" i="5"/>
  <c r="C6855" i="5"/>
  <c r="C6881" i="5"/>
  <c r="C6907" i="5"/>
  <c r="C2176" i="5"/>
  <c r="C5816" i="5"/>
  <c r="C2306" i="5"/>
  <c r="C18" i="5"/>
  <c r="C44" i="5"/>
  <c r="C70" i="5"/>
  <c r="C96" i="5"/>
  <c r="C122" i="5"/>
  <c r="C148" i="5"/>
  <c r="C174" i="5"/>
  <c r="C200" i="5"/>
  <c r="C226" i="5"/>
  <c r="C252" i="5"/>
  <c r="C278" i="5"/>
  <c r="C304" i="5"/>
  <c r="C330" i="5"/>
  <c r="C356" i="5"/>
  <c r="C382" i="5"/>
  <c r="C408" i="5"/>
  <c r="C434" i="5"/>
  <c r="C460" i="5"/>
  <c r="C486" i="5"/>
  <c r="C512" i="5"/>
  <c r="C538" i="5"/>
  <c r="C564" i="5"/>
  <c r="C590" i="5"/>
  <c r="C616" i="5"/>
  <c r="C642" i="5"/>
  <c r="C668" i="5"/>
  <c r="C694" i="5"/>
  <c r="C720" i="5"/>
  <c r="C746" i="5"/>
  <c r="C772" i="5"/>
  <c r="C798" i="5"/>
  <c r="C824" i="5"/>
  <c r="C850" i="5"/>
  <c r="C876" i="5"/>
  <c r="C902" i="5"/>
  <c r="C928" i="5"/>
  <c r="C954" i="5"/>
  <c r="C980" i="5"/>
  <c r="C1006" i="5"/>
  <c r="C1032" i="5"/>
  <c r="C1058" i="5"/>
  <c r="C1084" i="5"/>
  <c r="C1110" i="5"/>
  <c r="C1136" i="5"/>
  <c r="C1162" i="5"/>
  <c r="C1188" i="5"/>
  <c r="C1214" i="5"/>
  <c r="C1240" i="5"/>
  <c r="C1266" i="5"/>
  <c r="C1292" i="5"/>
  <c r="C1318" i="5"/>
  <c r="C1344" i="5"/>
  <c r="C1370" i="5"/>
  <c r="C1396" i="5"/>
  <c r="C1422" i="5"/>
  <c r="C1448" i="5"/>
  <c r="C1474" i="5"/>
  <c r="C1500" i="5"/>
  <c r="C1526" i="5"/>
  <c r="C1552" i="5"/>
  <c r="C1578" i="5"/>
  <c r="C1604" i="5"/>
  <c r="C1630" i="5"/>
  <c r="C1656" i="5"/>
  <c r="C1682" i="5"/>
  <c r="C1708" i="5"/>
  <c r="C1734" i="5"/>
  <c r="C1760" i="5"/>
  <c r="C1786" i="5"/>
  <c r="C1812" i="5"/>
  <c r="C1838" i="5"/>
  <c r="C1864" i="5"/>
  <c r="C1890" i="5"/>
  <c r="C1916" i="5"/>
  <c r="C1942" i="5"/>
  <c r="C1968" i="5"/>
  <c r="C1994" i="5"/>
  <c r="C2020" i="5"/>
  <c r="C2046" i="5"/>
  <c r="C2072" i="5"/>
  <c r="C2098" i="5"/>
  <c r="C2124" i="5"/>
  <c r="C2150" i="5"/>
  <c r="C2202" i="5"/>
  <c r="C2228" i="5"/>
  <c r="C2254" i="5"/>
  <c r="C2280" i="5"/>
  <c r="C2332" i="5"/>
  <c r="C2358" i="5"/>
  <c r="C2384" i="5"/>
  <c r="C2410" i="5"/>
  <c r="C2436" i="5"/>
  <c r="C2462" i="5"/>
  <c r="C2488" i="5"/>
  <c r="C2514" i="5"/>
  <c r="C2540" i="5"/>
  <c r="C2566" i="5"/>
  <c r="C2592" i="5"/>
  <c r="C2618" i="5"/>
  <c r="C2644" i="5"/>
  <c r="C2670" i="5"/>
  <c r="C2696" i="5"/>
  <c r="C2722" i="5"/>
  <c r="C2748" i="5"/>
  <c r="C2774" i="5"/>
  <c r="C2800" i="5"/>
  <c r="C2826" i="5"/>
  <c r="C2852" i="5"/>
  <c r="C2878" i="5"/>
  <c r="C2904" i="5"/>
  <c r="C2930" i="5"/>
  <c r="C2956" i="5"/>
  <c r="C2982" i="5"/>
  <c r="C3008" i="5"/>
  <c r="C3034" i="5"/>
  <c r="C3060" i="5"/>
  <c r="C3086" i="5"/>
  <c r="C3112" i="5"/>
  <c r="C3138" i="5"/>
  <c r="C3164" i="5"/>
  <c r="C3190" i="5"/>
  <c r="C3216" i="5"/>
  <c r="C3242" i="5"/>
  <c r="C3268" i="5"/>
  <c r="C3294" i="5"/>
  <c r="C3320" i="5"/>
  <c r="C3346" i="5"/>
  <c r="C3372" i="5"/>
  <c r="C3398" i="5"/>
  <c r="C3424" i="5"/>
  <c r="C3450" i="5"/>
  <c r="C3476" i="5"/>
  <c r="C3502" i="5"/>
  <c r="C3528" i="5"/>
  <c r="C3554" i="5"/>
  <c r="C3580" i="5"/>
  <c r="C3606" i="5"/>
  <c r="C3632" i="5"/>
  <c r="C3658" i="5"/>
  <c r="C3684" i="5"/>
  <c r="C3710" i="5"/>
  <c r="C3736" i="5"/>
  <c r="C3762" i="5"/>
  <c r="C3788" i="5"/>
  <c r="C3814" i="5"/>
  <c r="C3840" i="5"/>
  <c r="C3866" i="5"/>
  <c r="C3892" i="5"/>
  <c r="C3918" i="5"/>
  <c r="C3944" i="5"/>
  <c r="C3970" i="5"/>
  <c r="C3996" i="5"/>
  <c r="C4022" i="5"/>
  <c r="C4048" i="5"/>
  <c r="C4074" i="5"/>
  <c r="C4100" i="5"/>
  <c r="C4126" i="5"/>
  <c r="C4152" i="5"/>
  <c r="C4178" i="5"/>
  <c r="C4204" i="5"/>
  <c r="C4230" i="5"/>
  <c r="C4256" i="5"/>
  <c r="C4282" i="5"/>
  <c r="C4308" i="5"/>
  <c r="C4334" i="5"/>
  <c r="C4360" i="5"/>
  <c r="C4386" i="5"/>
  <c r="C4412" i="5"/>
  <c r="C4438" i="5"/>
  <c r="C4464" i="5"/>
  <c r="C4490" i="5"/>
  <c r="C4516" i="5"/>
  <c r="C4542" i="5"/>
  <c r="C4568" i="5"/>
  <c r="C4594" i="5"/>
  <c r="C4620" i="5"/>
  <c r="C4646" i="5"/>
  <c r="C4672" i="5"/>
  <c r="C4698" i="5"/>
  <c r="C4724" i="5"/>
  <c r="C4750" i="5"/>
  <c r="C4776" i="5"/>
  <c r="C4802" i="5"/>
  <c r="C4828" i="5"/>
  <c r="C4854" i="5"/>
  <c r="C4880" i="5"/>
  <c r="C4906" i="5"/>
  <c r="C4932" i="5"/>
  <c r="C4958" i="5"/>
  <c r="C4984" i="5"/>
  <c r="C5010" i="5"/>
  <c r="C5036" i="5"/>
  <c r="C5062" i="5"/>
  <c r="C5088" i="5"/>
  <c r="C5114" i="5"/>
  <c r="C5140" i="5"/>
  <c r="C5166" i="5"/>
  <c r="C5192" i="5"/>
  <c r="C5218" i="5"/>
  <c r="C5244" i="5"/>
  <c r="C5270" i="5"/>
  <c r="C5296" i="5"/>
  <c r="C5322" i="5"/>
  <c r="C5348" i="5"/>
  <c r="C5374" i="5"/>
  <c r="C5400" i="5"/>
  <c r="C5426" i="5"/>
  <c r="C5452" i="5"/>
  <c r="C5478" i="5"/>
  <c r="C5504" i="5"/>
  <c r="C5530" i="5"/>
  <c r="C5556" i="5"/>
  <c r="C5582" i="5"/>
  <c r="C5608" i="5"/>
  <c r="C5634" i="5"/>
  <c r="C5660" i="5"/>
  <c r="C5686" i="5"/>
  <c r="C5712" i="5"/>
  <c r="C5738" i="5"/>
  <c r="C5764" i="5"/>
  <c r="C5790" i="5"/>
  <c r="C5842" i="5"/>
  <c r="C5868" i="5"/>
  <c r="C5894" i="5"/>
  <c r="C5920" i="5"/>
  <c r="C5946" i="5"/>
  <c r="C5972" i="5"/>
  <c r="C5998" i="5"/>
  <c r="C6024" i="5"/>
  <c r="C6050" i="5"/>
  <c r="C6076" i="5"/>
  <c r="C6102" i="5"/>
  <c r="C6128" i="5"/>
  <c r="C6154" i="5"/>
  <c r="C6180" i="5"/>
  <c r="C6206" i="5"/>
  <c r="C6232" i="5"/>
  <c r="C6258" i="5"/>
  <c r="C6284" i="5"/>
  <c r="C6310" i="5"/>
  <c r="C6336" i="5"/>
  <c r="C6362" i="5"/>
  <c r="C6388" i="5"/>
  <c r="C6414" i="5"/>
  <c r="C6440" i="5"/>
  <c r="C6466" i="5"/>
  <c r="C6492" i="5"/>
  <c r="C6518" i="5"/>
  <c r="C6544" i="5"/>
  <c r="C6570" i="5"/>
  <c r="C6596" i="5"/>
  <c r="C6622" i="5"/>
  <c r="C6648" i="5"/>
  <c r="C6674" i="5"/>
  <c r="C6700" i="5"/>
  <c r="C6726" i="5"/>
  <c r="C6752" i="5"/>
  <c r="C6778" i="5"/>
  <c r="C6804" i="5"/>
  <c r="C6830" i="5"/>
  <c r="C6856" i="5"/>
  <c r="C6882" i="5"/>
  <c r="C6908" i="5"/>
  <c r="C2177" i="5"/>
  <c r="C5817" i="5"/>
  <c r="C2307" i="5"/>
  <c r="C19" i="5"/>
  <c r="C45" i="5"/>
  <c r="C71" i="5"/>
  <c r="C97" i="5"/>
  <c r="C123" i="5"/>
  <c r="C149" i="5"/>
  <c r="C175" i="5"/>
  <c r="C201" i="5"/>
  <c r="C227" i="5"/>
  <c r="C253" i="5"/>
  <c r="C279" i="5"/>
  <c r="C305" i="5"/>
  <c r="C331" i="5"/>
  <c r="C357" i="5"/>
  <c r="C383" i="5"/>
  <c r="C409" i="5"/>
  <c r="C435" i="5"/>
  <c r="C461" i="5"/>
  <c r="C487" i="5"/>
  <c r="C513" i="5"/>
  <c r="C539" i="5"/>
  <c r="C565" i="5"/>
  <c r="C591" i="5"/>
  <c r="C617" i="5"/>
  <c r="C643" i="5"/>
  <c r="C669" i="5"/>
  <c r="C695" i="5"/>
  <c r="C721" i="5"/>
  <c r="C747" i="5"/>
  <c r="C773" i="5"/>
  <c r="C799" i="5"/>
  <c r="C825" i="5"/>
  <c r="C851" i="5"/>
  <c r="C877" i="5"/>
  <c r="C903" i="5"/>
  <c r="C929" i="5"/>
  <c r="C955" i="5"/>
  <c r="C981" i="5"/>
  <c r="C1007" i="5"/>
  <c r="C1033" i="5"/>
  <c r="C1059" i="5"/>
  <c r="C1085" i="5"/>
  <c r="C1111" i="5"/>
  <c r="C1137" i="5"/>
  <c r="C1163" i="5"/>
  <c r="C1189" i="5"/>
  <c r="C1215" i="5"/>
  <c r="C1241" i="5"/>
  <c r="C1267" i="5"/>
  <c r="C1293" i="5"/>
  <c r="C1319" i="5"/>
  <c r="C1345" i="5"/>
  <c r="C1371" i="5"/>
  <c r="C1397" i="5"/>
  <c r="C1423" i="5"/>
  <c r="C1449" i="5"/>
  <c r="C1475" i="5"/>
  <c r="C1501" i="5"/>
  <c r="C1527" i="5"/>
  <c r="C1553" i="5"/>
  <c r="C1579" i="5"/>
  <c r="C1605" i="5"/>
  <c r="C1631" i="5"/>
  <c r="C1657" i="5"/>
  <c r="C1683" i="5"/>
  <c r="C1709" i="5"/>
  <c r="C1735" i="5"/>
  <c r="C1761" i="5"/>
  <c r="C1787" i="5"/>
  <c r="C1813" i="5"/>
  <c r="C1839" i="5"/>
  <c r="C1865" i="5"/>
  <c r="C1891" i="5"/>
  <c r="C1917" i="5"/>
  <c r="C1943" i="5"/>
  <c r="C1969" i="5"/>
  <c r="C1995" i="5"/>
  <c r="C2021" i="5"/>
  <c r="C2047" i="5"/>
  <c r="C2073" i="5"/>
  <c r="C2099" i="5"/>
  <c r="C2125" i="5"/>
  <c r="C2151" i="5"/>
  <c r="C2203" i="5"/>
  <c r="C2229" i="5"/>
  <c r="C2255" i="5"/>
  <c r="C2281" i="5"/>
  <c r="C2333" i="5"/>
  <c r="C2359" i="5"/>
  <c r="C2385" i="5"/>
  <c r="C2411" i="5"/>
  <c r="C2437" i="5"/>
  <c r="C2463" i="5"/>
  <c r="C2489" i="5"/>
  <c r="C2515" i="5"/>
  <c r="C2541" i="5"/>
  <c r="C2567" i="5"/>
  <c r="C2593" i="5"/>
  <c r="C2619" i="5"/>
  <c r="C2645" i="5"/>
  <c r="C2671" i="5"/>
  <c r="C2697" i="5"/>
  <c r="C2723" i="5"/>
  <c r="C2749" i="5"/>
  <c r="C2775" i="5"/>
  <c r="C2801" i="5"/>
  <c r="C2827" i="5"/>
  <c r="C2853" i="5"/>
  <c r="C2879" i="5"/>
  <c r="C2905" i="5"/>
  <c r="C2931" i="5"/>
  <c r="C2957" i="5"/>
  <c r="C2983" i="5"/>
  <c r="C3009" i="5"/>
  <c r="C3035" i="5"/>
  <c r="C3061" i="5"/>
  <c r="C3087" i="5"/>
  <c r="C3113" i="5"/>
  <c r="C3139" i="5"/>
  <c r="C3165" i="5"/>
  <c r="C3191" i="5"/>
  <c r="C3217" i="5"/>
  <c r="C3243" i="5"/>
  <c r="C3269" i="5"/>
  <c r="C3295" i="5"/>
  <c r="C3321" i="5"/>
  <c r="C3347" i="5"/>
  <c r="C3373" i="5"/>
  <c r="C3399" i="5"/>
  <c r="C3425" i="5"/>
  <c r="C3451" i="5"/>
  <c r="C3477" i="5"/>
  <c r="C3503" i="5"/>
  <c r="C3529" i="5"/>
  <c r="C3555" i="5"/>
  <c r="C3581" i="5"/>
  <c r="C3607" i="5"/>
  <c r="C3633" i="5"/>
  <c r="C3659" i="5"/>
  <c r="C3685" i="5"/>
  <c r="C3711" i="5"/>
  <c r="C3737" i="5"/>
  <c r="C3763" i="5"/>
  <c r="C3789" i="5"/>
  <c r="C3815" i="5"/>
  <c r="C3841" i="5"/>
  <c r="C3867" i="5"/>
  <c r="C3893" i="5"/>
  <c r="C3919" i="5"/>
  <c r="C3945" i="5"/>
  <c r="C3971" i="5"/>
  <c r="C3997" i="5"/>
  <c r="C4023" i="5"/>
  <c r="C4049" i="5"/>
  <c r="C4075" i="5"/>
  <c r="C4101" i="5"/>
  <c r="C4127" i="5"/>
  <c r="C4153" i="5"/>
  <c r="C4179" i="5"/>
  <c r="C4205" i="5"/>
  <c r="C4231" i="5"/>
  <c r="C4257" i="5"/>
  <c r="C4283" i="5"/>
  <c r="C4309" i="5"/>
  <c r="C4335" i="5"/>
  <c r="C4361" i="5"/>
  <c r="C4387" i="5"/>
  <c r="C4413" i="5"/>
  <c r="C4439" i="5"/>
  <c r="C4465" i="5"/>
  <c r="C4491" i="5"/>
  <c r="C4517" i="5"/>
  <c r="C4543" i="5"/>
  <c r="C4569" i="5"/>
  <c r="C4595" i="5"/>
  <c r="C4621" i="5"/>
  <c r="C4647" i="5"/>
  <c r="C4673" i="5"/>
  <c r="C4699" i="5"/>
  <c r="C4725" i="5"/>
  <c r="C4751" i="5"/>
  <c r="C4777" i="5"/>
  <c r="C4803" i="5"/>
  <c r="C4829" i="5"/>
  <c r="C4855" i="5"/>
  <c r="C4881" i="5"/>
  <c r="C4907" i="5"/>
  <c r="C4933" i="5"/>
  <c r="C4959" i="5"/>
  <c r="C4985" i="5"/>
  <c r="C5011" i="5"/>
  <c r="C5037" i="5"/>
  <c r="C5063" i="5"/>
  <c r="C5089" i="5"/>
  <c r="C5115" i="5"/>
  <c r="C5141" i="5"/>
  <c r="C5167" i="5"/>
  <c r="C5193" i="5"/>
  <c r="C5219" i="5"/>
  <c r="C5245" i="5"/>
  <c r="C5271" i="5"/>
  <c r="C5297" i="5"/>
  <c r="C5323" i="5"/>
  <c r="C5349" i="5"/>
  <c r="C5375" i="5"/>
  <c r="C5401" i="5"/>
  <c r="C5427" i="5"/>
  <c r="C5453" i="5"/>
  <c r="C5479" i="5"/>
  <c r="C5505" i="5"/>
  <c r="C5531" i="5"/>
  <c r="C5557" i="5"/>
  <c r="C5583" i="5"/>
  <c r="C5609" i="5"/>
  <c r="C5635" i="5"/>
  <c r="C5661" i="5"/>
  <c r="C5687" i="5"/>
  <c r="C5713" i="5"/>
  <c r="C5739" i="5"/>
  <c r="C5765" i="5"/>
  <c r="C5791" i="5"/>
  <c r="C5843" i="5"/>
  <c r="C5869" i="5"/>
  <c r="C5895" i="5"/>
  <c r="C5921" i="5"/>
  <c r="C5947" i="5"/>
  <c r="C5973" i="5"/>
  <c r="C5999" i="5"/>
  <c r="C6025" i="5"/>
  <c r="C6051" i="5"/>
  <c r="C6077" i="5"/>
  <c r="C6103" i="5"/>
  <c r="C6129" i="5"/>
  <c r="C6155" i="5"/>
  <c r="C6181" i="5"/>
  <c r="C6207" i="5"/>
  <c r="C6233" i="5"/>
  <c r="C6259" i="5"/>
  <c r="C6285" i="5"/>
  <c r="C6311" i="5"/>
  <c r="C6337" i="5"/>
  <c r="C6363" i="5"/>
  <c r="C6389" i="5"/>
  <c r="C6415" i="5"/>
  <c r="C6441" i="5"/>
  <c r="C6467" i="5"/>
  <c r="C6493" i="5"/>
  <c r="C6519" i="5"/>
  <c r="C6545" i="5"/>
  <c r="C6571" i="5"/>
  <c r="C6597" i="5"/>
  <c r="C6623" i="5"/>
  <c r="C6649" i="5"/>
  <c r="C6675" i="5"/>
  <c r="C6701" i="5"/>
  <c r="C6727" i="5"/>
  <c r="C6753" i="5"/>
  <c r="C6779" i="5"/>
  <c r="C6805" i="5"/>
  <c r="C6831" i="5"/>
  <c r="C6857" i="5"/>
  <c r="C6883" i="5"/>
  <c r="C6909" i="5"/>
  <c r="C2178" i="5"/>
  <c r="C5818" i="5"/>
  <c r="C2308" i="5"/>
  <c r="C20" i="5"/>
  <c r="C46" i="5"/>
  <c r="C72" i="5"/>
  <c r="C98" i="5"/>
  <c r="C124" i="5"/>
  <c r="C150" i="5"/>
  <c r="C176" i="5"/>
  <c r="C202" i="5"/>
  <c r="C228" i="5"/>
  <c r="C254" i="5"/>
  <c r="C280" i="5"/>
  <c r="C306" i="5"/>
  <c r="C332" i="5"/>
  <c r="C358" i="5"/>
  <c r="C384" i="5"/>
  <c r="C410" i="5"/>
  <c r="C436" i="5"/>
  <c r="C462" i="5"/>
  <c r="C488" i="5"/>
  <c r="C514" i="5"/>
  <c r="C540" i="5"/>
  <c r="C566" i="5"/>
  <c r="C592" i="5"/>
  <c r="C618" i="5"/>
  <c r="C644" i="5"/>
  <c r="C670" i="5"/>
  <c r="C696" i="5"/>
  <c r="C722" i="5"/>
  <c r="C748" i="5"/>
  <c r="C774" i="5"/>
  <c r="C800" i="5"/>
  <c r="C826" i="5"/>
  <c r="C852" i="5"/>
  <c r="C878" i="5"/>
  <c r="C904" i="5"/>
  <c r="C930" i="5"/>
  <c r="C956" i="5"/>
  <c r="C982" i="5"/>
  <c r="C1008" i="5"/>
  <c r="C1034" i="5"/>
  <c r="C1060" i="5"/>
  <c r="C1086" i="5"/>
  <c r="C1112" i="5"/>
  <c r="C1138" i="5"/>
  <c r="C1164" i="5"/>
  <c r="C1190" i="5"/>
  <c r="C1216" i="5"/>
  <c r="C1242" i="5"/>
  <c r="C1268" i="5"/>
  <c r="C1294" i="5"/>
  <c r="C1320" i="5"/>
  <c r="C1346" i="5"/>
  <c r="C1372" i="5"/>
  <c r="C1398" i="5"/>
  <c r="C1424" i="5"/>
  <c r="C1450" i="5"/>
  <c r="C1476" i="5"/>
  <c r="C1502" i="5"/>
  <c r="C1528" i="5"/>
  <c r="C1554" i="5"/>
  <c r="C1580" i="5"/>
  <c r="C1606" i="5"/>
  <c r="C1632" i="5"/>
  <c r="C1658" i="5"/>
  <c r="C1684" i="5"/>
  <c r="C1710" i="5"/>
  <c r="C1736" i="5"/>
  <c r="C1762" i="5"/>
  <c r="C1788" i="5"/>
  <c r="C1814" i="5"/>
  <c r="C1840" i="5"/>
  <c r="C1866" i="5"/>
  <c r="C1892" i="5"/>
  <c r="C1918" i="5"/>
  <c r="C1944" i="5"/>
  <c r="C1970" i="5"/>
  <c r="C1996" i="5"/>
  <c r="C2022" i="5"/>
  <c r="C2048" i="5"/>
  <c r="C2074" i="5"/>
  <c r="C2100" i="5"/>
  <c r="C2126" i="5"/>
  <c r="C2152" i="5"/>
  <c r="C2204" i="5"/>
  <c r="C2230" i="5"/>
  <c r="C2256" i="5"/>
  <c r="C2282" i="5"/>
  <c r="C2334" i="5"/>
  <c r="C2360" i="5"/>
  <c r="C2386" i="5"/>
  <c r="C2412" i="5"/>
  <c r="C2438" i="5"/>
  <c r="C2464" i="5"/>
  <c r="C2490" i="5"/>
  <c r="C2516" i="5"/>
  <c r="C2542" i="5"/>
  <c r="C2568" i="5"/>
  <c r="C2594" i="5"/>
  <c r="C2620" i="5"/>
  <c r="C2646" i="5"/>
  <c r="C2672" i="5"/>
  <c r="C2698" i="5"/>
  <c r="C2724" i="5"/>
  <c r="C2750" i="5"/>
  <c r="C2776" i="5"/>
  <c r="C2802" i="5"/>
  <c r="C2828" i="5"/>
  <c r="C2854" i="5"/>
  <c r="C2880" i="5"/>
  <c r="C2906" i="5"/>
  <c r="C2932" i="5"/>
  <c r="C2958" i="5"/>
  <c r="C2984" i="5"/>
  <c r="C3010" i="5"/>
  <c r="C3036" i="5"/>
  <c r="C3062" i="5"/>
  <c r="C3088" i="5"/>
  <c r="C3114" i="5"/>
  <c r="C3140" i="5"/>
  <c r="C3166" i="5"/>
  <c r="C3192" i="5"/>
  <c r="C3218" i="5"/>
  <c r="C3244" i="5"/>
  <c r="C3270" i="5"/>
  <c r="C3296" i="5"/>
  <c r="C3322" i="5"/>
  <c r="C3348" i="5"/>
  <c r="C3374" i="5"/>
  <c r="C3400" i="5"/>
  <c r="C3426" i="5"/>
  <c r="C3452" i="5"/>
  <c r="C3478" i="5"/>
  <c r="C3504" i="5"/>
  <c r="C3530" i="5"/>
  <c r="C3556" i="5"/>
  <c r="C3582" i="5"/>
  <c r="C3608" i="5"/>
  <c r="C3634" i="5"/>
  <c r="C3660" i="5"/>
  <c r="C3686" i="5"/>
  <c r="C3712" i="5"/>
  <c r="C3738" i="5"/>
  <c r="C3764" i="5"/>
  <c r="C3790" i="5"/>
  <c r="C3816" i="5"/>
  <c r="C3842" i="5"/>
  <c r="C3868" i="5"/>
  <c r="C3894" i="5"/>
  <c r="C3920" i="5"/>
  <c r="C3946" i="5"/>
  <c r="C3972" i="5"/>
  <c r="C3998" i="5"/>
  <c r="C4024" i="5"/>
  <c r="C4050" i="5"/>
  <c r="C4076" i="5"/>
  <c r="C4102" i="5"/>
  <c r="C4128" i="5"/>
  <c r="C4154" i="5"/>
  <c r="C4180" i="5"/>
  <c r="C4206" i="5"/>
  <c r="C4232" i="5"/>
  <c r="C4258" i="5"/>
  <c r="C4284" i="5"/>
  <c r="C4310" i="5"/>
  <c r="C4336" i="5"/>
  <c r="C4362" i="5"/>
  <c r="C4388" i="5"/>
  <c r="C4414" i="5"/>
  <c r="C4440" i="5"/>
  <c r="C4466" i="5"/>
  <c r="C4492" i="5"/>
  <c r="C4518" i="5"/>
  <c r="C4544" i="5"/>
  <c r="C4570" i="5"/>
  <c r="C4596" i="5"/>
  <c r="C4622" i="5"/>
  <c r="C4648" i="5"/>
  <c r="C4674" i="5"/>
  <c r="C4700" i="5"/>
  <c r="C4726" i="5"/>
  <c r="C4752" i="5"/>
  <c r="C4778" i="5"/>
  <c r="C4804" i="5"/>
  <c r="C4830" i="5"/>
  <c r="C4856" i="5"/>
  <c r="C4882" i="5"/>
  <c r="C4908" i="5"/>
  <c r="C4934" i="5"/>
  <c r="C4960" i="5"/>
  <c r="C4986" i="5"/>
  <c r="C5012" i="5"/>
  <c r="C5038" i="5"/>
  <c r="C5064" i="5"/>
  <c r="C5090" i="5"/>
  <c r="C5116" i="5"/>
  <c r="C5142" i="5"/>
  <c r="C5168" i="5"/>
  <c r="C5194" i="5"/>
  <c r="C5220" i="5"/>
  <c r="C5246" i="5"/>
  <c r="C5272" i="5"/>
  <c r="C5298" i="5"/>
  <c r="C5324" i="5"/>
  <c r="C5350" i="5"/>
  <c r="C5376" i="5"/>
  <c r="C5402" i="5"/>
  <c r="C5428" i="5"/>
  <c r="C5454" i="5"/>
  <c r="C5480" i="5"/>
  <c r="C5506" i="5"/>
  <c r="C5532" i="5"/>
  <c r="C5558" i="5"/>
  <c r="C5584" i="5"/>
  <c r="C5610" i="5"/>
  <c r="C5636" i="5"/>
  <c r="C5662" i="5"/>
  <c r="C5688" i="5"/>
  <c r="C5714" i="5"/>
  <c r="C5740" i="5"/>
  <c r="C5766" i="5"/>
  <c r="C5792" i="5"/>
  <c r="C5844" i="5"/>
  <c r="C5870" i="5"/>
  <c r="C5896" i="5"/>
  <c r="C5922" i="5"/>
  <c r="C5948" i="5"/>
  <c r="C5974" i="5"/>
  <c r="C6000" i="5"/>
  <c r="C6026" i="5"/>
  <c r="C6052" i="5"/>
  <c r="C6078" i="5"/>
  <c r="C6104" i="5"/>
  <c r="C6130" i="5"/>
  <c r="C6156" i="5"/>
  <c r="C6182" i="5"/>
  <c r="C6208" i="5"/>
  <c r="C6234" i="5"/>
  <c r="C6260" i="5"/>
  <c r="C6286" i="5"/>
  <c r="C6312" i="5"/>
  <c r="C6338" i="5"/>
  <c r="C6364" i="5"/>
  <c r="C6390" i="5"/>
  <c r="C6416" i="5"/>
  <c r="C6442" i="5"/>
  <c r="C6468" i="5"/>
  <c r="C6494" i="5"/>
  <c r="C6520" i="5"/>
  <c r="C6546" i="5"/>
  <c r="C6572" i="5"/>
  <c r="C6598" i="5"/>
  <c r="C6624" i="5"/>
  <c r="C6650" i="5"/>
  <c r="C6676" i="5"/>
  <c r="C6702" i="5"/>
  <c r="C6728" i="5"/>
  <c r="C6754" i="5"/>
  <c r="C6780" i="5"/>
  <c r="C6806" i="5"/>
  <c r="C6832" i="5"/>
  <c r="C6858" i="5"/>
  <c r="C6884" i="5"/>
  <c r="C6910" i="5"/>
  <c r="C2179" i="5"/>
  <c r="C5819" i="5"/>
  <c r="C2309" i="5"/>
  <c r="C21" i="5"/>
  <c r="C47" i="5"/>
  <c r="C73" i="5"/>
  <c r="C99" i="5"/>
  <c r="C125" i="5"/>
  <c r="C151" i="5"/>
  <c r="C177" i="5"/>
  <c r="C203" i="5"/>
  <c r="C229" i="5"/>
  <c r="C255" i="5"/>
  <c r="C281" i="5"/>
  <c r="C307" i="5"/>
  <c r="C333" i="5"/>
  <c r="C359" i="5"/>
  <c r="C385" i="5"/>
  <c r="C411" i="5"/>
  <c r="C437" i="5"/>
  <c r="C463" i="5"/>
  <c r="C489" i="5"/>
  <c r="C515" i="5"/>
  <c r="C541" i="5"/>
  <c r="C567" i="5"/>
  <c r="C593" i="5"/>
  <c r="C619" i="5"/>
  <c r="C645" i="5"/>
  <c r="C671" i="5"/>
  <c r="C697" i="5"/>
  <c r="C723" i="5"/>
  <c r="C749" i="5"/>
  <c r="C775" i="5"/>
  <c r="C801" i="5"/>
  <c r="C827" i="5"/>
  <c r="C853" i="5"/>
  <c r="C879" i="5"/>
  <c r="C905" i="5"/>
  <c r="C931" i="5"/>
  <c r="C957" i="5"/>
  <c r="C983" i="5"/>
  <c r="C1009" i="5"/>
  <c r="C1035" i="5"/>
  <c r="C1061" i="5"/>
  <c r="C1087" i="5"/>
  <c r="C1113" i="5"/>
  <c r="C1139" i="5"/>
  <c r="C1165" i="5"/>
  <c r="C1191" i="5"/>
  <c r="C1217" i="5"/>
  <c r="C1243" i="5"/>
  <c r="C1269" i="5"/>
  <c r="C1295" i="5"/>
  <c r="C1321" i="5"/>
  <c r="C1347" i="5"/>
  <c r="C1373" i="5"/>
  <c r="C1399" i="5"/>
  <c r="C1425" i="5"/>
  <c r="C1451" i="5"/>
  <c r="C1477" i="5"/>
  <c r="C1503" i="5"/>
  <c r="C1529" i="5"/>
  <c r="C1555" i="5"/>
  <c r="C1581" i="5"/>
  <c r="C1607" i="5"/>
  <c r="C1633" i="5"/>
  <c r="C1659" i="5"/>
  <c r="C1685" i="5"/>
  <c r="C1711" i="5"/>
  <c r="C1737" i="5"/>
  <c r="C1763" i="5"/>
  <c r="C1789" i="5"/>
  <c r="C1815" i="5"/>
  <c r="C1841" i="5"/>
  <c r="C1867" i="5"/>
  <c r="C1893" i="5"/>
  <c r="C1919" i="5"/>
  <c r="C1945" i="5"/>
  <c r="C1971" i="5"/>
  <c r="C1997" i="5"/>
  <c r="C2023" i="5"/>
  <c r="C2049" i="5"/>
  <c r="C2075" i="5"/>
  <c r="C2101" i="5"/>
  <c r="C2127" i="5"/>
  <c r="C2153" i="5"/>
  <c r="C2205" i="5"/>
  <c r="C2231" i="5"/>
  <c r="C2257" i="5"/>
  <c r="C2283" i="5"/>
  <c r="C2335" i="5"/>
  <c r="C2361" i="5"/>
  <c r="C2387" i="5"/>
  <c r="C2413" i="5"/>
  <c r="C2439" i="5"/>
  <c r="C2465" i="5"/>
  <c r="C2491" i="5"/>
  <c r="C2517" i="5"/>
  <c r="C2543" i="5"/>
  <c r="C2569" i="5"/>
  <c r="C2595" i="5"/>
  <c r="C2621" i="5"/>
  <c r="C2647" i="5"/>
  <c r="C2673" i="5"/>
  <c r="C2699" i="5"/>
  <c r="C2725" i="5"/>
  <c r="C2751" i="5"/>
  <c r="C2777" i="5"/>
  <c r="C2803" i="5"/>
  <c r="C2829" i="5"/>
  <c r="C2855" i="5"/>
  <c r="C2881" i="5"/>
  <c r="C2907" i="5"/>
  <c r="C2933" i="5"/>
  <c r="C2959" i="5"/>
  <c r="C2985" i="5"/>
  <c r="C3011" i="5"/>
  <c r="C3037" i="5"/>
  <c r="C3063" i="5"/>
  <c r="C3089" i="5"/>
  <c r="C3115" i="5"/>
  <c r="C3141" i="5"/>
  <c r="C3167" i="5"/>
  <c r="C3193" i="5"/>
  <c r="C3219" i="5"/>
  <c r="C3245" i="5"/>
  <c r="C3271" i="5"/>
  <c r="C3297" i="5"/>
  <c r="C3323" i="5"/>
  <c r="C3349" i="5"/>
  <c r="C3375" i="5"/>
  <c r="C3401" i="5"/>
  <c r="C3427" i="5"/>
  <c r="C3453" i="5"/>
  <c r="C3479" i="5"/>
  <c r="C3505" i="5"/>
  <c r="C3531" i="5"/>
  <c r="C3557" i="5"/>
  <c r="C3583" i="5"/>
  <c r="C3609" i="5"/>
  <c r="C3635" i="5"/>
  <c r="C3661" i="5"/>
  <c r="C3687" i="5"/>
  <c r="C3713" i="5"/>
  <c r="C3739" i="5"/>
  <c r="C3765" i="5"/>
  <c r="C3791" i="5"/>
  <c r="C3817" i="5"/>
  <c r="C3843" i="5"/>
  <c r="C3869" i="5"/>
  <c r="C3895" i="5"/>
  <c r="C3921" i="5"/>
  <c r="C3947" i="5"/>
  <c r="C3973" i="5"/>
  <c r="C3999" i="5"/>
  <c r="C4025" i="5"/>
  <c r="C4051" i="5"/>
  <c r="C4077" i="5"/>
  <c r="C4103" i="5"/>
  <c r="C4129" i="5"/>
  <c r="C4155" i="5"/>
  <c r="C4181" i="5"/>
  <c r="C4207" i="5"/>
  <c r="C4233" i="5"/>
  <c r="C4259" i="5"/>
  <c r="C4285" i="5"/>
  <c r="C4311" i="5"/>
  <c r="C4337" i="5"/>
  <c r="C4363" i="5"/>
  <c r="C4389" i="5"/>
  <c r="C4415" i="5"/>
  <c r="C4441" i="5"/>
  <c r="C4467" i="5"/>
  <c r="C4493" i="5"/>
  <c r="C4519" i="5"/>
  <c r="C4545" i="5"/>
  <c r="C4571" i="5"/>
  <c r="C4597" i="5"/>
  <c r="C4623" i="5"/>
  <c r="C4649" i="5"/>
  <c r="C4675" i="5"/>
  <c r="C4701" i="5"/>
  <c r="C4727" i="5"/>
  <c r="C4753" i="5"/>
  <c r="C4779" i="5"/>
  <c r="C4805" i="5"/>
  <c r="C4831" i="5"/>
  <c r="C4857" i="5"/>
  <c r="C4883" i="5"/>
  <c r="C4909" i="5"/>
  <c r="C4935" i="5"/>
  <c r="C4961" i="5"/>
  <c r="C4987" i="5"/>
  <c r="C5013" i="5"/>
  <c r="C5039" i="5"/>
  <c r="C5065" i="5"/>
  <c r="C5091" i="5"/>
  <c r="C5117" i="5"/>
  <c r="C5143" i="5"/>
  <c r="C5169" i="5"/>
  <c r="C5195" i="5"/>
  <c r="C5221" i="5"/>
  <c r="C5247" i="5"/>
  <c r="C5273" i="5"/>
  <c r="C5299" i="5"/>
  <c r="C5325" i="5"/>
  <c r="C5351" i="5"/>
  <c r="C5377" i="5"/>
  <c r="C5403" i="5"/>
  <c r="C5429" i="5"/>
  <c r="C5455" i="5"/>
  <c r="C5481" i="5"/>
  <c r="C5507" i="5"/>
  <c r="C5533" i="5"/>
  <c r="C5559" i="5"/>
  <c r="C5585" i="5"/>
  <c r="C5611" i="5"/>
  <c r="C5637" i="5"/>
  <c r="C5663" i="5"/>
  <c r="C5689" i="5"/>
  <c r="C5715" i="5"/>
  <c r="C5741" i="5"/>
  <c r="C5767" i="5"/>
  <c r="C5793" i="5"/>
  <c r="C5845" i="5"/>
  <c r="C5871" i="5"/>
  <c r="C5897" i="5"/>
  <c r="C5923" i="5"/>
  <c r="C5949" i="5"/>
  <c r="C5975" i="5"/>
  <c r="C6001" i="5"/>
  <c r="C6027" i="5"/>
  <c r="C6053" i="5"/>
  <c r="C6079" i="5"/>
  <c r="C6105" i="5"/>
  <c r="C6131" i="5"/>
  <c r="C6157" i="5"/>
  <c r="C6183" i="5"/>
  <c r="C6209" i="5"/>
  <c r="C6235" i="5"/>
  <c r="C6261" i="5"/>
  <c r="C6287" i="5"/>
  <c r="C6313" i="5"/>
  <c r="C6339" i="5"/>
  <c r="C6365" i="5"/>
  <c r="C6391" i="5"/>
  <c r="C6417" i="5"/>
  <c r="C6443" i="5"/>
  <c r="C6469" i="5"/>
  <c r="C6495" i="5"/>
  <c r="C6521" i="5"/>
  <c r="C6547" i="5"/>
  <c r="C6573" i="5"/>
  <c r="C6599" i="5"/>
  <c r="C6625" i="5"/>
  <c r="C6651" i="5"/>
  <c r="C6677" i="5"/>
  <c r="C6703" i="5"/>
  <c r="C6729" i="5"/>
  <c r="C6755" i="5"/>
  <c r="C6781" i="5"/>
  <c r="C6807" i="5"/>
  <c r="C6833" i="5"/>
  <c r="C6859" i="5"/>
  <c r="C6885" i="5"/>
  <c r="C6911" i="5"/>
  <c r="C2180" i="5"/>
  <c r="C5820" i="5"/>
  <c r="C2310" i="5"/>
  <c r="C22" i="5"/>
  <c r="C48" i="5"/>
  <c r="C74" i="5"/>
  <c r="C100" i="5"/>
  <c r="C126" i="5"/>
  <c r="C152" i="5"/>
  <c r="C178" i="5"/>
  <c r="C204" i="5"/>
  <c r="C230" i="5"/>
  <c r="C256" i="5"/>
  <c r="C282" i="5"/>
  <c r="C308" i="5"/>
  <c r="C334" i="5"/>
  <c r="C360" i="5"/>
  <c r="C386" i="5"/>
  <c r="C412" i="5"/>
  <c r="C438" i="5"/>
  <c r="C464" i="5"/>
  <c r="C490" i="5"/>
  <c r="C516" i="5"/>
  <c r="C542" i="5"/>
  <c r="C568" i="5"/>
  <c r="C594" i="5"/>
  <c r="C620" i="5"/>
  <c r="C646" i="5"/>
  <c r="C672" i="5"/>
  <c r="C698" i="5"/>
  <c r="C724" i="5"/>
  <c r="C750" i="5"/>
  <c r="C776" i="5"/>
  <c r="C802" i="5"/>
  <c r="C828" i="5"/>
  <c r="C854" i="5"/>
  <c r="C880" i="5"/>
  <c r="C906" i="5"/>
  <c r="C932" i="5"/>
  <c r="C958" i="5"/>
  <c r="C984" i="5"/>
  <c r="C1010" i="5"/>
  <c r="C1036" i="5"/>
  <c r="C1062" i="5"/>
  <c r="C1088" i="5"/>
  <c r="C1114" i="5"/>
  <c r="C1140" i="5"/>
  <c r="C1166" i="5"/>
  <c r="C1192" i="5"/>
  <c r="C1218" i="5"/>
  <c r="C1244" i="5"/>
  <c r="C1270" i="5"/>
  <c r="C1296" i="5"/>
  <c r="C1322" i="5"/>
  <c r="C1348" i="5"/>
  <c r="C1374" i="5"/>
  <c r="C1400" i="5"/>
  <c r="C1426" i="5"/>
  <c r="C1452" i="5"/>
  <c r="C1478" i="5"/>
  <c r="C1504" i="5"/>
  <c r="C1530" i="5"/>
  <c r="C1556" i="5"/>
  <c r="C1582" i="5"/>
  <c r="C1608" i="5"/>
  <c r="C1634" i="5"/>
  <c r="C1660" i="5"/>
  <c r="C1686" i="5"/>
  <c r="C1712" i="5"/>
  <c r="C1738" i="5"/>
  <c r="C1764" i="5"/>
  <c r="C1790" i="5"/>
  <c r="C1816" i="5"/>
  <c r="C1842" i="5"/>
  <c r="C1868" i="5"/>
  <c r="C1894" i="5"/>
  <c r="C1920" i="5"/>
  <c r="C1946" i="5"/>
  <c r="C1972" i="5"/>
  <c r="C1998" i="5"/>
  <c r="C2024" i="5"/>
  <c r="C2050" i="5"/>
  <c r="C2076" i="5"/>
  <c r="C2102" i="5"/>
  <c r="C2128" i="5"/>
  <c r="C2154" i="5"/>
  <c r="C2206" i="5"/>
  <c r="C2232" i="5"/>
  <c r="C2258" i="5"/>
  <c r="C2284" i="5"/>
  <c r="C2336" i="5"/>
  <c r="C2362" i="5"/>
  <c r="C2388" i="5"/>
  <c r="C2414" i="5"/>
  <c r="C2440" i="5"/>
  <c r="C2466" i="5"/>
  <c r="C2492" i="5"/>
  <c r="C2518" i="5"/>
  <c r="C2544" i="5"/>
  <c r="C2570" i="5"/>
  <c r="C2596" i="5"/>
  <c r="C2622" i="5"/>
  <c r="C2648" i="5"/>
  <c r="C2674" i="5"/>
  <c r="C2700" i="5"/>
  <c r="C2726" i="5"/>
  <c r="C2752" i="5"/>
  <c r="C2778" i="5"/>
  <c r="C2804" i="5"/>
  <c r="C2830" i="5"/>
  <c r="C2856" i="5"/>
  <c r="C2882" i="5"/>
  <c r="C2908" i="5"/>
  <c r="C2934" i="5"/>
  <c r="C2960" i="5"/>
  <c r="C2986" i="5"/>
  <c r="C3012" i="5"/>
  <c r="C3038" i="5"/>
  <c r="C3064" i="5"/>
  <c r="C3090" i="5"/>
  <c r="C3116" i="5"/>
  <c r="C3142" i="5"/>
  <c r="C3168" i="5"/>
  <c r="C3194" i="5"/>
  <c r="C3220" i="5"/>
  <c r="C3246" i="5"/>
  <c r="C3272" i="5"/>
  <c r="C3298" i="5"/>
  <c r="C3324" i="5"/>
  <c r="C3350" i="5"/>
  <c r="C3376" i="5"/>
  <c r="C3402" i="5"/>
  <c r="C3428" i="5"/>
  <c r="C3454" i="5"/>
  <c r="C3480" i="5"/>
  <c r="C3506" i="5"/>
  <c r="C3532" i="5"/>
  <c r="C3558" i="5"/>
  <c r="C3584" i="5"/>
  <c r="C3610" i="5"/>
  <c r="C3636" i="5"/>
  <c r="C3662" i="5"/>
  <c r="C3688" i="5"/>
  <c r="C3714" i="5"/>
  <c r="C3740" i="5"/>
  <c r="C3766" i="5"/>
  <c r="C3792" i="5"/>
  <c r="C3818" i="5"/>
  <c r="C3844" i="5"/>
  <c r="C3870" i="5"/>
  <c r="C3896" i="5"/>
  <c r="C3922" i="5"/>
  <c r="C3948" i="5"/>
  <c r="C3974" i="5"/>
  <c r="C4000" i="5"/>
  <c r="C4026" i="5"/>
  <c r="C4052" i="5"/>
  <c r="C4078" i="5"/>
  <c r="C4104" i="5"/>
  <c r="C4130" i="5"/>
  <c r="C4156" i="5"/>
  <c r="C4182" i="5"/>
  <c r="C4208" i="5"/>
  <c r="C4234" i="5"/>
  <c r="C4260" i="5"/>
  <c r="C4286" i="5"/>
  <c r="C4312" i="5"/>
  <c r="C4338" i="5"/>
  <c r="C4364" i="5"/>
  <c r="C4390" i="5"/>
  <c r="C4416" i="5"/>
  <c r="C4442" i="5"/>
  <c r="C4468" i="5"/>
  <c r="C4494" i="5"/>
  <c r="C4520" i="5"/>
  <c r="C4546" i="5"/>
  <c r="C4572" i="5"/>
  <c r="C4598" i="5"/>
  <c r="C4624" i="5"/>
  <c r="C4650" i="5"/>
  <c r="C4676" i="5"/>
  <c r="C4702" i="5"/>
  <c r="C4728" i="5"/>
  <c r="C4754" i="5"/>
  <c r="C4780" i="5"/>
  <c r="C4806" i="5"/>
  <c r="C4832" i="5"/>
  <c r="C4858" i="5"/>
  <c r="C4884" i="5"/>
  <c r="C4910" i="5"/>
  <c r="C4936" i="5"/>
  <c r="C4962" i="5"/>
  <c r="C4988" i="5"/>
  <c r="C5014" i="5"/>
  <c r="C5040" i="5"/>
  <c r="C5066" i="5"/>
  <c r="C5092" i="5"/>
  <c r="C5118" i="5"/>
  <c r="C5144" i="5"/>
  <c r="C5170" i="5"/>
  <c r="C5196" i="5"/>
  <c r="C5222" i="5"/>
  <c r="C5248" i="5"/>
  <c r="C5274" i="5"/>
  <c r="C5300" i="5"/>
  <c r="C5326" i="5"/>
  <c r="C5352" i="5"/>
  <c r="C5378" i="5"/>
  <c r="C5404" i="5"/>
  <c r="C5430" i="5"/>
  <c r="C5456" i="5"/>
  <c r="C5482" i="5"/>
  <c r="C5508" i="5"/>
  <c r="C5534" i="5"/>
  <c r="C5560" i="5"/>
  <c r="C5586" i="5"/>
  <c r="C5612" i="5"/>
  <c r="C5638" i="5"/>
  <c r="C5664" i="5"/>
  <c r="C5690" i="5"/>
  <c r="C5716" i="5"/>
  <c r="C5742" i="5"/>
  <c r="C5768" i="5"/>
  <c r="C5794" i="5"/>
  <c r="C5846" i="5"/>
  <c r="C5872" i="5"/>
  <c r="C5898" i="5"/>
  <c r="C5924" i="5"/>
  <c r="C5950" i="5"/>
  <c r="C5976" i="5"/>
  <c r="C6002" i="5"/>
  <c r="C6028" i="5"/>
  <c r="C6054" i="5"/>
  <c r="C6080" i="5"/>
  <c r="C6106" i="5"/>
  <c r="C6132" i="5"/>
  <c r="C6158" i="5"/>
  <c r="C6184" i="5"/>
  <c r="C6210" i="5"/>
  <c r="C6236" i="5"/>
  <c r="C6262" i="5"/>
  <c r="C6288" i="5"/>
  <c r="C6314" i="5"/>
  <c r="C6340" i="5"/>
  <c r="C6366" i="5"/>
  <c r="C6392" i="5"/>
  <c r="C6418" i="5"/>
  <c r="C6444" i="5"/>
  <c r="C6470" i="5"/>
  <c r="C6496" i="5"/>
  <c r="C6522" i="5"/>
  <c r="C6548" i="5"/>
  <c r="C6574" i="5"/>
  <c r="C6600" i="5"/>
  <c r="C6626" i="5"/>
  <c r="C6652" i="5"/>
  <c r="C6678" i="5"/>
  <c r="C6704" i="5"/>
  <c r="C6730" i="5"/>
  <c r="C6756" i="5"/>
  <c r="C6782" i="5"/>
  <c r="C6808" i="5"/>
  <c r="C6834" i="5"/>
  <c r="C6860" i="5"/>
  <c r="C6886" i="5"/>
  <c r="C6912" i="5"/>
  <c r="C2181" i="5"/>
  <c r="C5821" i="5"/>
  <c r="C2311" i="5"/>
  <c r="C23" i="5"/>
  <c r="C49" i="5"/>
  <c r="C75" i="5"/>
  <c r="C101" i="5"/>
  <c r="C127" i="5"/>
  <c r="C153" i="5"/>
  <c r="C179" i="5"/>
  <c r="C205" i="5"/>
  <c r="C231" i="5"/>
  <c r="C257" i="5"/>
  <c r="C283" i="5"/>
  <c r="C309" i="5"/>
  <c r="C335" i="5"/>
  <c r="C361" i="5"/>
  <c r="C387" i="5"/>
  <c r="C413" i="5"/>
  <c r="C439" i="5"/>
  <c r="C465" i="5"/>
  <c r="C491" i="5"/>
  <c r="C517" i="5"/>
  <c r="C543" i="5"/>
  <c r="C569" i="5"/>
  <c r="C595" i="5"/>
  <c r="C621" i="5"/>
  <c r="C647" i="5"/>
  <c r="C673" i="5"/>
  <c r="C699" i="5"/>
  <c r="C725" i="5"/>
  <c r="C751" i="5"/>
  <c r="C777" i="5"/>
  <c r="C803" i="5"/>
  <c r="C829" i="5"/>
  <c r="C855" i="5"/>
  <c r="C881" i="5"/>
  <c r="C907" i="5"/>
  <c r="C933" i="5"/>
  <c r="C959" i="5"/>
  <c r="C985" i="5"/>
  <c r="C1011" i="5"/>
  <c r="C1037" i="5"/>
  <c r="C1063" i="5"/>
  <c r="C1089" i="5"/>
  <c r="C1115" i="5"/>
  <c r="C1141" i="5"/>
  <c r="C1167" i="5"/>
  <c r="C1193" i="5"/>
  <c r="C1219" i="5"/>
  <c r="C1245" i="5"/>
  <c r="C1271" i="5"/>
  <c r="C1297" i="5"/>
  <c r="C1323" i="5"/>
  <c r="C1349" i="5"/>
  <c r="C1375" i="5"/>
  <c r="C1401" i="5"/>
  <c r="C1427" i="5"/>
  <c r="C1453" i="5"/>
  <c r="C1479" i="5"/>
  <c r="C1505" i="5"/>
  <c r="C1531" i="5"/>
  <c r="C1557" i="5"/>
  <c r="C1583" i="5"/>
  <c r="C1609" i="5"/>
  <c r="C1635" i="5"/>
  <c r="C1661" i="5"/>
  <c r="C1687" i="5"/>
  <c r="C1713" i="5"/>
  <c r="C1739" i="5"/>
  <c r="C1765" i="5"/>
  <c r="C1791" i="5"/>
  <c r="C1817" i="5"/>
  <c r="C1843" i="5"/>
  <c r="C1869" i="5"/>
  <c r="C1895" i="5"/>
  <c r="C1921" i="5"/>
  <c r="C1947" i="5"/>
  <c r="C1973" i="5"/>
  <c r="C1999" i="5"/>
  <c r="C2025" i="5"/>
  <c r="C2051" i="5"/>
  <c r="C2077" i="5"/>
  <c r="C2103" i="5"/>
  <c r="C2129" i="5"/>
  <c r="C2155" i="5"/>
  <c r="C2207" i="5"/>
  <c r="C2233" i="5"/>
  <c r="C2259" i="5"/>
  <c r="C2285" i="5"/>
  <c r="C2337" i="5"/>
  <c r="C2363" i="5"/>
  <c r="C2389" i="5"/>
  <c r="C2415" i="5"/>
  <c r="C2441" i="5"/>
  <c r="C2467" i="5"/>
  <c r="C2493" i="5"/>
  <c r="C2519" i="5"/>
  <c r="C2545" i="5"/>
  <c r="C2571" i="5"/>
  <c r="C2597" i="5"/>
  <c r="C2623" i="5"/>
  <c r="C2649" i="5"/>
  <c r="C2675" i="5"/>
  <c r="C2701" i="5"/>
  <c r="C2727" i="5"/>
  <c r="C2753" i="5"/>
  <c r="C2779" i="5"/>
  <c r="C2805" i="5"/>
  <c r="C2831" i="5"/>
  <c r="C2857" i="5"/>
  <c r="C2883" i="5"/>
  <c r="C2909" i="5"/>
  <c r="C2935" i="5"/>
  <c r="C2961" i="5"/>
  <c r="C2987" i="5"/>
  <c r="C3013" i="5"/>
  <c r="C3039" i="5"/>
  <c r="C3065" i="5"/>
  <c r="C3091" i="5"/>
  <c r="C3117" i="5"/>
  <c r="C3143" i="5"/>
  <c r="C3169" i="5"/>
  <c r="C3195" i="5"/>
  <c r="C3221" i="5"/>
  <c r="C3247" i="5"/>
  <c r="C3273" i="5"/>
  <c r="C3299" i="5"/>
  <c r="C3325" i="5"/>
  <c r="C3351" i="5"/>
  <c r="C3377" i="5"/>
  <c r="C3403" i="5"/>
  <c r="C3429" i="5"/>
  <c r="C3455" i="5"/>
  <c r="C3481" i="5"/>
  <c r="C3507" i="5"/>
  <c r="C3533" i="5"/>
  <c r="C3559" i="5"/>
  <c r="C3585" i="5"/>
  <c r="C3611" i="5"/>
  <c r="C3637" i="5"/>
  <c r="C3663" i="5"/>
  <c r="C3689" i="5"/>
  <c r="C3715" i="5"/>
  <c r="C3741" i="5"/>
  <c r="C3767" i="5"/>
  <c r="C3793" i="5"/>
  <c r="C3819" i="5"/>
  <c r="C3845" i="5"/>
  <c r="C3871" i="5"/>
  <c r="C3897" i="5"/>
  <c r="C3923" i="5"/>
  <c r="C3949" i="5"/>
  <c r="C3975" i="5"/>
  <c r="C4001" i="5"/>
  <c r="C4027" i="5"/>
  <c r="C4053" i="5"/>
  <c r="C4079" i="5"/>
  <c r="C4105" i="5"/>
  <c r="C4131" i="5"/>
  <c r="C4157" i="5"/>
  <c r="C4183" i="5"/>
  <c r="C4209" i="5"/>
  <c r="C4235" i="5"/>
  <c r="C4261" i="5"/>
  <c r="C4287" i="5"/>
  <c r="C4313" i="5"/>
  <c r="C4339" i="5"/>
  <c r="C4365" i="5"/>
  <c r="C4391" i="5"/>
  <c r="C4417" i="5"/>
  <c r="C4443" i="5"/>
  <c r="C4469" i="5"/>
  <c r="C4495" i="5"/>
  <c r="C4521" i="5"/>
  <c r="C4547" i="5"/>
  <c r="C4573" i="5"/>
  <c r="C4599" i="5"/>
  <c r="C4625" i="5"/>
  <c r="C4651" i="5"/>
  <c r="C4677" i="5"/>
  <c r="C4703" i="5"/>
  <c r="C4729" i="5"/>
  <c r="C4755" i="5"/>
  <c r="C4781" i="5"/>
  <c r="C4807" i="5"/>
  <c r="C4833" i="5"/>
  <c r="C4859" i="5"/>
  <c r="C4885" i="5"/>
  <c r="C4911" i="5"/>
  <c r="C4937" i="5"/>
  <c r="C4963" i="5"/>
  <c r="C4989" i="5"/>
  <c r="C5015" i="5"/>
  <c r="C5041" i="5"/>
  <c r="C5067" i="5"/>
  <c r="C5093" i="5"/>
  <c r="C5119" i="5"/>
  <c r="C5145" i="5"/>
  <c r="C5171" i="5"/>
  <c r="C5197" i="5"/>
  <c r="C5223" i="5"/>
  <c r="C5249" i="5"/>
  <c r="C5275" i="5"/>
  <c r="C5301" i="5"/>
  <c r="C5327" i="5"/>
  <c r="C5353" i="5"/>
  <c r="C5379" i="5"/>
  <c r="C5405" i="5"/>
  <c r="C5431" i="5"/>
  <c r="C5457" i="5"/>
  <c r="C5483" i="5"/>
  <c r="C5509" i="5"/>
  <c r="C5535" i="5"/>
  <c r="C5561" i="5"/>
  <c r="C5587" i="5"/>
  <c r="C5613" i="5"/>
  <c r="C5639" i="5"/>
  <c r="C5665" i="5"/>
  <c r="C5691" i="5"/>
  <c r="C5717" i="5"/>
  <c r="C5743" i="5"/>
  <c r="C5769" i="5"/>
  <c r="C5795" i="5"/>
  <c r="C5847" i="5"/>
  <c r="C5873" i="5"/>
  <c r="C5899" i="5"/>
  <c r="C5925" i="5"/>
  <c r="C5951" i="5"/>
  <c r="C5977" i="5"/>
  <c r="C6003" i="5"/>
  <c r="C6029" i="5"/>
  <c r="C6055" i="5"/>
  <c r="C6081" i="5"/>
  <c r="C6107" i="5"/>
  <c r="C6133" i="5"/>
  <c r="C6159" i="5"/>
  <c r="C6185" i="5"/>
  <c r="C6211" i="5"/>
  <c r="C6237" i="5"/>
  <c r="C6263" i="5"/>
  <c r="C6289" i="5"/>
  <c r="C6315" i="5"/>
  <c r="C6341" i="5"/>
  <c r="C6367" i="5"/>
  <c r="C6393" i="5"/>
  <c r="C6419" i="5"/>
  <c r="C6445" i="5"/>
  <c r="C6471" i="5"/>
  <c r="C6497" i="5"/>
  <c r="C6523" i="5"/>
  <c r="C6549" i="5"/>
  <c r="C6575" i="5"/>
  <c r="C6601" i="5"/>
  <c r="C6627" i="5"/>
  <c r="C6653" i="5"/>
  <c r="C6679" i="5"/>
  <c r="C6705" i="5"/>
  <c r="C6731" i="5"/>
  <c r="C6757" i="5"/>
  <c r="C6783" i="5"/>
  <c r="C6809" i="5"/>
  <c r="C6835" i="5"/>
  <c r="C6861" i="5"/>
  <c r="C6887" i="5"/>
  <c r="C6913" i="5"/>
  <c r="C2182" i="5"/>
  <c r="C5822" i="5"/>
  <c r="C2312" i="5"/>
  <c r="C24" i="5"/>
  <c r="C50" i="5"/>
  <c r="C76" i="5"/>
  <c r="C102" i="5"/>
  <c r="C128" i="5"/>
  <c r="C154" i="5"/>
  <c r="C180" i="5"/>
  <c r="C206" i="5"/>
  <c r="C232" i="5"/>
  <c r="C258" i="5"/>
  <c r="C284" i="5"/>
  <c r="C310" i="5"/>
  <c r="C336" i="5"/>
  <c r="C362" i="5"/>
  <c r="C388" i="5"/>
  <c r="C414" i="5"/>
  <c r="C440" i="5"/>
  <c r="C466" i="5"/>
  <c r="C492" i="5"/>
  <c r="C518" i="5"/>
  <c r="C544" i="5"/>
  <c r="C570" i="5"/>
  <c r="C596" i="5"/>
  <c r="C622" i="5"/>
  <c r="C648" i="5"/>
  <c r="C674" i="5"/>
  <c r="C700" i="5"/>
  <c r="C726" i="5"/>
  <c r="C752" i="5"/>
  <c r="C778" i="5"/>
  <c r="C804" i="5"/>
  <c r="C830" i="5"/>
  <c r="C856" i="5"/>
  <c r="C882" i="5"/>
  <c r="C908" i="5"/>
  <c r="C934" i="5"/>
  <c r="C960" i="5"/>
  <c r="C986" i="5"/>
  <c r="C1012" i="5"/>
  <c r="C1038" i="5"/>
  <c r="C1064" i="5"/>
  <c r="C1090" i="5"/>
  <c r="C1116" i="5"/>
  <c r="C1142" i="5"/>
  <c r="C1168" i="5"/>
  <c r="C1194" i="5"/>
  <c r="C1220" i="5"/>
  <c r="C1246" i="5"/>
  <c r="C1272" i="5"/>
  <c r="C1298" i="5"/>
  <c r="C1324" i="5"/>
  <c r="C1350" i="5"/>
  <c r="C1376" i="5"/>
  <c r="C1402" i="5"/>
  <c r="C1428" i="5"/>
  <c r="C1454" i="5"/>
  <c r="C1480" i="5"/>
  <c r="C1506" i="5"/>
  <c r="C1532" i="5"/>
  <c r="C1558" i="5"/>
  <c r="C1584" i="5"/>
  <c r="C1610" i="5"/>
  <c r="C1636" i="5"/>
  <c r="C1662" i="5"/>
  <c r="C1688" i="5"/>
  <c r="C1714" i="5"/>
  <c r="C1740" i="5"/>
  <c r="C1766" i="5"/>
  <c r="C1792" i="5"/>
  <c r="C1818" i="5"/>
  <c r="C1844" i="5"/>
  <c r="C1870" i="5"/>
  <c r="C1896" i="5"/>
  <c r="C1922" i="5"/>
  <c r="C1948" i="5"/>
  <c r="C1974" i="5"/>
  <c r="C2000" i="5"/>
  <c r="C2026" i="5"/>
  <c r="C2052" i="5"/>
  <c r="C2078" i="5"/>
  <c r="C2104" i="5"/>
  <c r="C2130" i="5"/>
  <c r="C2156" i="5"/>
  <c r="C2208" i="5"/>
  <c r="C2234" i="5"/>
  <c r="C2260" i="5"/>
  <c r="C2286" i="5"/>
  <c r="C2338" i="5"/>
  <c r="C2364" i="5"/>
  <c r="C2390" i="5"/>
  <c r="C2416" i="5"/>
  <c r="C2442" i="5"/>
  <c r="C2468" i="5"/>
  <c r="C2494" i="5"/>
  <c r="C2520" i="5"/>
  <c r="C2546" i="5"/>
  <c r="C2572" i="5"/>
  <c r="C2598" i="5"/>
  <c r="C2624" i="5"/>
  <c r="C2650" i="5"/>
  <c r="C2676" i="5"/>
  <c r="C2702" i="5"/>
  <c r="C2728" i="5"/>
  <c r="C2754" i="5"/>
  <c r="C2780" i="5"/>
  <c r="C2806" i="5"/>
  <c r="C2832" i="5"/>
  <c r="C2858" i="5"/>
  <c r="C2884" i="5"/>
  <c r="C2910" i="5"/>
  <c r="C2936" i="5"/>
  <c r="C2962" i="5"/>
  <c r="C2988" i="5"/>
  <c r="C3014" i="5"/>
  <c r="C3040" i="5"/>
  <c r="C3066" i="5"/>
  <c r="C3092" i="5"/>
  <c r="C3118" i="5"/>
  <c r="C3144" i="5"/>
  <c r="C3170" i="5"/>
  <c r="C3196" i="5"/>
  <c r="C3222" i="5"/>
  <c r="C3248" i="5"/>
  <c r="C3274" i="5"/>
  <c r="C3300" i="5"/>
  <c r="C3326" i="5"/>
  <c r="C3352" i="5"/>
  <c r="C3378" i="5"/>
  <c r="C3404" i="5"/>
  <c r="C3430" i="5"/>
  <c r="C3456" i="5"/>
  <c r="C3482" i="5"/>
  <c r="C3508" i="5"/>
  <c r="C3534" i="5"/>
  <c r="C3560" i="5"/>
  <c r="C3586" i="5"/>
  <c r="C3612" i="5"/>
  <c r="C3638" i="5"/>
  <c r="C3664" i="5"/>
  <c r="C3690" i="5"/>
  <c r="C3716" i="5"/>
  <c r="C3742" i="5"/>
  <c r="C3768" i="5"/>
  <c r="C3794" i="5"/>
  <c r="C3820" i="5"/>
  <c r="C3846" i="5"/>
  <c r="C3872" i="5"/>
  <c r="C3898" i="5"/>
  <c r="C3924" i="5"/>
  <c r="C3950" i="5"/>
  <c r="C3976" i="5"/>
  <c r="C4002" i="5"/>
  <c r="C4028" i="5"/>
  <c r="C4054" i="5"/>
  <c r="C4080" i="5"/>
  <c r="C4106" i="5"/>
  <c r="C4132" i="5"/>
  <c r="C4158" i="5"/>
  <c r="C4184" i="5"/>
  <c r="C4210" i="5"/>
  <c r="C4236" i="5"/>
  <c r="C4262" i="5"/>
  <c r="C4288" i="5"/>
  <c r="C4314" i="5"/>
  <c r="C4340" i="5"/>
  <c r="C4366" i="5"/>
  <c r="C4392" i="5"/>
  <c r="C4418" i="5"/>
  <c r="C4444" i="5"/>
  <c r="C4470" i="5"/>
  <c r="C4496" i="5"/>
  <c r="C4522" i="5"/>
  <c r="C4548" i="5"/>
  <c r="C4574" i="5"/>
  <c r="C4600" i="5"/>
  <c r="C4626" i="5"/>
  <c r="C4652" i="5"/>
  <c r="C4678" i="5"/>
  <c r="C4704" i="5"/>
  <c r="C4730" i="5"/>
  <c r="C4756" i="5"/>
  <c r="C4782" i="5"/>
  <c r="C4808" i="5"/>
  <c r="C4834" i="5"/>
  <c r="C4860" i="5"/>
  <c r="C4886" i="5"/>
  <c r="C4912" i="5"/>
  <c r="C4938" i="5"/>
  <c r="C4964" i="5"/>
  <c r="C4990" i="5"/>
  <c r="C5016" i="5"/>
  <c r="C5042" i="5"/>
  <c r="C5068" i="5"/>
  <c r="C5094" i="5"/>
  <c r="C5120" i="5"/>
  <c r="C5146" i="5"/>
  <c r="C5172" i="5"/>
  <c r="C5198" i="5"/>
  <c r="C5224" i="5"/>
  <c r="C5250" i="5"/>
  <c r="C5276" i="5"/>
  <c r="C5302" i="5"/>
  <c r="C5328" i="5"/>
  <c r="C5354" i="5"/>
  <c r="C5380" i="5"/>
  <c r="C5406" i="5"/>
  <c r="C5432" i="5"/>
  <c r="C5458" i="5"/>
  <c r="C5484" i="5"/>
  <c r="C5510" i="5"/>
  <c r="C5536" i="5"/>
  <c r="C5562" i="5"/>
  <c r="C5588" i="5"/>
  <c r="C5614" i="5"/>
  <c r="C5640" i="5"/>
  <c r="C5666" i="5"/>
  <c r="C5692" i="5"/>
  <c r="C5718" i="5"/>
  <c r="C5744" i="5"/>
  <c r="C5770" i="5"/>
  <c r="C5796" i="5"/>
  <c r="C5848" i="5"/>
  <c r="C5874" i="5"/>
  <c r="C5900" i="5"/>
  <c r="C5926" i="5"/>
  <c r="C5952" i="5"/>
  <c r="C5978" i="5"/>
  <c r="C6004" i="5"/>
  <c r="C6030" i="5"/>
  <c r="C6056" i="5"/>
  <c r="C6082" i="5"/>
  <c r="C6108" i="5"/>
  <c r="C6134" i="5"/>
  <c r="C6160" i="5"/>
  <c r="C6186" i="5"/>
  <c r="C6212" i="5"/>
  <c r="C6238" i="5"/>
  <c r="C6264" i="5"/>
  <c r="C6290" i="5"/>
  <c r="C6316" i="5"/>
  <c r="C6342" i="5"/>
  <c r="C6368" i="5"/>
  <c r="C6394" i="5"/>
  <c r="C6420" i="5"/>
  <c r="C6446" i="5"/>
  <c r="C6472" i="5"/>
  <c r="C6498" i="5"/>
  <c r="C6524" i="5"/>
  <c r="C6550" i="5"/>
  <c r="C6576" i="5"/>
  <c r="C6602" i="5"/>
  <c r="C6628" i="5"/>
  <c r="C6654" i="5"/>
  <c r="C6680" i="5"/>
  <c r="C6706" i="5"/>
  <c r="C6732" i="5"/>
  <c r="C6758" i="5"/>
  <c r="C6784" i="5"/>
  <c r="C6810" i="5"/>
  <c r="C6836" i="5"/>
  <c r="C6862" i="5"/>
  <c r="C6888" i="5"/>
  <c r="C6914" i="5"/>
  <c r="C2183" i="5"/>
  <c r="C5823" i="5"/>
  <c r="C2313" i="5"/>
  <c r="C25" i="5"/>
  <c r="C51" i="5"/>
  <c r="C77" i="5"/>
  <c r="C103" i="5"/>
  <c r="C129" i="5"/>
  <c r="C155" i="5"/>
  <c r="C181" i="5"/>
  <c r="C207" i="5"/>
  <c r="C233" i="5"/>
  <c r="C259" i="5"/>
  <c r="C285" i="5"/>
  <c r="C311" i="5"/>
  <c r="C337" i="5"/>
  <c r="C363" i="5"/>
  <c r="C389" i="5"/>
  <c r="C415" i="5"/>
  <c r="C441" i="5"/>
  <c r="C467" i="5"/>
  <c r="C493" i="5"/>
  <c r="C519" i="5"/>
  <c r="C545" i="5"/>
  <c r="C571" i="5"/>
  <c r="C597" i="5"/>
  <c r="C623" i="5"/>
  <c r="C649" i="5"/>
  <c r="C675" i="5"/>
  <c r="C701" i="5"/>
  <c r="C727" i="5"/>
  <c r="C753" i="5"/>
  <c r="C779" i="5"/>
  <c r="C805" i="5"/>
  <c r="C831" i="5"/>
  <c r="C857" i="5"/>
  <c r="C883" i="5"/>
  <c r="C909" i="5"/>
  <c r="C935" i="5"/>
  <c r="C961" i="5"/>
  <c r="C987" i="5"/>
  <c r="C1013" i="5"/>
  <c r="C1039" i="5"/>
  <c r="C1065" i="5"/>
  <c r="C1091" i="5"/>
  <c r="C1117" i="5"/>
  <c r="C1143" i="5"/>
  <c r="C1169" i="5"/>
  <c r="C1195" i="5"/>
  <c r="C1221" i="5"/>
  <c r="C1247" i="5"/>
  <c r="C1273" i="5"/>
  <c r="C1299" i="5"/>
  <c r="C1325" i="5"/>
  <c r="C1351" i="5"/>
  <c r="C1377" i="5"/>
  <c r="C1403" i="5"/>
  <c r="C1429" i="5"/>
  <c r="C1455" i="5"/>
  <c r="C1481" i="5"/>
  <c r="C1507" i="5"/>
  <c r="C1533" i="5"/>
  <c r="C1559" i="5"/>
  <c r="C1585" i="5"/>
  <c r="C1611" i="5"/>
  <c r="C1637" i="5"/>
  <c r="C1663" i="5"/>
  <c r="C1689" i="5"/>
  <c r="C1715" i="5"/>
  <c r="C1741" i="5"/>
  <c r="C1767" i="5"/>
  <c r="C1793" i="5"/>
  <c r="C1819" i="5"/>
  <c r="C1845" i="5"/>
  <c r="C1871" i="5"/>
  <c r="C1897" i="5"/>
  <c r="C1923" i="5"/>
  <c r="C1949" i="5"/>
  <c r="C1975" i="5"/>
  <c r="C2001" i="5"/>
  <c r="C2027" i="5"/>
  <c r="C2053" i="5"/>
  <c r="C2079" i="5"/>
  <c r="C2105" i="5"/>
  <c r="C2131" i="5"/>
  <c r="C2157" i="5"/>
  <c r="C2209" i="5"/>
  <c r="C2235" i="5"/>
  <c r="C2261" i="5"/>
  <c r="C2287" i="5"/>
  <c r="C2339" i="5"/>
  <c r="C2365" i="5"/>
  <c r="C2391" i="5"/>
  <c r="C2417" i="5"/>
  <c r="C2443" i="5"/>
  <c r="C2469" i="5"/>
  <c r="C2495" i="5"/>
  <c r="C2521" i="5"/>
  <c r="C2547" i="5"/>
  <c r="C2573" i="5"/>
  <c r="C2599" i="5"/>
  <c r="C2625" i="5"/>
  <c r="C2651" i="5"/>
  <c r="C2677" i="5"/>
  <c r="C2703" i="5"/>
  <c r="C2729" i="5"/>
  <c r="C2755" i="5"/>
  <c r="C2781" i="5"/>
  <c r="C2807" i="5"/>
  <c r="C2833" i="5"/>
  <c r="C2859" i="5"/>
  <c r="C2885" i="5"/>
  <c r="C2911" i="5"/>
  <c r="C2937" i="5"/>
  <c r="C2963" i="5"/>
  <c r="C2989" i="5"/>
  <c r="C3015" i="5"/>
  <c r="C3041" i="5"/>
  <c r="C3067" i="5"/>
  <c r="C3093" i="5"/>
  <c r="C3119" i="5"/>
  <c r="C3145" i="5"/>
  <c r="C3171" i="5"/>
  <c r="C3197" i="5"/>
  <c r="C3223" i="5"/>
  <c r="C3249" i="5"/>
  <c r="C3275" i="5"/>
  <c r="C3301" i="5"/>
  <c r="C3327" i="5"/>
  <c r="C3353" i="5"/>
  <c r="C3379" i="5"/>
  <c r="C3405" i="5"/>
  <c r="C3431" i="5"/>
  <c r="C3457" i="5"/>
  <c r="C3483" i="5"/>
  <c r="C3509" i="5"/>
  <c r="C3535" i="5"/>
  <c r="C3561" i="5"/>
  <c r="C3587" i="5"/>
  <c r="C3613" i="5"/>
  <c r="C3639" i="5"/>
  <c r="C3665" i="5"/>
  <c r="C3691" i="5"/>
  <c r="C3717" i="5"/>
  <c r="C3743" i="5"/>
  <c r="C3769" i="5"/>
  <c r="C3795" i="5"/>
  <c r="C3821" i="5"/>
  <c r="C3847" i="5"/>
  <c r="C3873" i="5"/>
  <c r="C3899" i="5"/>
  <c r="C3925" i="5"/>
  <c r="C3951" i="5"/>
  <c r="C3977" i="5"/>
  <c r="C4003" i="5"/>
  <c r="C4029" i="5"/>
  <c r="C4055" i="5"/>
  <c r="C4081" i="5"/>
  <c r="C4107" i="5"/>
  <c r="C4133" i="5"/>
  <c r="C4159" i="5"/>
  <c r="C4185" i="5"/>
  <c r="C4211" i="5"/>
  <c r="C4237" i="5"/>
  <c r="C4263" i="5"/>
  <c r="C4289" i="5"/>
  <c r="C4315" i="5"/>
  <c r="C4341" i="5"/>
  <c r="C4367" i="5"/>
  <c r="C4393" i="5"/>
  <c r="C4419" i="5"/>
  <c r="C4445" i="5"/>
  <c r="C4471" i="5"/>
  <c r="C4497" i="5"/>
  <c r="C4523" i="5"/>
  <c r="C4549" i="5"/>
  <c r="C4575" i="5"/>
  <c r="C4601" i="5"/>
  <c r="C4627" i="5"/>
  <c r="C4653" i="5"/>
  <c r="C4679" i="5"/>
  <c r="C4705" i="5"/>
  <c r="C4731" i="5"/>
  <c r="C4757" i="5"/>
  <c r="C4783" i="5"/>
  <c r="C4809" i="5"/>
  <c r="C4835" i="5"/>
  <c r="C4861" i="5"/>
  <c r="C4887" i="5"/>
  <c r="C4913" i="5"/>
  <c r="C4939" i="5"/>
  <c r="C4965" i="5"/>
  <c r="C4991" i="5"/>
  <c r="C5017" i="5"/>
  <c r="C5043" i="5"/>
  <c r="C5069" i="5"/>
  <c r="C5095" i="5"/>
  <c r="C5121" i="5"/>
  <c r="C5147" i="5"/>
  <c r="C5173" i="5"/>
  <c r="C5199" i="5"/>
  <c r="C5225" i="5"/>
  <c r="C5251" i="5"/>
  <c r="C5277" i="5"/>
  <c r="C5303" i="5"/>
  <c r="C5329" i="5"/>
  <c r="C5355" i="5"/>
  <c r="C5381" i="5"/>
  <c r="C5407" i="5"/>
  <c r="C5433" i="5"/>
  <c r="C5459" i="5"/>
  <c r="C5485" i="5"/>
  <c r="C5511" i="5"/>
  <c r="C5537" i="5"/>
  <c r="C5563" i="5"/>
  <c r="C5589" i="5"/>
  <c r="C5615" i="5"/>
  <c r="C5641" i="5"/>
  <c r="C5667" i="5"/>
  <c r="C5693" i="5"/>
  <c r="C5719" i="5"/>
  <c r="C5745" i="5"/>
  <c r="C5771" i="5"/>
  <c r="C5797" i="5"/>
  <c r="C5849" i="5"/>
  <c r="C5875" i="5"/>
  <c r="C5901" i="5"/>
  <c r="C5927" i="5"/>
  <c r="C5953" i="5"/>
  <c r="C5979" i="5"/>
  <c r="C6005" i="5"/>
  <c r="C6031" i="5"/>
  <c r="C6057" i="5"/>
  <c r="C6083" i="5"/>
  <c r="C6109" i="5"/>
  <c r="C6135" i="5"/>
  <c r="C6161" i="5"/>
  <c r="C6187" i="5"/>
  <c r="C6213" i="5"/>
  <c r="C6239" i="5"/>
  <c r="C6265" i="5"/>
  <c r="C6291" i="5"/>
  <c r="C6317" i="5"/>
  <c r="C6343" i="5"/>
  <c r="C6369" i="5"/>
  <c r="C6395" i="5"/>
  <c r="C6421" i="5"/>
  <c r="C6447" i="5"/>
  <c r="C6473" i="5"/>
  <c r="C6499" i="5"/>
  <c r="C6525" i="5"/>
  <c r="C6551" i="5"/>
  <c r="C6577" i="5"/>
  <c r="C6603" i="5"/>
  <c r="C6629" i="5"/>
  <c r="C6655" i="5"/>
  <c r="C6681" i="5"/>
  <c r="C6707" i="5"/>
  <c r="C6733" i="5"/>
  <c r="C6759" i="5"/>
  <c r="C6785" i="5"/>
  <c r="C6811" i="5"/>
  <c r="C6837" i="5"/>
  <c r="C6863" i="5"/>
  <c r="C6889" i="5"/>
  <c r="C6915" i="5"/>
  <c r="C2184" i="5"/>
  <c r="C5824" i="5"/>
  <c r="C2314" i="5"/>
  <c r="C26" i="5"/>
  <c r="C52" i="5"/>
  <c r="C78" i="5"/>
  <c r="C104" i="5"/>
  <c r="C130" i="5"/>
  <c r="C156" i="5"/>
  <c r="C182" i="5"/>
  <c r="C208" i="5"/>
  <c r="C234" i="5"/>
  <c r="C260" i="5"/>
  <c r="C286" i="5"/>
  <c r="C312" i="5"/>
  <c r="C338" i="5"/>
  <c r="C364" i="5"/>
  <c r="C390" i="5"/>
  <c r="C416" i="5"/>
  <c r="C442" i="5"/>
  <c r="C468" i="5"/>
  <c r="C494" i="5"/>
  <c r="C520" i="5"/>
  <c r="C546" i="5"/>
  <c r="C572" i="5"/>
  <c r="C598" i="5"/>
  <c r="C624" i="5"/>
  <c r="C650" i="5"/>
  <c r="C676" i="5"/>
  <c r="C702" i="5"/>
  <c r="C728" i="5"/>
  <c r="C754" i="5"/>
  <c r="C780" i="5"/>
  <c r="C806" i="5"/>
  <c r="C832" i="5"/>
  <c r="C858" i="5"/>
  <c r="C884" i="5"/>
  <c r="C910" i="5"/>
  <c r="C936" i="5"/>
  <c r="C962" i="5"/>
  <c r="C988" i="5"/>
  <c r="C1014" i="5"/>
  <c r="C1040" i="5"/>
  <c r="C1066" i="5"/>
  <c r="C1092" i="5"/>
  <c r="C1118" i="5"/>
  <c r="C1144" i="5"/>
  <c r="C1170" i="5"/>
  <c r="C1196" i="5"/>
  <c r="C1222" i="5"/>
  <c r="C1248" i="5"/>
  <c r="C1274" i="5"/>
  <c r="C1300" i="5"/>
  <c r="C1326" i="5"/>
  <c r="C1352" i="5"/>
  <c r="C1378" i="5"/>
  <c r="C1404" i="5"/>
  <c r="C1430" i="5"/>
  <c r="C1456" i="5"/>
  <c r="C1482" i="5"/>
  <c r="C1508" i="5"/>
  <c r="C1534" i="5"/>
  <c r="C1560" i="5"/>
  <c r="C1586" i="5"/>
  <c r="C1612" i="5"/>
  <c r="C1638" i="5"/>
  <c r="C1664" i="5"/>
  <c r="C1690" i="5"/>
  <c r="C1716" i="5"/>
  <c r="C1742" i="5"/>
  <c r="C1768" i="5"/>
  <c r="C1794" i="5"/>
  <c r="C1820" i="5"/>
  <c r="C1846" i="5"/>
  <c r="C1872" i="5"/>
  <c r="C1898" i="5"/>
  <c r="C1924" i="5"/>
  <c r="C1950" i="5"/>
  <c r="C1976" i="5"/>
  <c r="C2002" i="5"/>
  <c r="C2028" i="5"/>
  <c r="C2054" i="5"/>
  <c r="C2080" i="5"/>
  <c r="C2106" i="5"/>
  <c r="C2132" i="5"/>
  <c r="C2158" i="5"/>
  <c r="C2210" i="5"/>
  <c r="C2236" i="5"/>
  <c r="C2262" i="5"/>
  <c r="C2288" i="5"/>
  <c r="C2340" i="5"/>
  <c r="C2366" i="5"/>
  <c r="C2392" i="5"/>
  <c r="C2418" i="5"/>
  <c r="C2444" i="5"/>
  <c r="C2470" i="5"/>
  <c r="C2496" i="5"/>
  <c r="C2522" i="5"/>
  <c r="C2548" i="5"/>
  <c r="C2574" i="5"/>
  <c r="C2600" i="5"/>
  <c r="C2626" i="5"/>
  <c r="C2652" i="5"/>
  <c r="C2678" i="5"/>
  <c r="C2704" i="5"/>
  <c r="C2730" i="5"/>
  <c r="C2756" i="5"/>
  <c r="C2782" i="5"/>
  <c r="C2808" i="5"/>
  <c r="C2834" i="5"/>
  <c r="C2860" i="5"/>
  <c r="C2886" i="5"/>
  <c r="C2912" i="5"/>
  <c r="C2938" i="5"/>
  <c r="C2964" i="5"/>
  <c r="C2990" i="5"/>
  <c r="C3016" i="5"/>
  <c r="C3042" i="5"/>
  <c r="C3068" i="5"/>
  <c r="C3094" i="5"/>
  <c r="C3120" i="5"/>
  <c r="C3146" i="5"/>
  <c r="C3172" i="5"/>
  <c r="C3198" i="5"/>
  <c r="C3224" i="5"/>
  <c r="C3250" i="5"/>
  <c r="C3276" i="5"/>
  <c r="C3302" i="5"/>
  <c r="C3328" i="5"/>
  <c r="C3354" i="5"/>
  <c r="C3380" i="5"/>
  <c r="C3406" i="5"/>
  <c r="C3432" i="5"/>
  <c r="C3458" i="5"/>
  <c r="C3484" i="5"/>
  <c r="C3510" i="5"/>
  <c r="C3536" i="5"/>
  <c r="C3562" i="5"/>
  <c r="C3588" i="5"/>
  <c r="C3614" i="5"/>
  <c r="C3640" i="5"/>
  <c r="C3666" i="5"/>
  <c r="C3692" i="5"/>
  <c r="C3718" i="5"/>
  <c r="C3744" i="5"/>
  <c r="C3770" i="5"/>
  <c r="C3796" i="5"/>
  <c r="C3822" i="5"/>
  <c r="C3848" i="5"/>
  <c r="C3874" i="5"/>
  <c r="C3900" i="5"/>
  <c r="C3926" i="5"/>
  <c r="C3952" i="5"/>
  <c r="C3978" i="5"/>
  <c r="C4004" i="5"/>
  <c r="C4030" i="5"/>
  <c r="C4056" i="5"/>
  <c r="C4082" i="5"/>
  <c r="C4108" i="5"/>
  <c r="C4134" i="5"/>
  <c r="C4160" i="5"/>
  <c r="C4186" i="5"/>
  <c r="C4212" i="5"/>
  <c r="C4238" i="5"/>
  <c r="C4264" i="5"/>
  <c r="C4290" i="5"/>
  <c r="C4316" i="5"/>
  <c r="C4342" i="5"/>
  <c r="C4368" i="5"/>
  <c r="C4394" i="5"/>
  <c r="C4420" i="5"/>
  <c r="C4446" i="5"/>
  <c r="C4472" i="5"/>
  <c r="C4498" i="5"/>
  <c r="C4524" i="5"/>
  <c r="C4550" i="5"/>
  <c r="C4576" i="5"/>
  <c r="C4602" i="5"/>
  <c r="C4628" i="5"/>
  <c r="C4654" i="5"/>
  <c r="C4680" i="5"/>
  <c r="C4706" i="5"/>
  <c r="C4732" i="5"/>
  <c r="C4758" i="5"/>
  <c r="C4784" i="5"/>
  <c r="C4810" i="5"/>
  <c r="C4836" i="5"/>
  <c r="C4862" i="5"/>
  <c r="C4888" i="5"/>
  <c r="C4914" i="5"/>
  <c r="C4940" i="5"/>
  <c r="C4966" i="5"/>
  <c r="C4992" i="5"/>
  <c r="C5018" i="5"/>
  <c r="C5044" i="5"/>
  <c r="C5070" i="5"/>
  <c r="C5096" i="5"/>
  <c r="C5122" i="5"/>
  <c r="C5148" i="5"/>
  <c r="C5174" i="5"/>
  <c r="C5200" i="5"/>
  <c r="C5226" i="5"/>
  <c r="C5252" i="5"/>
  <c r="C5278" i="5"/>
  <c r="C5304" i="5"/>
  <c r="C5330" i="5"/>
  <c r="C5356" i="5"/>
  <c r="C5382" i="5"/>
  <c r="C5408" i="5"/>
  <c r="C5434" i="5"/>
  <c r="C5460" i="5"/>
  <c r="C5486" i="5"/>
  <c r="C5512" i="5"/>
  <c r="C5538" i="5"/>
  <c r="C5564" i="5"/>
  <c r="C5590" i="5"/>
  <c r="C5616" i="5"/>
  <c r="C5642" i="5"/>
  <c r="C5668" i="5"/>
  <c r="C5694" i="5"/>
  <c r="C5720" i="5"/>
  <c r="C5746" i="5"/>
  <c r="C5772" i="5"/>
  <c r="C5798" i="5"/>
  <c r="C5850" i="5"/>
  <c r="C5876" i="5"/>
  <c r="C5902" i="5"/>
  <c r="C5928" i="5"/>
  <c r="C5954" i="5"/>
  <c r="C5980" i="5"/>
  <c r="C6006" i="5"/>
  <c r="C6032" i="5"/>
  <c r="C6058" i="5"/>
  <c r="C6084" i="5"/>
  <c r="C6110" i="5"/>
  <c r="C6136" i="5"/>
  <c r="C6162" i="5"/>
  <c r="C6188" i="5"/>
  <c r="C6214" i="5"/>
  <c r="C6240" i="5"/>
  <c r="C6266" i="5"/>
  <c r="C6292" i="5"/>
  <c r="C6318" i="5"/>
  <c r="C6344" i="5"/>
  <c r="C6370" i="5"/>
  <c r="C6396" i="5"/>
  <c r="C6422" i="5"/>
  <c r="C6448" i="5"/>
  <c r="C6474" i="5"/>
  <c r="C6500" i="5"/>
  <c r="C6526" i="5"/>
  <c r="C6552" i="5"/>
  <c r="C6578" i="5"/>
  <c r="C6604" i="5"/>
  <c r="C6630" i="5"/>
  <c r="C6656" i="5"/>
  <c r="C6682" i="5"/>
  <c r="C6708" i="5"/>
  <c r="C6734" i="5"/>
  <c r="C6760" i="5"/>
  <c r="C6786" i="5"/>
  <c r="C6812" i="5"/>
  <c r="C6838" i="5"/>
  <c r="C6864" i="5"/>
  <c r="C6890" i="5"/>
  <c r="C6916" i="5"/>
  <c r="C2185" i="5"/>
  <c r="C5825" i="5"/>
  <c r="C2315" i="5"/>
  <c r="C27" i="5"/>
  <c r="C53" i="5"/>
  <c r="C79" i="5"/>
  <c r="C105" i="5"/>
  <c r="C131" i="5"/>
  <c r="C157" i="5"/>
  <c r="C183" i="5"/>
  <c r="C209" i="5"/>
  <c r="C235" i="5"/>
  <c r="C261" i="5"/>
  <c r="C287" i="5"/>
  <c r="C313" i="5"/>
  <c r="C339" i="5"/>
  <c r="C365" i="5"/>
  <c r="C391" i="5"/>
  <c r="C417" i="5"/>
  <c r="C443" i="5"/>
  <c r="C469" i="5"/>
  <c r="C495" i="5"/>
  <c r="C521" i="5"/>
  <c r="C547" i="5"/>
  <c r="C573" i="5"/>
  <c r="C599" i="5"/>
  <c r="C625" i="5"/>
  <c r="C651" i="5"/>
  <c r="C677" i="5"/>
  <c r="C703" i="5"/>
  <c r="C729" i="5"/>
  <c r="C755" i="5"/>
  <c r="C781" i="5"/>
  <c r="C807" i="5"/>
  <c r="C833" i="5"/>
  <c r="C859" i="5"/>
  <c r="C885" i="5"/>
  <c r="C911" i="5"/>
  <c r="C937" i="5"/>
  <c r="C963" i="5"/>
  <c r="C989" i="5"/>
  <c r="C1015" i="5"/>
  <c r="C1041" i="5"/>
  <c r="C1067" i="5"/>
  <c r="C1093" i="5"/>
  <c r="C1119" i="5"/>
  <c r="C1145" i="5"/>
  <c r="C1171" i="5"/>
  <c r="C1197" i="5"/>
  <c r="C1223" i="5"/>
  <c r="C1249" i="5"/>
  <c r="C1275" i="5"/>
  <c r="C1301" i="5"/>
  <c r="C1327" i="5"/>
  <c r="C1353" i="5"/>
  <c r="C1379" i="5"/>
  <c r="C1405" i="5"/>
  <c r="C1431" i="5"/>
  <c r="C1457" i="5"/>
  <c r="C1483" i="5"/>
  <c r="C1509" i="5"/>
  <c r="C1535" i="5"/>
  <c r="C1561" i="5"/>
  <c r="C1587" i="5"/>
  <c r="C1613" i="5"/>
  <c r="C1639" i="5"/>
  <c r="C1665" i="5"/>
  <c r="C1691" i="5"/>
  <c r="C1717" i="5"/>
  <c r="C1743" i="5"/>
  <c r="C1769" i="5"/>
  <c r="C1795" i="5"/>
  <c r="C1821" i="5"/>
  <c r="C1847" i="5"/>
  <c r="C1873" i="5"/>
  <c r="C1899" i="5"/>
  <c r="C1925" i="5"/>
  <c r="C1951" i="5"/>
  <c r="C1977" i="5"/>
  <c r="C2003" i="5"/>
  <c r="C2029" i="5"/>
  <c r="C2055" i="5"/>
  <c r="C2081" i="5"/>
  <c r="C2107" i="5"/>
  <c r="C2133" i="5"/>
  <c r="C2159" i="5"/>
  <c r="C2211" i="5"/>
  <c r="C2237" i="5"/>
  <c r="C2263" i="5"/>
  <c r="C2289" i="5"/>
  <c r="C2341" i="5"/>
  <c r="C2367" i="5"/>
  <c r="C2393" i="5"/>
  <c r="C2419" i="5"/>
  <c r="C2445" i="5"/>
  <c r="C2471" i="5"/>
  <c r="C2497" i="5"/>
  <c r="C2523" i="5"/>
  <c r="C2549" i="5"/>
  <c r="C2575" i="5"/>
  <c r="C2601" i="5"/>
  <c r="C2627" i="5"/>
  <c r="C2653" i="5"/>
  <c r="C2679" i="5"/>
  <c r="C2705" i="5"/>
  <c r="C2731" i="5"/>
  <c r="C2757" i="5"/>
  <c r="C2783" i="5"/>
  <c r="C2809" i="5"/>
  <c r="C2835" i="5"/>
  <c r="C2861" i="5"/>
  <c r="C2887" i="5"/>
  <c r="C2913" i="5"/>
  <c r="C2939" i="5"/>
  <c r="C2965" i="5"/>
  <c r="C2991" i="5"/>
  <c r="C3017" i="5"/>
  <c r="C3043" i="5"/>
  <c r="C3069" i="5"/>
  <c r="C3095" i="5"/>
  <c r="C3121" i="5"/>
  <c r="C3147" i="5"/>
  <c r="C3173" i="5"/>
  <c r="C3199" i="5"/>
  <c r="C3225" i="5"/>
  <c r="C3251" i="5"/>
  <c r="C3277" i="5"/>
  <c r="C3303" i="5"/>
  <c r="C3329" i="5"/>
  <c r="C3355" i="5"/>
  <c r="C3381" i="5"/>
  <c r="C3407" i="5"/>
  <c r="C3433" i="5"/>
  <c r="C3459" i="5"/>
  <c r="C3485" i="5"/>
  <c r="C3511" i="5"/>
  <c r="C3537" i="5"/>
  <c r="C3563" i="5"/>
  <c r="C3589" i="5"/>
  <c r="C3615" i="5"/>
  <c r="C3641" i="5"/>
  <c r="C3667" i="5"/>
  <c r="C3693" i="5"/>
  <c r="C3719" i="5"/>
  <c r="C3745" i="5"/>
  <c r="C3771" i="5"/>
  <c r="C3797" i="5"/>
  <c r="C3823" i="5"/>
  <c r="C3849" i="5"/>
  <c r="C3875" i="5"/>
  <c r="C3901" i="5"/>
  <c r="C3927" i="5"/>
  <c r="C3953" i="5"/>
  <c r="C3979" i="5"/>
  <c r="C4005" i="5"/>
  <c r="C4031" i="5"/>
  <c r="C4057" i="5"/>
  <c r="C4083" i="5"/>
  <c r="C4109" i="5"/>
  <c r="C4135" i="5"/>
  <c r="C4161" i="5"/>
  <c r="C4187" i="5"/>
  <c r="C4213" i="5"/>
  <c r="C4239" i="5"/>
  <c r="C4265" i="5"/>
  <c r="C4291" i="5"/>
  <c r="C4317" i="5"/>
  <c r="C4343" i="5"/>
  <c r="C4369" i="5"/>
  <c r="C4395" i="5"/>
  <c r="C4421" i="5"/>
  <c r="C4447" i="5"/>
  <c r="C4473" i="5"/>
  <c r="C4499" i="5"/>
  <c r="C4525" i="5"/>
  <c r="C4551" i="5"/>
  <c r="C4577" i="5"/>
  <c r="C4603" i="5"/>
  <c r="C4629" i="5"/>
  <c r="C4655" i="5"/>
  <c r="C4681" i="5"/>
  <c r="C4707" i="5"/>
  <c r="C4733" i="5"/>
  <c r="C4759" i="5"/>
  <c r="C4785" i="5"/>
  <c r="C4811" i="5"/>
  <c r="C4837" i="5"/>
  <c r="C4863" i="5"/>
  <c r="C4889" i="5"/>
  <c r="C4915" i="5"/>
  <c r="C4941" i="5"/>
  <c r="C4967" i="5"/>
  <c r="C4993" i="5"/>
  <c r="C5019" i="5"/>
  <c r="C5045" i="5"/>
  <c r="C5071" i="5"/>
  <c r="C5097" i="5"/>
  <c r="C5123" i="5"/>
  <c r="C5149" i="5"/>
  <c r="C5175" i="5"/>
  <c r="C5201" i="5"/>
  <c r="C5227" i="5"/>
  <c r="C5253" i="5"/>
  <c r="C5279" i="5"/>
  <c r="C5305" i="5"/>
  <c r="C5331" i="5"/>
  <c r="C5357" i="5"/>
  <c r="C5383" i="5"/>
  <c r="C5409" i="5"/>
  <c r="C5435" i="5"/>
  <c r="C5461" i="5"/>
  <c r="C5487" i="5"/>
  <c r="C5513" i="5"/>
  <c r="C5539" i="5"/>
  <c r="C5565" i="5"/>
  <c r="C5591" i="5"/>
  <c r="C5617" i="5"/>
  <c r="C5643" i="5"/>
  <c r="C5669" i="5"/>
  <c r="C5695" i="5"/>
  <c r="C5721" i="5"/>
  <c r="C5747" i="5"/>
  <c r="C5773" i="5"/>
  <c r="C5799" i="5"/>
  <c r="C5851" i="5"/>
  <c r="C5877" i="5"/>
  <c r="C5903" i="5"/>
  <c r="C5929" i="5"/>
  <c r="C5955" i="5"/>
  <c r="C5981" i="5"/>
  <c r="C6007" i="5"/>
  <c r="C6033" i="5"/>
  <c r="C6059" i="5"/>
  <c r="C6085" i="5"/>
  <c r="C6111" i="5"/>
  <c r="C6137" i="5"/>
  <c r="C6163" i="5"/>
  <c r="C6189" i="5"/>
  <c r="C6215" i="5"/>
  <c r="C6241" i="5"/>
  <c r="C6267" i="5"/>
  <c r="C6293" i="5"/>
  <c r="C6319" i="5"/>
  <c r="C6345" i="5"/>
  <c r="C6371" i="5"/>
  <c r="C6397" i="5"/>
  <c r="C6423" i="5"/>
  <c r="C6449" i="5"/>
  <c r="C6475" i="5"/>
  <c r="C6501" i="5"/>
  <c r="C6527" i="5"/>
  <c r="C6553" i="5"/>
  <c r="C6579" i="5"/>
  <c r="C6605" i="5"/>
  <c r="C6631" i="5"/>
  <c r="C6657" i="5"/>
  <c r="C6683" i="5"/>
  <c r="C6709" i="5"/>
  <c r="C6735" i="5"/>
  <c r="C6761" i="5"/>
  <c r="C6787" i="5"/>
  <c r="C6813" i="5"/>
  <c r="C6839" i="5"/>
  <c r="C6865" i="5"/>
  <c r="C6891" i="5"/>
  <c r="C6917" i="5"/>
  <c r="C2160" i="5"/>
</calcChain>
</file>

<file path=xl/sharedStrings.xml><?xml version="1.0" encoding="utf-8"?>
<sst xmlns="http://schemas.openxmlformats.org/spreadsheetml/2006/main" count="9157" uniqueCount="739">
  <si>
    <t>Iraq</t>
  </si>
  <si>
    <t>IDB</t>
  </si>
  <si>
    <t>Russian Federation</t>
  </si>
  <si>
    <t>Sri Lanka</t>
  </si>
  <si>
    <t>Pre-dividend countries are mostly low-income countries, lagging in key human development indicators and with current fertility levels above four births per woman. They face very rapid population growth.</t>
  </si>
  <si>
    <t>Haiti</t>
  </si>
  <si>
    <t>MCO</t>
  </si>
  <si>
    <t>East Asia and Pacific regional aggregate (includes all income levels).</t>
  </si>
  <si>
    <t>South Asia (IDA &amp; IBRD)</t>
  </si>
  <si>
    <t>Zambia</t>
  </si>
  <si>
    <t>East Asia &amp; Pacific (IDA &amp; IBRD)</t>
  </si>
  <si>
    <t>CRI</t>
  </si>
  <si>
    <t>ABW</t>
  </si>
  <si>
    <t>IDA and IBRD total group aggregate (includes IDA only, IDA blend, and IBRD only).</t>
  </si>
  <si>
    <t>Netherlands</t>
  </si>
  <si>
    <t>YEM</t>
  </si>
  <si>
    <t>MDG</t>
  </si>
  <si>
    <t>AGO</t>
  </si>
  <si>
    <t>2012</t>
  </si>
  <si>
    <t>Sub-Saharan Africa (IDA &amp; IBRD)</t>
  </si>
  <si>
    <t>TUN</t>
  </si>
  <si>
    <t>Djibouti</t>
  </si>
  <si>
    <t>2019</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</si>
  <si>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1960-2014. Alternative conversion factors are used in the Atlas methodology and elsewhere in World Development Indicators as single-year conversion factors.</t>
  </si>
  <si>
    <t>QAT</t>
  </si>
  <si>
    <t>Gambia, The</t>
  </si>
  <si>
    <t>FIN</t>
  </si>
  <si>
    <t>Iceland</t>
  </si>
  <si>
    <t>Central Europe and the Baltics aggregate.</t>
  </si>
  <si>
    <t>DZA</t>
  </si>
  <si>
    <t>SOM</t>
  </si>
  <si>
    <t>2021</t>
  </si>
  <si>
    <t>Senegal</t>
  </si>
  <si>
    <t>Morocco</t>
  </si>
  <si>
    <t>Small states (members of the Small States Forum) aggregate.</t>
  </si>
  <si>
    <t>The Heavily Indebted Poor Countries (HIPC) refer to countries that participated in the HIPC Initiative, launched in 1996 by the IMF and World Bank to reduce external debt burdens of the most heavily indebted poor countries at that time to sustainable levels. To date, the majority of the countries completed the program, receiving 76 billion in debt-service relief over time. For more details, visit https://www.imf.org/en/About/Factsheets/Sheets/2016/08/01/16/11/Debt-Relief-Under-the-Heavily-Indebted-Poor-Countries-Initiative.
Data are aggregates for HIPC.</t>
  </si>
  <si>
    <t>1971</t>
  </si>
  <si>
    <t>Bangladesh</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</si>
  <si>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</si>
  <si>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GUM</t>
  </si>
  <si>
    <t>European Union</t>
  </si>
  <si>
    <t>POL</t>
  </si>
  <si>
    <t>Small states</t>
  </si>
  <si>
    <t>1978</t>
  </si>
  <si>
    <t>United Arab Emirates</t>
  </si>
  <si>
    <t>Tajikistan</t>
  </si>
  <si>
    <t>BEL</t>
  </si>
  <si>
    <t>TJK</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</si>
  <si>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1988-2006. Alternative conversion factors are used in the Atlas methodology and elsewhere in World Development Indicators as single-year conversion factors.</t>
  </si>
  <si>
    <t>Botswana</t>
  </si>
  <si>
    <t>Mauritius</t>
  </si>
  <si>
    <t>Hungary</t>
  </si>
  <si>
    <t>Finland</t>
  </si>
  <si>
    <t>St. Vincent and the Grenadines</t>
  </si>
  <si>
    <t>Bolivia</t>
  </si>
  <si>
    <t>Middle income group aggregate. Middle-income economies are those in which 2022 GNI per capita was between $1,136 and $13,845.</t>
  </si>
  <si>
    <t>IRL</t>
  </si>
  <si>
    <t>Mauritania</t>
  </si>
  <si>
    <t>PRK</t>
  </si>
  <si>
    <t>Sub-Saharan Africa (excluding high income)</t>
  </si>
  <si>
    <t>1980</t>
  </si>
  <si>
    <t>Austria</t>
  </si>
  <si>
    <t>SSD</t>
  </si>
  <si>
    <t>HND</t>
  </si>
  <si>
    <t>Last Updated Date</t>
  </si>
  <si>
    <t>1987</t>
  </si>
  <si>
    <t>SUR</t>
  </si>
  <si>
    <t>MMR</t>
  </si>
  <si>
    <t>LIC</t>
  </si>
  <si>
    <t>BHR</t>
  </si>
  <si>
    <t>PRY</t>
  </si>
  <si>
    <t>Sweden</t>
  </si>
  <si>
    <t>On 20 December 1999 China resumed its exercise of sovereignty over Macao. Unless otherwise noted, data for China do not include data for Hong Kong SAR, China; Macao SAR, China; or Taiwan, China.</t>
  </si>
  <si>
    <t>Poland</t>
  </si>
  <si>
    <t>Grenada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</si>
  <si>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1991-2004.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</si>
  <si>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14). Also, an estimate (PA.NUS.ATLS) of the exchange rate covers the same period and thus differs from the official exchange rate (CY).</t>
  </si>
  <si>
    <t>National Accounts data are reported in Zimbabwean Dollar (ZWL). Before 2017, one ZWL is set to be equal to one USD.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2017-2022. Alternative conversion factors are used in the Atlas methodology and elsewhere in World Development Indicators as single-year conversion factors.</t>
  </si>
  <si>
    <t>CMR</t>
  </si>
  <si>
    <t>IDA &amp; IBRD total</t>
  </si>
  <si>
    <t>Venezuela, RB</t>
  </si>
  <si>
    <t>Spain</t>
  </si>
  <si>
    <t>SGP</t>
  </si>
  <si>
    <t>Kazakhstan</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</si>
  <si>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1971-2018. Alternative conversion factors are used in the Atlas methodology and elsewhere in World Development Indicators as single-year conversion factors.</t>
  </si>
  <si>
    <t>GMB</t>
  </si>
  <si>
    <t>West Bank and Gaza</t>
  </si>
  <si>
    <t>MDA</t>
  </si>
  <si>
    <t>Armenia</t>
  </si>
  <si>
    <t>South Asia</t>
  </si>
  <si>
    <t>TSA</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</si>
  <si>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</si>
  <si>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HTI</t>
  </si>
  <si>
    <t>RWA</t>
  </si>
  <si>
    <t>SLV</t>
  </si>
  <si>
    <t>MDV</t>
  </si>
  <si>
    <t>TUV</t>
  </si>
  <si>
    <t>Middle East &amp; North Africa (excluding high income)</t>
  </si>
  <si>
    <t>Cuba</t>
  </si>
  <si>
    <t>CUW</t>
  </si>
  <si>
    <t>Solomon Islands</t>
  </si>
  <si>
    <t>ETH</t>
  </si>
  <si>
    <t>2022</t>
  </si>
  <si>
    <t>VCT</t>
  </si>
  <si>
    <t>Nauru</t>
  </si>
  <si>
    <t>Ireland</t>
  </si>
  <si>
    <t>2002</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</si>
  <si>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1985-2003. Alternative conversion factors are used in the Atlas methodology and elsewhere in World Development Indicators as single-year conversion factors.</t>
  </si>
  <si>
    <t>Pacific island small states aggregate.</t>
  </si>
  <si>
    <t>2009</t>
  </si>
  <si>
    <t>ECU</t>
  </si>
  <si>
    <t>American Samoa</t>
  </si>
  <si>
    <t>LTU</t>
  </si>
  <si>
    <t>Arab World</t>
  </si>
  <si>
    <t>1979</t>
  </si>
  <si>
    <t>IMN</t>
  </si>
  <si>
    <t>Fiscal year end: March 31; reporting period for national accounts data: CY. Data for Indonesia include Timor-Leste through 1999 unless otherwise noted.</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</si>
  <si>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1960-2009. Alternative conversion factors are used in the Atlas methodology and elsewhere in World Development Indicators as single-year conversion factors.</t>
  </si>
  <si>
    <t>MLT</t>
  </si>
  <si>
    <t>Burkina Faso</t>
  </si>
  <si>
    <t>Turkiye</t>
  </si>
  <si>
    <t>BTN</t>
  </si>
  <si>
    <t>North Macedonia</t>
  </si>
  <si>
    <t>Turks and Caicos Islands</t>
  </si>
  <si>
    <t>VUT</t>
  </si>
  <si>
    <t>SAS</t>
  </si>
  <si>
    <t>Jamaica</t>
  </si>
  <si>
    <t>BRN</t>
  </si>
  <si>
    <t>Middle East &amp; North Africa (IDA &amp; IBRD countries)</t>
  </si>
  <si>
    <t>A simple multiplier is used to convert the national currencies of EMU members to euros. The following irrevocable euro conversion rate entered into force on January 1, 2023: 1 euro = 7.53450 Croatian kuna. Please note that historical data are not actual euros and are not comparable or suitable for aggregation across countries.</t>
  </si>
  <si>
    <t>Pacific island small states</t>
  </si>
  <si>
    <t>Gibraltar</t>
  </si>
  <si>
    <t>1981</t>
  </si>
  <si>
    <t>Middle East &amp; North Africa</t>
  </si>
  <si>
    <t>PAK</t>
  </si>
  <si>
    <t>1961</t>
  </si>
  <si>
    <t>1988</t>
  </si>
  <si>
    <t>VIR</t>
  </si>
  <si>
    <t>SWZ</t>
  </si>
  <si>
    <t>GTM</t>
  </si>
  <si>
    <t>MOZ</t>
  </si>
  <si>
    <t>NER</t>
  </si>
  <si>
    <t>Côte d'Ivoire</t>
  </si>
  <si>
    <t>Euro area</t>
  </si>
  <si>
    <t>IBD</t>
  </si>
  <si>
    <t>ISL</t>
  </si>
  <si>
    <t>Latin America &amp; the Caribbean (IDA &amp; IBRD countries)</t>
  </si>
  <si>
    <t>1990</t>
  </si>
  <si>
    <t>Fiji</t>
  </si>
  <si>
    <t>SVK</t>
  </si>
  <si>
    <t>BGD</t>
  </si>
  <si>
    <t>BGR</t>
  </si>
  <si>
    <t>SYC</t>
  </si>
  <si>
    <t>Namibia</t>
  </si>
  <si>
    <t>UZB</t>
  </si>
  <si>
    <t>Ethiopia</t>
  </si>
  <si>
    <t>HPC</t>
  </si>
  <si>
    <t>UGA</t>
  </si>
  <si>
    <t>GNB</t>
  </si>
  <si>
    <t>MEA</t>
  </si>
  <si>
    <t>Upper middle income</t>
  </si>
  <si>
    <t>Chile</t>
  </si>
  <si>
    <t>St. Kitts and Nevis</t>
  </si>
  <si>
    <t>Bahamas, The</t>
  </si>
  <si>
    <t>Ghana</t>
  </si>
  <si>
    <t>ERI</t>
  </si>
  <si>
    <t>2003</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</si>
  <si>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1988-1989. Alternative conversion factors are used in the Atlas methodology and elsewhere in World Development Indicators as single-year conversion factors.</t>
  </si>
  <si>
    <t>Italy</t>
  </si>
  <si>
    <t>TTO</t>
  </si>
  <si>
    <t>AFW</t>
  </si>
  <si>
    <t>LCN</t>
  </si>
  <si>
    <t>Syrian Arab Republic</t>
  </si>
  <si>
    <t>Niger</t>
  </si>
  <si>
    <t>IRN</t>
  </si>
  <si>
    <t>On 1 July 1997 China resumed its exercise of sovereignty over Hong Kong, and on 20 December 1999, China resumed its exercise of sovereignty over Macao. Unless otherwise noted, data for China do not include data for Hong Kong SAR, China; Macao SAR, China; or Taiwan, China.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1978-1993. Alternative conversion factors are used in the Atlas methodology and elsewhere in World Development Indicators as single-year conversion factors.</t>
  </si>
  <si>
    <t>Northern Mariana Islands</t>
  </si>
  <si>
    <t>Samoa</t>
  </si>
  <si>
    <t>1982</t>
  </si>
  <si>
    <t>World aggregate.</t>
  </si>
  <si>
    <t>SSF</t>
  </si>
  <si>
    <t>Central African Republic</t>
  </si>
  <si>
    <t>CHN</t>
  </si>
  <si>
    <t>Europe &amp; Central Asia (IDA &amp; IBRD countries) aggregate.</t>
  </si>
  <si>
    <t>Switzerland</t>
  </si>
  <si>
    <t>PRT</t>
  </si>
  <si>
    <t>1962</t>
  </si>
  <si>
    <t>1989</t>
  </si>
  <si>
    <t>1969</t>
  </si>
  <si>
    <t>SST</t>
  </si>
  <si>
    <t>Korea, Rep.</t>
  </si>
  <si>
    <t>NCL</t>
  </si>
  <si>
    <t>PSE</t>
  </si>
  <si>
    <t>MNE</t>
  </si>
  <si>
    <t>Canada</t>
  </si>
  <si>
    <t>1991</t>
  </si>
  <si>
    <t>MAR</t>
  </si>
  <si>
    <t>National accounts data are provided in the US dollar.</t>
  </si>
  <si>
    <t>Albania</t>
  </si>
  <si>
    <t>India</t>
  </si>
  <si>
    <t>PSS</t>
  </si>
  <si>
    <t>1998</t>
  </si>
  <si>
    <t>East Asia &amp; Pacific (excluding high income)</t>
  </si>
  <si>
    <t>Tunisia</t>
  </si>
  <si>
    <t>Montenegro declared independence from Serbia and Montenegro on June 3, 2006. Where available, data for each country are shown separately. However, for Serbia, some indicators continue to include data for Montenegro through 2005.</t>
  </si>
  <si>
    <t>Nepal</t>
  </si>
  <si>
    <t>ARE</t>
  </si>
  <si>
    <t>XKX</t>
  </si>
  <si>
    <t>Europe &amp; Central Asia (IDA &amp; IBRD)</t>
  </si>
  <si>
    <t>NIC</t>
  </si>
  <si>
    <t>Fragile and conflict affected situations</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</si>
  <si>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t>
  </si>
  <si>
    <t>SYR</t>
  </si>
  <si>
    <t>LMC</t>
  </si>
  <si>
    <t>BLR</t>
  </si>
  <si>
    <t>North America</t>
  </si>
  <si>
    <t>Maldives</t>
  </si>
  <si>
    <t>INDICATOR_CODE</t>
  </si>
  <si>
    <t>COD</t>
  </si>
  <si>
    <t>Indicator Name</t>
  </si>
  <si>
    <t>Sudan</t>
  </si>
  <si>
    <t>TCA</t>
  </si>
  <si>
    <t>GNQ</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</si>
  <si>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1963-2004. Alternative conversion factors are used in the Atlas methodology and elsewhere in World Development Indicators as single-year conversion factors.</t>
  </si>
  <si>
    <t>2004</t>
  </si>
  <si>
    <t>Pre-demographic dividend</t>
  </si>
  <si>
    <t>SOURCE_ORGANIZATION</t>
  </si>
  <si>
    <t>CEB</t>
  </si>
  <si>
    <t>Sub-Saharan Africa (IDA &amp; IBRD countries)</t>
  </si>
  <si>
    <t>EAP</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</si>
  <si>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1960-2020. Alternative conversion factors are used in the Atlas methodology and elsewhere in World Development Indicators as single-year conversion factors.</t>
  </si>
  <si>
    <t>IDA only group aggregate.</t>
  </si>
  <si>
    <t>LAO</t>
  </si>
  <si>
    <t>Mexico</t>
  </si>
  <si>
    <t>MWI</t>
  </si>
  <si>
    <t>Liberia</t>
  </si>
  <si>
    <t>SAU</t>
  </si>
  <si>
    <t>DJI</t>
  </si>
  <si>
    <t>Ecuador</t>
  </si>
  <si>
    <t>2013</t>
  </si>
  <si>
    <t>North America regional aggregate. There are no economies in North America classified as low or middle income.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</si>
  <si>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</si>
  <si>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IDA total group aggregate (includes IDA only and IDA blend).</t>
  </si>
  <si>
    <t>Sao Tome and Principe</t>
  </si>
  <si>
    <t>ESP</t>
  </si>
  <si>
    <t>CUB</t>
  </si>
  <si>
    <t>CYP</t>
  </si>
  <si>
    <t>LSO</t>
  </si>
  <si>
    <t>Togo</t>
  </si>
  <si>
    <t>1963</t>
  </si>
  <si>
    <t>PNG</t>
  </si>
  <si>
    <t>Egypt, Arab Rep.</t>
  </si>
  <si>
    <t>LBN</t>
  </si>
  <si>
    <t>DMA</t>
  </si>
  <si>
    <t>22 countries, stretching from the westernmost point of Africa, across the equator, and partly along the Atlantic Ocean till the Republic of Congo in the South (https://www.worldbank.org/en/region/afr/western-and-central-africa)</t>
  </si>
  <si>
    <t>TKM</t>
  </si>
  <si>
    <t>Guatemala</t>
  </si>
  <si>
    <t>NAM</t>
  </si>
  <si>
    <t>NRU</t>
  </si>
  <si>
    <t>Rwanda</t>
  </si>
  <si>
    <t>Hong Kong SAR, China</t>
  </si>
  <si>
    <t>1992</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</si>
  <si>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t>
  </si>
  <si>
    <t>Latvia</t>
  </si>
  <si>
    <t>IBT</t>
  </si>
  <si>
    <t>Europe &amp; Central Asia (excluding high income)</t>
  </si>
  <si>
    <t>PST</t>
  </si>
  <si>
    <t>1972</t>
  </si>
  <si>
    <t>1999</t>
  </si>
  <si>
    <t>Fiscal year ends on September 30; reporting period for national accounts data: FY.</t>
  </si>
  <si>
    <t>Least developed countries: UN classification</t>
  </si>
  <si>
    <t>Philippines</t>
  </si>
  <si>
    <t>FSM</t>
  </si>
  <si>
    <t>Latin America &amp; Caribbean (excluding high income)</t>
  </si>
  <si>
    <t>South Sudan</t>
  </si>
  <si>
    <t>TLS</t>
  </si>
  <si>
    <t>Euro area aggregate.</t>
  </si>
  <si>
    <t>SWE</t>
  </si>
  <si>
    <t>KAZ</t>
  </si>
  <si>
    <t>ARM</t>
  </si>
  <si>
    <t>Middle East and North Africa regional aggregate (includes all income levels).</t>
  </si>
  <si>
    <t>PRE</t>
  </si>
  <si>
    <t>NZL</t>
  </si>
  <si>
    <t>PER</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</si>
  <si>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1989-2022. Alternative conversion factors are used in the Atlas methodology and elsewhere in World Development Indicators as single-year conversion factors.</t>
  </si>
  <si>
    <t>Post-dividend countries are mostly high-income countries where fertility has transitioned below replacement levels.</t>
  </si>
  <si>
    <t>European Union aggregate.</t>
  </si>
  <si>
    <t>BLZ</t>
  </si>
  <si>
    <t>CSS</t>
  </si>
  <si>
    <t>Luxembourg</t>
  </si>
  <si>
    <t>BHS</t>
  </si>
  <si>
    <t>Isle of Man</t>
  </si>
  <si>
    <t>Nigeria</t>
  </si>
  <si>
    <t>Low and middle-income group aggregate. Low and middle-income economies are those in which 2022 GNI per capita was less than $13,845.</t>
  </si>
  <si>
    <t>COL</t>
  </si>
  <si>
    <t>LMY</t>
  </si>
  <si>
    <t>MAC</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</si>
  <si>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1990-2019. Alternative conversion factors are used in the Atlas methodology and elsewhere in World Development Indicators as single-year conversion factors.</t>
  </si>
  <si>
    <t>2005</t>
  </si>
  <si>
    <t>AUS</t>
  </si>
  <si>
    <t>MEX</t>
  </si>
  <si>
    <t>JOR</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</si>
  <si>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1983-2022. Alternative conversion factors are used in the Atlas methodology and elsewhere in World Development Indicators as single-year conversion factors.</t>
  </si>
  <si>
    <t>Denmark</t>
  </si>
  <si>
    <t>Sub-Saharan Africa</t>
  </si>
  <si>
    <t>Latin America &amp; Caribbean (IDA &amp; IBRD)</t>
  </si>
  <si>
    <t>Uzbekistan</t>
  </si>
  <si>
    <t>SLB</t>
  </si>
  <si>
    <t>East Asia &amp; Pacific (IDA &amp; IBRD countries) aggregate.</t>
  </si>
  <si>
    <t>Argentina</t>
  </si>
  <si>
    <t>2014</t>
  </si>
  <si>
    <t>CHI</t>
  </si>
  <si>
    <t>Serbia</t>
  </si>
  <si>
    <t>Belize</t>
  </si>
  <si>
    <t>1964</t>
  </si>
  <si>
    <t>VEN</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</si>
  <si>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t>
  </si>
  <si>
    <t>Angola</t>
  </si>
  <si>
    <t>Fiscal year end: September 30; reporting period for national accounts data: CY.</t>
  </si>
  <si>
    <t>ECA</t>
  </si>
  <si>
    <t>Low &amp; middle income</t>
  </si>
  <si>
    <t>TableName</t>
  </si>
  <si>
    <t>British Virgin Islands</t>
  </si>
  <si>
    <t>ROU</t>
  </si>
  <si>
    <t>1993</t>
  </si>
  <si>
    <t>SVN</t>
  </si>
  <si>
    <t>Afghanistan</t>
  </si>
  <si>
    <t>1973</t>
  </si>
  <si>
    <t>CIV</t>
  </si>
  <si>
    <t>Fiscal year end: March 31; reporting period for national accounts data: CY. Authorities revised national accounts from 1999 to 2015.</t>
  </si>
  <si>
    <t>BRA</t>
  </si>
  <si>
    <t>HKG</t>
  </si>
  <si>
    <t>BEN</t>
  </si>
  <si>
    <t>OECD members</t>
  </si>
  <si>
    <t>Faroe Islands</t>
  </si>
  <si>
    <t>Costa Rica</t>
  </si>
  <si>
    <t>Caribbean small states</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</si>
  <si>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</si>
  <si>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Arab World aggregate. Arab World is composed of members of the League of Arab States.</t>
  </si>
  <si>
    <t>ZWE</t>
  </si>
  <si>
    <t>Andorra</t>
  </si>
  <si>
    <t>High income</t>
  </si>
  <si>
    <t>Czechia</t>
  </si>
  <si>
    <t>RUS</t>
  </si>
  <si>
    <t>LIE</t>
  </si>
  <si>
    <t>Mali</t>
  </si>
  <si>
    <t>COM</t>
  </si>
  <si>
    <t>FCS</t>
  </si>
  <si>
    <t>ASM</t>
  </si>
  <si>
    <t>AUT</t>
  </si>
  <si>
    <t>Comoros</t>
  </si>
  <si>
    <t>EAR</t>
  </si>
  <si>
    <t>French Polynesia</t>
  </si>
  <si>
    <t>Guyana</t>
  </si>
  <si>
    <t>South Asia (IDA &amp; IBRD countries) aggregate.</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</si>
  <si>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</si>
  <si>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</si>
  <si>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Sint Maarten (Dutch part)</t>
  </si>
  <si>
    <t>2015</t>
  </si>
  <si>
    <t>Bahrain</t>
  </si>
  <si>
    <t>GAB</t>
  </si>
  <si>
    <t>Lower middle income</t>
  </si>
  <si>
    <t>Curacao</t>
  </si>
  <si>
    <t>INX</t>
  </si>
  <si>
    <t>IBRD only group aggregate.</t>
  </si>
  <si>
    <t>Slovenia</t>
  </si>
  <si>
    <t>TEA</t>
  </si>
  <si>
    <t>Bermuda</t>
  </si>
  <si>
    <t>France</t>
  </si>
  <si>
    <t>Sub-Saharan Africa regional aggregate (includes all income levels).</t>
  </si>
  <si>
    <t>LCA</t>
  </si>
  <si>
    <t>PLW</t>
  </si>
  <si>
    <t>The reporting period for national accounts data is designated as either calendar year basis (CY) or fiscal year basis (FY). For this country, it is fiscal year-based (fiscal year-end: July 7). Also, an estimate (PA.NUS.ATLS) of the exchange rate covers the same period and thus differs from the official exchange rate (CY).</t>
  </si>
  <si>
    <t>Excluding Transnistria. For 1950-94, World Bank estimates using UN World Population Prospects' growth rates of whole Moldova.</t>
  </si>
  <si>
    <t>Slovak Republic</t>
  </si>
  <si>
    <t>TGO</t>
  </si>
  <si>
    <t>Micronesia, Fed. Sts.</t>
  </si>
  <si>
    <t>1974</t>
  </si>
  <si>
    <t>FJI</t>
  </si>
  <si>
    <t>KNA</t>
  </si>
  <si>
    <t>Congo, Rep.</t>
  </si>
  <si>
    <t>BRB</t>
  </si>
  <si>
    <t>Channel Islands</t>
  </si>
  <si>
    <t>ZAF</t>
  </si>
  <si>
    <t>Bosnia and Herzegovina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</si>
  <si>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2011-2022. Alternative conversion factors are used in the Atlas methodology and elsewhere in World Development Indicators as single-year conversion factors.</t>
  </si>
  <si>
    <t>Viet Nam</t>
  </si>
  <si>
    <t>Europe &amp; Central Asia</t>
  </si>
  <si>
    <t>The reporting period for national accounts data is designated as either calendar year basis (CY) or fiscal year basis (FY). For this country, it is fiscal year-based (fiscal year-end: March 31). Also, an estimate (PA.NUS.ATLS) of the exchange rate covers the same period and thus differs from the official exchange rate (CY).</t>
  </si>
  <si>
    <t>BWA</t>
  </si>
  <si>
    <t>1983</t>
  </si>
  <si>
    <t>SOURCE_NOTE</t>
  </si>
  <si>
    <t>Mongolia</t>
  </si>
  <si>
    <t>St. Martin (French part)</t>
  </si>
  <si>
    <t>Malta</t>
  </si>
  <si>
    <t>United States</t>
  </si>
  <si>
    <t>Curaçao</t>
  </si>
  <si>
    <t>EMU</t>
  </si>
  <si>
    <t>COG</t>
  </si>
  <si>
    <t>Montenegro</t>
  </si>
  <si>
    <t>World Development Indicators</t>
  </si>
  <si>
    <t>Monaco</t>
  </si>
  <si>
    <t>Sub-Saharan Africa (IDA &amp; IBRD countries) aggregate.</t>
  </si>
  <si>
    <t>The reporting period for national accounts data is designated as either calendar year basis (CY) or fiscal year basis (FY). For this country, it is fiscal year-based (fiscal year-end: June 30) for the years 1980 and after. The data from 1973 to 1979 refer to the calendar year data.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1965-2021. Alternative conversion factors are used in the Atlas methodology and elsewhere in World Development Indicators as single-year conversion factors.</t>
  </si>
  <si>
    <t>Late-demographic dividend</t>
  </si>
  <si>
    <t>Antigua and Barbuda</t>
  </si>
  <si>
    <t>SXM</t>
  </si>
  <si>
    <t>MRT</t>
  </si>
  <si>
    <t>Iran, Islamic Rep.</t>
  </si>
  <si>
    <t>OSS</t>
  </si>
  <si>
    <t>Dominican Republic</t>
  </si>
  <si>
    <t>KGZ</t>
  </si>
  <si>
    <t>Lithuania</t>
  </si>
  <si>
    <t>Fiscal year end: March 31; reporting period for national accounts data: CY.</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</si>
  <si>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</si>
  <si>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Madagascar</t>
  </si>
  <si>
    <t>2016</t>
  </si>
  <si>
    <t>MUS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</si>
  <si>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</si>
  <si>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São Tomé and Principe</t>
  </si>
  <si>
    <t>TUR</t>
  </si>
  <si>
    <t>Myanmar</t>
  </si>
  <si>
    <t>IEA Statistics © OECD/IEA 2014 (https://www.iea.org/data-and-statistics), subject to https://www.iea.org/terms/</t>
  </si>
  <si>
    <t>Portugal</t>
  </si>
  <si>
    <t>A simple multiplier is used to convert the national currencies of EMU members to euros. The following irrevocable euro conversion rate was adopted by the EU Council on January 1, 1999: 1 euro = 1.95583 Deutsche Mark. Please note that historical data before 1999 are not actual euros and are not comparable or suitable for aggregation across countries.</t>
  </si>
  <si>
    <t>Brunei Darussalam</t>
  </si>
  <si>
    <t>Virgin Islands (U.S.)</t>
  </si>
  <si>
    <t>ZMB</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</si>
  <si>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2018-2020. Alternative conversion factors are used in the Atlas methodology and elsewhere in World Development Indicators as single-year conversion factors.</t>
  </si>
  <si>
    <t>Australia</t>
  </si>
  <si>
    <t>Ukraine</t>
  </si>
  <si>
    <t>Kosovo</t>
  </si>
  <si>
    <t>Tuvalu</t>
  </si>
  <si>
    <t>Central Europe and the Baltics</t>
  </si>
  <si>
    <t>SRB</t>
  </si>
  <si>
    <t>Lebanon</t>
  </si>
  <si>
    <t>1975</t>
  </si>
  <si>
    <t>Cyprus</t>
  </si>
  <si>
    <t>STP</t>
  </si>
  <si>
    <t>THA</t>
  </si>
  <si>
    <t>IDA blend group aggregate.</t>
  </si>
  <si>
    <t>Malaysia</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</si>
  <si>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</si>
  <si>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Papua New Guinea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</si>
  <si>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1970-2020.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</si>
  <si>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</si>
  <si>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San Marino</t>
  </si>
  <si>
    <t>Middle income</t>
  </si>
  <si>
    <t>SSA</t>
  </si>
  <si>
    <t>Latin America &amp; the Caribbean (IDA &amp; IBRD countries) aggregate.</t>
  </si>
  <si>
    <t>ALB</t>
  </si>
  <si>
    <t>BFA</t>
  </si>
  <si>
    <t>1984</t>
  </si>
  <si>
    <t>The reporting period for national accounts data is designated as either calendar year basis (CY) or fiscal year basis (FY). For this country, it is fiscal year-based (fiscal year-end: March 20).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1972-2022. Alternative conversion factors are used in the Atlas methodology and elsewhere in World Development Indicators as single-year conversion factors.</t>
  </si>
  <si>
    <t>PAN</t>
  </si>
  <si>
    <t>SDN</t>
  </si>
  <si>
    <t>TZA</t>
  </si>
  <si>
    <t>GEO</t>
  </si>
  <si>
    <t>TMN</t>
  </si>
  <si>
    <t>Kyrgyz Republic</t>
  </si>
  <si>
    <t>LVA</t>
  </si>
  <si>
    <t>Indonesia</t>
  </si>
  <si>
    <t>FRO</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</si>
  <si>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</si>
  <si>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MAF</t>
  </si>
  <si>
    <t>26 countries, stretching from the Red Sea in the North to the Cape of Good Hope in the South (https://www.worldbank.org/en/region/afr/eastern-and-southern-africa)</t>
  </si>
  <si>
    <t>Burundi</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</si>
  <si>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1992-1997. Alternative conversion factors are used in the Atlas methodology and elsewhere in World Development Indicators as single-year conversion factors.</t>
  </si>
  <si>
    <t>IDN</t>
  </si>
  <si>
    <t>Saudi Arabia</t>
  </si>
  <si>
    <t>MNG</t>
  </si>
  <si>
    <t>Cayman Islands</t>
  </si>
  <si>
    <t>The DEC conversion is not reported when national accounts data are unavailable.</t>
  </si>
  <si>
    <t>Moldova</t>
  </si>
  <si>
    <t>Germany</t>
  </si>
  <si>
    <t>Israel</t>
  </si>
  <si>
    <t>Country Code</t>
  </si>
  <si>
    <t>DEU</t>
  </si>
  <si>
    <t>Europe &amp; Central Asia (IDA &amp; IBRD countries)</t>
  </si>
  <si>
    <t>East Asia &amp; Pacific</t>
  </si>
  <si>
    <t>WSM</t>
  </si>
  <si>
    <t>CAF</t>
  </si>
  <si>
    <t>South Africa</t>
  </si>
  <si>
    <t>Paraguay</t>
  </si>
  <si>
    <t>Peru</t>
  </si>
  <si>
    <t>Cabo Verde</t>
  </si>
  <si>
    <t>National accounts data were rebased to reflect the January 1, 2013, introduction of the new Zambian kwacha at a rate of 1,000 old kwacha = 1 new kwacha.</t>
  </si>
  <si>
    <t>Congo, Dem. Rep.</t>
  </si>
  <si>
    <t>ATG</t>
  </si>
  <si>
    <t>ARG</t>
  </si>
  <si>
    <t>Gabon</t>
  </si>
  <si>
    <t>Lesotho</t>
  </si>
  <si>
    <t>IDA blend</t>
  </si>
  <si>
    <t>Seychelles</t>
  </si>
  <si>
    <t>TSS</t>
  </si>
  <si>
    <t>China</t>
  </si>
  <si>
    <t>Data before 2015 were adjusted to reflect the new denomination effective from July 1, 2016 (BYN), a decrease of 10,000 times (1 BYN = 10,000 BYR)</t>
  </si>
  <si>
    <t>Singapore</t>
  </si>
  <si>
    <t>KWT</t>
  </si>
  <si>
    <t>UKR</t>
  </si>
  <si>
    <t>AFE</t>
  </si>
  <si>
    <t>Suriname</t>
  </si>
  <si>
    <t>TEC</t>
  </si>
  <si>
    <t>The following irrevocable euro conversion rate entered into force on January 1, 2011: 1 euro = 15.6466 Estonian kroon. Please note that historical data are not actual euros and are not comparable or suitable for aggregation across countries.</t>
  </si>
  <si>
    <t>St. Lucia</t>
  </si>
  <si>
    <t>Estonia</t>
  </si>
  <si>
    <t>NLD</t>
  </si>
  <si>
    <t>BOL</t>
  </si>
  <si>
    <t>SMR</t>
  </si>
  <si>
    <t>Not classified</t>
  </si>
  <si>
    <t>Croatia</t>
  </si>
  <si>
    <t>LAC</t>
  </si>
  <si>
    <t>2006</t>
  </si>
  <si>
    <t>Turkmenistan</t>
  </si>
  <si>
    <t>Korea, Dem. People's Rep.</t>
  </si>
  <si>
    <t>Greenland</t>
  </si>
  <si>
    <t>KIR</t>
  </si>
  <si>
    <t>AZE</t>
  </si>
  <si>
    <t>Aruba</t>
  </si>
  <si>
    <t>DNK</t>
  </si>
  <si>
    <t>Uruguay</t>
  </si>
  <si>
    <t>GUY</t>
  </si>
  <si>
    <t>HIC</t>
  </si>
  <si>
    <t>National account data were adjusted to reflect the new banknote (1 new ouguiya = 10 old ouguiya)</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</si>
  <si>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</si>
  <si>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Azerbaijan</t>
  </si>
  <si>
    <t>Somalia</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</si>
  <si>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</si>
  <si>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IRQ</t>
  </si>
  <si>
    <t>Fiscal year ends on September 30; reporting period for national accounts data: FY. The source for national accounts data is the Pacific and Virgin Islands Training Initiative.</t>
  </si>
  <si>
    <t>Panama</t>
  </si>
  <si>
    <t>Africa Eastern and Southern</t>
  </si>
  <si>
    <t>Malawi</t>
  </si>
  <si>
    <t>1985</t>
  </si>
  <si>
    <t>GRC</t>
  </si>
  <si>
    <t>LUX</t>
  </si>
  <si>
    <t>Europe and Central Asia regional aggregate (includes all income levels).</t>
  </si>
  <si>
    <t>1965</t>
  </si>
  <si>
    <t>IDA</t>
  </si>
  <si>
    <t>BDI</t>
  </si>
  <si>
    <t>GHA</t>
  </si>
  <si>
    <t>Honduras</t>
  </si>
  <si>
    <t>MNA</t>
  </si>
  <si>
    <t>Romania</t>
  </si>
  <si>
    <t>Libya</t>
  </si>
  <si>
    <t>BIH</t>
  </si>
  <si>
    <t>Thailand</t>
  </si>
  <si>
    <t>1994</t>
  </si>
  <si>
    <t>Colombia</t>
  </si>
  <si>
    <t>Puerto Rico</t>
  </si>
  <si>
    <t>SEN</t>
  </si>
  <si>
    <t>New Zealand</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</si>
  <si>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t>
  </si>
  <si>
    <t>Electricity production from renewable sources, excluding hydroelectric, includes geothermal, solar, tides, wind, biomass, and biofuels.</t>
  </si>
  <si>
    <t>Barbados</t>
  </si>
  <si>
    <t>CAN</t>
  </si>
  <si>
    <t>ITA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</si>
  <si>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1984-2022. Alternative conversion factors are used in the Atlas methodology and elsewhere in World Development Indicators as single-year conversion factors.</t>
  </si>
  <si>
    <t>JPN</t>
  </si>
  <si>
    <t>OMN</t>
  </si>
  <si>
    <t>CPV</t>
  </si>
  <si>
    <t>Tanzania</t>
  </si>
  <si>
    <t>Includes self-governed areas only, which mostly exclude Abkhazia and South Ossetia, but small areas in Abkhazia and South Ossetia are included before 2008 or 2009 because of the changes in self-governed areas.</t>
  </si>
  <si>
    <t>GIN</t>
  </si>
  <si>
    <t>Bhutan</t>
  </si>
  <si>
    <t>El Salvador</t>
  </si>
  <si>
    <t>Lao PDR</t>
  </si>
  <si>
    <t>Jordan</t>
  </si>
  <si>
    <t>Guinea</t>
  </si>
  <si>
    <t>Middle East &amp; North Africa (IDA &amp; IBRD countries) aggregate.</t>
  </si>
  <si>
    <t>PYF</t>
  </si>
  <si>
    <t>Macao SAR, China</t>
  </si>
  <si>
    <t>2000</t>
  </si>
  <si>
    <t>PHL</t>
  </si>
  <si>
    <t>Guinea-Bissau</t>
  </si>
  <si>
    <t>TCD</t>
  </si>
  <si>
    <t>2007</t>
  </si>
  <si>
    <t>ECS</t>
  </si>
  <si>
    <t>EAS</t>
  </si>
  <si>
    <t>GBR</t>
  </si>
  <si>
    <t>MYS</t>
  </si>
  <si>
    <t>LDC</t>
  </si>
  <si>
    <t>Belarus</t>
  </si>
  <si>
    <t>World</t>
  </si>
  <si>
    <t>Post-demographic dividend</t>
  </si>
  <si>
    <t>Brazil</t>
  </si>
  <si>
    <t>UMC</t>
  </si>
  <si>
    <t>VGB</t>
  </si>
  <si>
    <t>IND</t>
  </si>
  <si>
    <t>NOR</t>
  </si>
  <si>
    <t>1986</t>
  </si>
  <si>
    <t>GRD</t>
  </si>
  <si>
    <t>MIC</t>
  </si>
  <si>
    <t>National account data were adjusted to reflect the new banknote (1 new Dobra STN = 1000 old Dobra STD)</t>
  </si>
  <si>
    <t>1966</t>
  </si>
  <si>
    <t>Nicaragua</t>
  </si>
  <si>
    <t>Latin America &amp; Caribbean</t>
  </si>
  <si>
    <t>Lower middle income group aggregate. Lower-middle-income economies are those in which 2022 GNI per capita was between $1,136 and $4,465.</t>
  </si>
  <si>
    <t>Mozambique</t>
  </si>
  <si>
    <t>Fiscal year end: June 30; reporting period for national accounts data: FY.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</si>
  <si>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1982-1988. Alternative conversion factors are used in the Atlas methodology and elsewhere in World Development Indicators as single-year conversion factors.</t>
  </si>
  <si>
    <t>Bulgaria</t>
  </si>
  <si>
    <t>Chad</t>
  </si>
  <si>
    <t>1995</t>
  </si>
  <si>
    <t>TLA</t>
  </si>
  <si>
    <t>MLI</t>
  </si>
  <si>
    <t>MNP</t>
  </si>
  <si>
    <t>Qatar</t>
  </si>
  <si>
    <t>Liechtenstein</t>
  </si>
  <si>
    <t>Classification for years after 2012 was adjusted and figures were re-estimated by the World Bank, based on the detailed data published by the Cabinet Office, and are not consistent with data for 2011 and before.</t>
  </si>
  <si>
    <t>USA</t>
  </si>
  <si>
    <t>ARB</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</si>
  <si>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1999-2004. Alternative conversion factors are used in the Atlas methodology and elsewhere in World Development Indicators as single-year conversion factors.</t>
  </si>
  <si>
    <t>Georgia</t>
  </si>
  <si>
    <t>Fragile and conflict-affected situations aggregate.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</si>
  <si>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Low income group aggregate. Low-income economies are those in which 2022 GNI per capita was $1,135 or less.</t>
  </si>
  <si>
    <t>The following irrevocable euro conversion rate was adopted by the EU Council on January 1, 1999: 1 euro = 6.55957 French franc. Please note that historical data before 1999 are not actual euros and are not comparable or suitable for aggregation across countries.</t>
  </si>
  <si>
    <t>INDICATOR_NAME</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</si>
  <si>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</si>
  <si>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TON</t>
  </si>
  <si>
    <t>HRV</t>
  </si>
  <si>
    <t>FRA</t>
  </si>
  <si>
    <t>AFG</t>
  </si>
  <si>
    <t>Benin</t>
  </si>
  <si>
    <t>EG.ELC.RNWX.ZS</t>
  </si>
  <si>
    <t>Türkiye</t>
  </si>
  <si>
    <t>2001</t>
  </si>
  <si>
    <t>Region</t>
  </si>
  <si>
    <t>Vanuatu</t>
  </si>
  <si>
    <t>Kiribati</t>
  </si>
  <si>
    <t>VNM</t>
  </si>
  <si>
    <t>HUN</t>
  </si>
  <si>
    <t>2008</t>
  </si>
  <si>
    <t>BMU</t>
  </si>
  <si>
    <t>MHL</t>
  </si>
  <si>
    <t>Data Source</t>
  </si>
  <si>
    <t>Belgium</t>
  </si>
  <si>
    <t>SLE</t>
  </si>
  <si>
    <t>Equatorial Guinea</t>
  </si>
  <si>
    <t>Tonga</t>
  </si>
  <si>
    <t>2010</t>
  </si>
  <si>
    <t>CHE</t>
  </si>
  <si>
    <t>Low income</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</si>
  <si>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</si>
  <si>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CYM</t>
  </si>
  <si>
    <t>2017</t>
  </si>
  <si>
    <t>OED</t>
  </si>
  <si>
    <t>MKD</t>
  </si>
  <si>
    <t>CHL</t>
  </si>
  <si>
    <t>Eswatini</t>
  </si>
  <si>
    <t>EST</t>
  </si>
  <si>
    <t>1960</t>
  </si>
  <si>
    <t>Early-dividend countries are mostly lower-middle-income countries further along the fertility transition. Fertility rates have fallen below four births per woman and the working-age share of the population is likely rising considerably.</t>
  </si>
  <si>
    <t>1967</t>
  </si>
  <si>
    <t>LBR</t>
  </si>
  <si>
    <t>GRL</t>
  </si>
  <si>
    <t>NAC</t>
  </si>
  <si>
    <t>Trinidad and Tobago</t>
  </si>
  <si>
    <t>LBY</t>
  </si>
  <si>
    <t>KOR</t>
  </si>
  <si>
    <t>CZE</t>
  </si>
  <si>
    <t>United Kingdom</t>
  </si>
  <si>
    <t>SpecialNotes</t>
  </si>
  <si>
    <t>ISR</t>
  </si>
  <si>
    <t>EGY</t>
  </si>
  <si>
    <t>Timor-Leste</t>
  </si>
  <si>
    <t>Cambodia</t>
  </si>
  <si>
    <t>IDX</t>
  </si>
  <si>
    <t>1996</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</si>
  <si>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1994-2022. Alternative conversion factors are used in the Atlas methodology and elsewhere in World Development Indicators as single-year conversion factors.</t>
  </si>
  <si>
    <t>1976</t>
  </si>
  <si>
    <t>Palau</t>
  </si>
  <si>
    <t>Norway</t>
  </si>
  <si>
    <t>IncomeGroup</t>
  </si>
  <si>
    <t>Fiscal year end: June 30; reporting period for national accounts data: CY.</t>
  </si>
  <si>
    <t>GIB</t>
  </si>
  <si>
    <t>Heavily indebted poor countries (HIPC)</t>
  </si>
  <si>
    <t>NGA</t>
  </si>
  <si>
    <t>High income group aggregate. High-income economies are those in which 2022 GNI per capita was more than $13,845.</t>
  </si>
  <si>
    <t>PRI</t>
  </si>
  <si>
    <t>LKA</t>
  </si>
  <si>
    <t>Cote d'Ivoire</t>
  </si>
  <si>
    <t>Algeria</t>
  </si>
  <si>
    <t>Dominica</t>
  </si>
  <si>
    <t>Greece</t>
  </si>
  <si>
    <t>Upper middle income group aggregate. Upper-middle-income economies are those in which 2022 GNI per capita was between $4,466 and $13,845.</t>
  </si>
  <si>
    <t>Early-demographic dividend</t>
  </si>
  <si>
    <t>Uganda</t>
  </si>
  <si>
    <t>Other small states</t>
  </si>
  <si>
    <t>KEN</t>
  </si>
  <si>
    <t>Oman</t>
  </si>
  <si>
    <t>The reporting period for national accounts data is designated as either calendar year basis (CY) or fiscal year basis (FY). For this country, it is fiscal year-based (fiscal year-end: March 20).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1960-2006. Alternative conversion factors are used in the Atlas methodology and elsewhere in World Development Indicators as single-year conversion factors.</t>
  </si>
  <si>
    <t>Yemen, Rep.</t>
  </si>
  <si>
    <t>2011</t>
  </si>
  <si>
    <t>JAM</t>
  </si>
  <si>
    <t>Sierra Leone</t>
  </si>
  <si>
    <t>EUU</t>
  </si>
  <si>
    <t>Electricity production from renewable sources, excluding hydroelectric (% of total)</t>
  </si>
  <si>
    <t>2018</t>
  </si>
  <si>
    <t>Africa Western and Central</t>
  </si>
  <si>
    <t>Marshall Islands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</si>
  <si>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1974-1987. Alternative conversion factors are used in the Atlas methodology and elsewhere in World Development Indicators as single-year conversion factors.</t>
  </si>
  <si>
    <t>KHM</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</si>
  <si>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1987-1992. Alternative conversion factors are used in the Atlas methodology and elsewhere in World Development Indicators as single-year conversion factors.</t>
  </si>
  <si>
    <t>Late-dividend countries are mostly upper middle-income countries. Fertility rates are typically above replacement levels of 2.1 births per woman but continue to decline with shrinking working-age shares and rapid aging.</t>
  </si>
  <si>
    <t>1968</t>
  </si>
  <si>
    <t>East Asia &amp; Pacific (IDA &amp; IBRD countries)</t>
  </si>
  <si>
    <t>DOM</t>
  </si>
  <si>
    <t>IBRD only</t>
  </si>
  <si>
    <t>WLD</t>
  </si>
  <si>
    <t>2020</t>
  </si>
  <si>
    <t>Country Name</t>
  </si>
  <si>
    <t>NPL</t>
  </si>
  <si>
    <t>LTE</t>
  </si>
  <si>
    <t>New Caledonia</t>
  </si>
  <si>
    <t>Kuwait</t>
  </si>
  <si>
    <t>Eritrea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</si>
  <si>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1988-2009. Alternative conversion factors are used in the Atlas methodology and elsewhere in World Development Indicators as single-year conversion factors.</t>
  </si>
  <si>
    <t>1970</t>
  </si>
  <si>
    <t>Indicator Code</t>
  </si>
  <si>
    <t>1997</t>
  </si>
  <si>
    <t>URY</t>
  </si>
  <si>
    <t>Middle East &amp; North Africa (IDA &amp; IBRD)</t>
  </si>
  <si>
    <t>IDA only</t>
  </si>
  <si>
    <t>On 1 July 1997 China resumed its exercise of sovereignty over Hong Kong. Unless otherwise noted, data for China do not include data for Hong Kong SAR, China; Macao SAR, China; or Taiwan, China. Agriculture value added includes mining and quarrying.</t>
  </si>
  <si>
    <t>1977</t>
  </si>
  <si>
    <t>Japan</t>
  </si>
  <si>
    <t>Guam</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</si>
  <si>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1977-2017. Alternative conversion factors are used in the Atlas methodology and elsewhere in World Development Indicators as single-year conversion factors.</t>
  </si>
  <si>
    <t>IDA total</t>
  </si>
  <si>
    <t>AND</t>
  </si>
  <si>
    <t>Kenya</t>
  </si>
  <si>
    <t>Pakistan</t>
  </si>
  <si>
    <t>Zimbabwe</t>
  </si>
  <si>
    <t>Cameroon</t>
  </si>
  <si>
    <t>country</t>
  </si>
  <si>
    <t>%_energy_renewables</t>
  </si>
  <si>
    <t>year</t>
  </si>
  <si>
    <t>combined key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</si>
</sst>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applyAlignment="1">
      <alignment wrapText="1"/>
    </xf>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270"/>
  <sheetViews>
    <sheetView tabSelected="1" topLeftCell="C1" workbookViewId="0"/>
  </sheetViews>
  <sheetFormatPr defaultRowHeight="14.5" x14ac:dyDescent="0.35"/>
  <cols>
    <col min="1" max="1" width="44.08984375" bestFit="1" customWidth="1"/>
    <col min="2" max="2" width="25.6328125" bestFit="1" customWidth="1"/>
    <col min="3" max="3" width="67" bestFit="1" customWidth="1"/>
    <col min="4" max="4" width="14.453125" bestFit="1" customWidth="1"/>
    <col min="5" max="60" width="11.453125" bestFit="1" customWidth="1"/>
    <col min="61" max="67" width="5" bestFit="1" customWidth="1"/>
  </cols>
  <sheetData>
    <row r="1" spans="1:67" x14ac:dyDescent="0.35">
      <c r="A1" t="s">
        <v>635</v>
      </c>
      <c r="B1" t="s">
        <v>400</v>
      </c>
    </row>
    <row r="2" spans="1:67" x14ac:dyDescent="0.35">
      <c r="A2" t="s">
        <v>64</v>
      </c>
      <c r="B2" s="1">
        <v>45225</v>
      </c>
    </row>
    <row r="4" spans="1:67" x14ac:dyDescent="0.35">
      <c r="A4" t="s">
        <v>711</v>
      </c>
      <c r="B4" t="s">
        <v>476</v>
      </c>
      <c r="C4" t="s">
        <v>219</v>
      </c>
      <c r="D4" t="s">
        <v>719</v>
      </c>
      <c r="E4" t="s">
        <v>651</v>
      </c>
      <c r="F4" t="s">
        <v>135</v>
      </c>
      <c r="G4" t="s">
        <v>186</v>
      </c>
      <c r="H4" t="s">
        <v>249</v>
      </c>
      <c r="I4" t="s">
        <v>314</v>
      </c>
      <c r="J4" t="s">
        <v>537</v>
      </c>
      <c r="K4" t="s">
        <v>594</v>
      </c>
      <c r="L4" t="s">
        <v>653</v>
      </c>
      <c r="M4" t="s">
        <v>705</v>
      </c>
      <c r="N4" t="s">
        <v>188</v>
      </c>
      <c r="O4" t="s">
        <v>718</v>
      </c>
      <c r="P4" t="s">
        <v>36</v>
      </c>
      <c r="Q4" t="s">
        <v>267</v>
      </c>
      <c r="R4" t="s">
        <v>327</v>
      </c>
      <c r="S4" t="s">
        <v>377</v>
      </c>
      <c r="T4" t="s">
        <v>436</v>
      </c>
      <c r="U4" t="s">
        <v>670</v>
      </c>
      <c r="V4" t="s">
        <v>725</v>
      </c>
      <c r="W4" t="s">
        <v>43</v>
      </c>
      <c r="X4" t="s">
        <v>114</v>
      </c>
      <c r="Y4" t="s">
        <v>60</v>
      </c>
      <c r="Z4" t="s">
        <v>132</v>
      </c>
      <c r="AA4" t="s">
        <v>178</v>
      </c>
      <c r="AB4" t="s">
        <v>390</v>
      </c>
      <c r="AC4" t="s">
        <v>452</v>
      </c>
      <c r="AD4" t="s">
        <v>533</v>
      </c>
      <c r="AE4" t="s">
        <v>590</v>
      </c>
      <c r="AF4" t="s">
        <v>65</v>
      </c>
      <c r="AG4" t="s">
        <v>136</v>
      </c>
      <c r="AH4" t="s">
        <v>187</v>
      </c>
      <c r="AI4" t="s">
        <v>147</v>
      </c>
      <c r="AJ4" t="s">
        <v>195</v>
      </c>
      <c r="AK4" t="s">
        <v>261</v>
      </c>
      <c r="AL4" t="s">
        <v>324</v>
      </c>
      <c r="AM4" t="s">
        <v>547</v>
      </c>
      <c r="AN4" t="s">
        <v>603</v>
      </c>
      <c r="AO4" t="s">
        <v>668</v>
      </c>
      <c r="AP4" t="s">
        <v>720</v>
      </c>
      <c r="AQ4" t="s">
        <v>201</v>
      </c>
      <c r="AR4" t="s">
        <v>268</v>
      </c>
      <c r="AS4" t="s">
        <v>572</v>
      </c>
      <c r="AT4" t="s">
        <v>626</v>
      </c>
      <c r="AU4" t="s">
        <v>106</v>
      </c>
      <c r="AV4" t="s">
        <v>166</v>
      </c>
      <c r="AW4" t="s">
        <v>224</v>
      </c>
      <c r="AX4" t="s">
        <v>298</v>
      </c>
      <c r="AY4" t="s">
        <v>512</v>
      </c>
      <c r="AZ4" t="s">
        <v>576</v>
      </c>
      <c r="BA4" t="s">
        <v>632</v>
      </c>
      <c r="BB4" t="s">
        <v>109</v>
      </c>
      <c r="BC4" t="s">
        <v>640</v>
      </c>
      <c r="BD4" t="s">
        <v>693</v>
      </c>
      <c r="BE4" t="s">
        <v>18</v>
      </c>
      <c r="BF4" t="s">
        <v>239</v>
      </c>
      <c r="BG4" t="s">
        <v>310</v>
      </c>
      <c r="BH4" t="s">
        <v>358</v>
      </c>
      <c r="BI4" t="s">
        <v>416</v>
      </c>
      <c r="BJ4" t="s">
        <v>645</v>
      </c>
      <c r="BK4" t="s">
        <v>698</v>
      </c>
      <c r="BL4" t="s">
        <v>22</v>
      </c>
      <c r="BM4" t="s">
        <v>710</v>
      </c>
      <c r="BN4" t="s">
        <v>31</v>
      </c>
      <c r="BO4" t="s">
        <v>102</v>
      </c>
    </row>
    <row r="5" spans="1:67" x14ac:dyDescent="0.35">
      <c r="A5" t="s">
        <v>518</v>
      </c>
      <c r="B5" t="s">
        <v>12</v>
      </c>
      <c r="C5" t="s">
        <v>697</v>
      </c>
      <c r="D5" t="s">
        <v>624</v>
      </c>
    </row>
    <row r="6" spans="1:67" x14ac:dyDescent="0.35">
      <c r="A6" t="s">
        <v>531</v>
      </c>
      <c r="B6" t="s">
        <v>500</v>
      </c>
      <c r="C6" t="s">
        <v>697</v>
      </c>
      <c r="D6" t="s">
        <v>624</v>
      </c>
      <c r="P6">
        <v>0.17089063604786853</v>
      </c>
      <c r="Q6">
        <v>0.15362928613856827</v>
      </c>
      <c r="R6">
        <v>0.14732375365716727</v>
      </c>
      <c r="S6">
        <v>0.13752830891750772</v>
      </c>
      <c r="T6">
        <v>0.12533165496838528</v>
      </c>
      <c r="U6">
        <v>0.12984222130946227</v>
      </c>
      <c r="V6">
        <v>0.12904364369333457</v>
      </c>
      <c r="W6">
        <v>0.12978048141637039</v>
      </c>
      <c r="X6">
        <v>0.12686796764864974</v>
      </c>
      <c r="Y6">
        <v>0.12350217668094066</v>
      </c>
      <c r="Z6">
        <v>0.11642094927703051</v>
      </c>
      <c r="AA6">
        <v>0.12302889606364253</v>
      </c>
      <c r="AB6">
        <v>0.11732818766355302</v>
      </c>
      <c r="AC6">
        <v>0.10871536176222446</v>
      </c>
      <c r="AD6">
        <v>0.12224114101051685</v>
      </c>
      <c r="AE6">
        <v>0.32125902108864834</v>
      </c>
      <c r="AF6">
        <v>0.31223025274472538</v>
      </c>
      <c r="AG6">
        <v>0.28284812905625206</v>
      </c>
      <c r="AH6">
        <v>0.26951990400435499</v>
      </c>
      <c r="AI6">
        <v>0.31349883713914489</v>
      </c>
      <c r="AJ6">
        <v>0.31065279554052327</v>
      </c>
      <c r="AK6">
        <v>0.3098288515755232</v>
      </c>
      <c r="AL6">
        <v>0.29211981511519652</v>
      </c>
      <c r="AM6">
        <v>0.23363834098421266</v>
      </c>
      <c r="AN6">
        <v>0.28568476861905989</v>
      </c>
      <c r="AO6">
        <v>0.3127915230461224</v>
      </c>
      <c r="AP6">
        <v>0.33365228079914505</v>
      </c>
      <c r="AQ6">
        <v>0.40936798782435196</v>
      </c>
      <c r="AR6">
        <v>0.38343551052411917</v>
      </c>
      <c r="AS6">
        <v>0.46812610011622957</v>
      </c>
      <c r="AT6">
        <v>0.49028137196975574</v>
      </c>
      <c r="AU6">
        <v>0.40963571690412154</v>
      </c>
      <c r="AV6">
        <v>0.52190026231177267</v>
      </c>
      <c r="AW6">
        <v>0.58235917415518168</v>
      </c>
      <c r="AX6">
        <v>0.56116683284846025</v>
      </c>
      <c r="AY6">
        <v>0.57113595406548168</v>
      </c>
      <c r="AZ6">
        <v>0.54946048482202048</v>
      </c>
      <c r="BA6">
        <v>0.61797668798414451</v>
      </c>
      <c r="BB6">
        <v>0.70507080288888635</v>
      </c>
      <c r="BC6">
        <v>0.73566602452543073</v>
      </c>
      <c r="BD6">
        <v>0.73826097922942113</v>
      </c>
      <c r="BE6">
        <v>0.82189493427720506</v>
      </c>
      <c r="BF6">
        <v>0.97085029030301484</v>
      </c>
      <c r="BG6">
        <v>1.9950522269153412</v>
      </c>
      <c r="BH6">
        <v>2.8184599211846906</v>
      </c>
    </row>
    <row r="7" spans="1:67" x14ac:dyDescent="0.35">
      <c r="A7" t="s">
        <v>326</v>
      </c>
      <c r="B7" t="s">
        <v>622</v>
      </c>
      <c r="C7" t="s">
        <v>697</v>
      </c>
      <c r="D7" t="s">
        <v>624</v>
      </c>
    </row>
    <row r="8" spans="1:67" x14ac:dyDescent="0.35">
      <c r="A8" t="s">
        <v>699</v>
      </c>
      <c r="B8" t="s">
        <v>170</v>
      </c>
      <c r="C8" t="s">
        <v>697</v>
      </c>
      <c r="D8" t="s">
        <v>624</v>
      </c>
      <c r="P8">
        <v>0.45719773103289552</v>
      </c>
      <c r="Q8">
        <v>0.41461632918304214</v>
      </c>
      <c r="R8">
        <v>0.36689489931381708</v>
      </c>
      <c r="S8">
        <v>0.37201134523603752</v>
      </c>
      <c r="T8">
        <v>0.32439832216424996</v>
      </c>
      <c r="U8">
        <v>0.29441215275939991</v>
      </c>
      <c r="V8">
        <v>0.27456494977979196</v>
      </c>
      <c r="W8">
        <v>0.28694305837727652</v>
      </c>
      <c r="X8">
        <v>0.22917940580030302</v>
      </c>
      <c r="Y8">
        <v>0.20906090974465982</v>
      </c>
      <c r="Z8">
        <v>0.19353092927182436</v>
      </c>
      <c r="AA8">
        <v>0.19543572557069863</v>
      </c>
      <c r="AB8">
        <v>0.21869592255838399</v>
      </c>
      <c r="AC8">
        <v>0.22636715127879017</v>
      </c>
      <c r="AD8">
        <v>0.19204805307652945</v>
      </c>
      <c r="AE8">
        <v>0.17389155859149436</v>
      </c>
      <c r="AF8">
        <v>0.16865392886670896</v>
      </c>
      <c r="AG8">
        <v>0.16274376071444746</v>
      </c>
      <c r="AH8">
        <v>0.15200654536747299</v>
      </c>
      <c r="AI8">
        <v>0.15885002436728812</v>
      </c>
      <c r="AJ8">
        <v>0.16883207404605408</v>
      </c>
      <c r="AK8">
        <v>0.165210806594874</v>
      </c>
      <c r="AL8">
        <v>0.16600355923063098</v>
      </c>
      <c r="AM8">
        <v>0.16380019075801444</v>
      </c>
      <c r="AN8">
        <v>0.16035534780517416</v>
      </c>
      <c r="AO8">
        <v>0.15001998893215143</v>
      </c>
      <c r="AP8">
        <v>0.14741253492822723</v>
      </c>
      <c r="AQ8">
        <v>0.1633241481972337</v>
      </c>
      <c r="AR8">
        <v>0.15175417059653037</v>
      </c>
      <c r="AS8">
        <v>0.15919618587101508</v>
      </c>
      <c r="AT8">
        <v>0.17617461859167555</v>
      </c>
      <c r="AU8">
        <v>0.16813237809659703</v>
      </c>
      <c r="AV8">
        <v>0.1508376582293928</v>
      </c>
      <c r="AW8">
        <v>0.32675421323542347</v>
      </c>
      <c r="AX8">
        <v>0.35320064885366537</v>
      </c>
      <c r="AY8">
        <v>1.5680840523932846</v>
      </c>
      <c r="AZ8">
        <v>0.4939370164383094</v>
      </c>
      <c r="BA8">
        <v>0.49082869285977798</v>
      </c>
      <c r="BB8">
        <v>0.41521214285008651</v>
      </c>
      <c r="BC8">
        <v>0.36626449284260576</v>
      </c>
      <c r="BD8">
        <v>0.34381348315362686</v>
      </c>
      <c r="BE8">
        <v>0.29223913348846886</v>
      </c>
      <c r="BF8">
        <v>0.31750918567874775</v>
      </c>
      <c r="BG8">
        <v>0.31728843225531805</v>
      </c>
      <c r="BH8">
        <v>0.37513611436431027</v>
      </c>
    </row>
    <row r="9" spans="1:67" x14ac:dyDescent="0.35">
      <c r="A9" t="s">
        <v>317</v>
      </c>
      <c r="B9" t="s">
        <v>17</v>
      </c>
      <c r="C9" t="s">
        <v>697</v>
      </c>
      <c r="D9" t="s">
        <v>624</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row>
    <row r="10" spans="1:67" x14ac:dyDescent="0.35">
      <c r="A10" t="s">
        <v>198</v>
      </c>
      <c r="B10" t="s">
        <v>450</v>
      </c>
      <c r="C10" t="s">
        <v>697</v>
      </c>
      <c r="D10" t="s">
        <v>624</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row>
    <row r="11" spans="1:67" x14ac:dyDescent="0.35">
      <c r="A11" t="s">
        <v>340</v>
      </c>
      <c r="B11" t="s">
        <v>730</v>
      </c>
      <c r="C11" t="s">
        <v>697</v>
      </c>
      <c r="D11" t="s">
        <v>624</v>
      </c>
    </row>
    <row r="12" spans="1:67" x14ac:dyDescent="0.35">
      <c r="A12" t="s">
        <v>113</v>
      </c>
      <c r="B12" t="s">
        <v>611</v>
      </c>
      <c r="C12" t="s">
        <v>697</v>
      </c>
      <c r="D12" t="s">
        <v>624</v>
      </c>
      <c r="P12">
        <v>0</v>
      </c>
      <c r="Q12">
        <v>0</v>
      </c>
      <c r="R12">
        <v>0</v>
      </c>
      <c r="S12">
        <v>0</v>
      </c>
      <c r="T12">
        <v>0</v>
      </c>
      <c r="U12">
        <v>0</v>
      </c>
      <c r="V12">
        <v>0</v>
      </c>
      <c r="W12">
        <v>0</v>
      </c>
      <c r="X12">
        <v>0</v>
      </c>
      <c r="Y12">
        <v>0</v>
      </c>
      <c r="Z12">
        <v>0</v>
      </c>
      <c r="AA12">
        <v>0</v>
      </c>
      <c r="AB12">
        <v>0</v>
      </c>
      <c r="AC12">
        <v>0</v>
      </c>
      <c r="AD12">
        <v>0</v>
      </c>
      <c r="AE12">
        <v>0</v>
      </c>
      <c r="AF12">
        <v>0</v>
      </c>
      <c r="AG12">
        <v>0</v>
      </c>
      <c r="AH12">
        <v>0</v>
      </c>
      <c r="AI12">
        <v>3.9563668939331846E-4</v>
      </c>
      <c r="AJ12">
        <v>3.9638992666835953E-4</v>
      </c>
      <c r="AK12">
        <v>3.5487735657019576E-4</v>
      </c>
      <c r="AL12">
        <v>3.2594470271499112E-4</v>
      </c>
      <c r="AM12">
        <v>3.083337603836974E-4</v>
      </c>
      <c r="AN12">
        <v>2.9511392268956744E-4</v>
      </c>
      <c r="AO12">
        <v>2.801259675854472E-4</v>
      </c>
      <c r="AP12">
        <v>7.938139084815789E-4</v>
      </c>
      <c r="AQ12">
        <v>7.3524996387509757E-4</v>
      </c>
      <c r="AR12">
        <v>6.270826753712334E-3</v>
      </c>
      <c r="AS12">
        <v>4.9531062322603361E-2</v>
      </c>
      <c r="AT12">
        <v>9.4371216806697356E-2</v>
      </c>
      <c r="AU12">
        <v>8.4305641744071971E-2</v>
      </c>
      <c r="AV12">
        <v>0.11264718684774928</v>
      </c>
      <c r="AW12">
        <v>0.13436507845079346</v>
      </c>
      <c r="AX12">
        <v>0.12885580576453851</v>
      </c>
      <c r="AY12">
        <v>0.12684845329927863</v>
      </c>
      <c r="AZ12">
        <v>0.16441882308269989</v>
      </c>
      <c r="BA12">
        <v>0.16537900170474373</v>
      </c>
      <c r="BB12">
        <v>0.20347048676438545</v>
      </c>
      <c r="BC12">
        <v>0.28497105043301274</v>
      </c>
      <c r="BD12">
        <v>0.28104734704881373</v>
      </c>
      <c r="BE12">
        <v>0.25299573863367969</v>
      </c>
      <c r="BF12">
        <v>0.35414165383219126</v>
      </c>
      <c r="BG12">
        <v>0.41686496049106309</v>
      </c>
      <c r="BH12">
        <v>0.45266966545550152</v>
      </c>
    </row>
    <row r="13" spans="1:67" x14ac:dyDescent="0.35">
      <c r="A13" t="s">
        <v>44</v>
      </c>
      <c r="B13" t="s">
        <v>206</v>
      </c>
      <c r="C13" t="s">
        <v>697</v>
      </c>
      <c r="D13" t="s">
        <v>624</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9.4142456364971469E-2</v>
      </c>
      <c r="BG13">
        <v>0.25830701633942055</v>
      </c>
      <c r="BH13">
        <v>0.23240111175666978</v>
      </c>
    </row>
    <row r="14" spans="1:67" x14ac:dyDescent="0.35">
      <c r="A14" t="s">
        <v>309</v>
      </c>
      <c r="B14" t="s">
        <v>489</v>
      </c>
      <c r="C14" t="s">
        <v>697</v>
      </c>
      <c r="D14" t="s">
        <v>624</v>
      </c>
      <c r="P14">
        <v>0.24128005418218762</v>
      </c>
      <c r="Q14">
        <v>0.29242076977791825</v>
      </c>
      <c r="R14">
        <v>0.21379543152919997</v>
      </c>
      <c r="S14">
        <v>0.2075134168157424</v>
      </c>
      <c r="T14">
        <v>0.21129400538458915</v>
      </c>
      <c r="U14">
        <v>0.18864177918983321</v>
      </c>
      <c r="V14">
        <v>0.18819609415975072</v>
      </c>
      <c r="W14">
        <v>0.18244900400789615</v>
      </c>
      <c r="X14">
        <v>0.24707101299115325</v>
      </c>
      <c r="Y14">
        <v>0.24177706140129954</v>
      </c>
      <c r="Z14">
        <v>0.21627745307551688</v>
      </c>
      <c r="AA14">
        <v>0.27327884470741615</v>
      </c>
      <c r="AB14">
        <v>0.34881287352045204</v>
      </c>
      <c r="AC14">
        <v>0.21127073789085088</v>
      </c>
      <c r="AD14">
        <v>0.25626864022975809</v>
      </c>
      <c r="AE14">
        <v>0.21835397832785747</v>
      </c>
      <c r="AF14">
        <v>0.20753665520090703</v>
      </c>
      <c r="AG14">
        <v>0.23159667725758909</v>
      </c>
      <c r="AH14">
        <v>0.2355922472332759</v>
      </c>
      <c r="AI14">
        <v>0.21087899093417423</v>
      </c>
      <c r="AJ14">
        <v>0.18648714171157899</v>
      </c>
      <c r="AK14">
        <v>0.18253073495463576</v>
      </c>
      <c r="AL14">
        <v>0.17376900090944525</v>
      </c>
      <c r="AM14">
        <v>0.18602632272466554</v>
      </c>
      <c r="AN14">
        <v>0.1745877788554801</v>
      </c>
      <c r="AO14">
        <v>0.52090807335763278</v>
      </c>
      <c r="AP14">
        <v>0.63763866220365706</v>
      </c>
      <c r="AQ14">
        <v>0.67286385991460851</v>
      </c>
      <c r="AR14">
        <v>0.70960766525407926</v>
      </c>
      <c r="AS14">
        <v>0.79631087616691032</v>
      </c>
      <c r="AT14">
        <v>0.74571381013149862</v>
      </c>
      <c r="AU14">
        <v>1.1142292162504588</v>
      </c>
      <c r="AV14">
        <v>1.2104748451591871</v>
      </c>
      <c r="AW14">
        <v>1.2449458393650477</v>
      </c>
      <c r="AX14">
        <v>1.2911054023565991</v>
      </c>
      <c r="AY14">
        <v>1.6169328804424108</v>
      </c>
      <c r="AZ14">
        <v>1.5714751198622166</v>
      </c>
      <c r="BA14">
        <v>1.3305483372257492</v>
      </c>
      <c r="BB14">
        <v>1.1499438151559642</v>
      </c>
      <c r="BC14">
        <v>1.7722711415182457</v>
      </c>
      <c r="BD14">
        <v>1.6633862066303886</v>
      </c>
      <c r="BE14">
        <v>2.0290945018322311</v>
      </c>
      <c r="BF14">
        <v>2.1153597261968105</v>
      </c>
      <c r="BG14">
        <v>1.9682645393870075</v>
      </c>
      <c r="BH14">
        <v>1.8984940361624483</v>
      </c>
    </row>
    <row r="15" spans="1:67" x14ac:dyDescent="0.35">
      <c r="A15" t="s">
        <v>88</v>
      </c>
      <c r="B15" t="s">
        <v>279</v>
      </c>
      <c r="C15" t="s">
        <v>697</v>
      </c>
      <c r="D15" t="s">
        <v>624</v>
      </c>
      <c r="AI15">
        <v>0</v>
      </c>
      <c r="AJ15">
        <v>0</v>
      </c>
      <c r="AK15">
        <v>0</v>
      </c>
      <c r="AL15">
        <v>0</v>
      </c>
      <c r="AM15">
        <v>0</v>
      </c>
      <c r="AN15">
        <v>0</v>
      </c>
      <c r="AO15">
        <v>0</v>
      </c>
      <c r="AP15">
        <v>0</v>
      </c>
      <c r="AQ15">
        <v>0</v>
      </c>
      <c r="AR15">
        <v>0</v>
      </c>
      <c r="AS15">
        <v>0</v>
      </c>
      <c r="AT15">
        <v>0</v>
      </c>
      <c r="AU15">
        <v>0</v>
      </c>
      <c r="AV15">
        <v>0</v>
      </c>
      <c r="AW15">
        <v>0</v>
      </c>
      <c r="AX15">
        <v>0</v>
      </c>
      <c r="AY15">
        <v>0</v>
      </c>
      <c r="AZ15">
        <v>5.0864699898270596E-2</v>
      </c>
      <c r="BA15">
        <v>3.4662045060658578E-2</v>
      </c>
      <c r="BB15">
        <v>7.053429730206312E-2</v>
      </c>
      <c r="BC15">
        <v>0.10784162686797104</v>
      </c>
      <c r="BD15">
        <v>4.0376850605652763E-2</v>
      </c>
      <c r="BE15">
        <v>4.9776007964161276E-2</v>
      </c>
      <c r="BF15">
        <v>5.1880674448767837E-2</v>
      </c>
      <c r="BG15">
        <v>5.1612903225806452E-2</v>
      </c>
      <c r="BH15">
        <v>5.1288626747018853E-2</v>
      </c>
    </row>
    <row r="16" spans="1:67" x14ac:dyDescent="0.35">
      <c r="A16" t="s">
        <v>111</v>
      </c>
      <c r="B16" t="s">
        <v>348</v>
      </c>
      <c r="C16" t="s">
        <v>697</v>
      </c>
      <c r="D16" t="s">
        <v>624</v>
      </c>
    </row>
    <row r="17" spans="1:60" x14ac:dyDescent="0.35">
      <c r="A17" t="s">
        <v>405</v>
      </c>
      <c r="B17" t="s">
        <v>488</v>
      </c>
      <c r="C17" t="s">
        <v>697</v>
      </c>
      <c r="D17" t="s">
        <v>624</v>
      </c>
    </row>
    <row r="18" spans="1:60" x14ac:dyDescent="0.35">
      <c r="A18" t="s">
        <v>429</v>
      </c>
      <c r="B18" t="s">
        <v>299</v>
      </c>
      <c r="C18" t="s">
        <v>697</v>
      </c>
      <c r="D18" t="s">
        <v>624</v>
      </c>
      <c r="E18">
        <v>1.4126532705487436</v>
      </c>
      <c r="F18">
        <v>1.3140775435857404</v>
      </c>
      <c r="G18">
        <v>1.2016782761008595</v>
      </c>
      <c r="H18">
        <v>1.0991017308113633</v>
      </c>
      <c r="I18">
        <v>0.94984552685203438</v>
      </c>
      <c r="J18">
        <v>0.88461193628403212</v>
      </c>
      <c r="K18">
        <v>0.78941516566599956</v>
      </c>
      <c r="L18">
        <v>0.74506076098964624</v>
      </c>
      <c r="M18">
        <v>0.67525501652219722</v>
      </c>
      <c r="N18">
        <v>0.61613348828030778</v>
      </c>
      <c r="O18">
        <v>0.52854336688199921</v>
      </c>
      <c r="P18">
        <v>0.49580544820435485</v>
      </c>
      <c r="Q18">
        <v>0.50375114693341483</v>
      </c>
      <c r="R18">
        <v>0.52475508841657481</v>
      </c>
      <c r="S18">
        <v>0.61635274341623214</v>
      </c>
      <c r="T18">
        <v>0.66459179929055845</v>
      </c>
      <c r="U18">
        <v>0.63357419625091638</v>
      </c>
      <c r="V18">
        <v>0.52008195230763632</v>
      </c>
      <c r="W18">
        <v>0.47206098328554441</v>
      </c>
      <c r="X18">
        <v>0.46114978542193003</v>
      </c>
      <c r="Y18">
        <v>0.40426738349749036</v>
      </c>
      <c r="Z18">
        <v>0.39527238572323103</v>
      </c>
      <c r="AA18">
        <v>0.49419133632785195</v>
      </c>
      <c r="AB18">
        <v>0.40846498668461001</v>
      </c>
      <c r="AC18">
        <v>0.39550150667240641</v>
      </c>
      <c r="AD18">
        <v>0.3810797258900217</v>
      </c>
      <c r="AE18">
        <v>0.36690222853223159</v>
      </c>
      <c r="AF18">
        <v>0.35735194604745935</v>
      </c>
      <c r="AG18">
        <v>0.52858403112210217</v>
      </c>
      <c r="AH18">
        <v>0.55071320759848252</v>
      </c>
      <c r="AI18">
        <v>0.48610706021894262</v>
      </c>
      <c r="AJ18">
        <v>0.491260796238565</v>
      </c>
      <c r="AK18">
        <v>0.42104998554604528</v>
      </c>
      <c r="AL18">
        <v>0.41718738513563181</v>
      </c>
      <c r="AM18">
        <v>0.41096136245356496</v>
      </c>
      <c r="AN18">
        <v>0.43170047162987185</v>
      </c>
      <c r="AO18">
        <v>0.53814694683401498</v>
      </c>
      <c r="AP18">
        <v>0.54490988450101041</v>
      </c>
      <c r="AQ18">
        <v>0.54610063634825323</v>
      </c>
      <c r="AR18">
        <v>0.58685734210099838</v>
      </c>
      <c r="AS18">
        <v>0.58609385125605151</v>
      </c>
      <c r="AT18">
        <v>0.71299578623503446</v>
      </c>
      <c r="AU18">
        <v>0.87827318386123554</v>
      </c>
      <c r="AV18">
        <v>1.0630774391847171</v>
      </c>
      <c r="AW18">
        <v>1.1274554911420471</v>
      </c>
      <c r="AX18">
        <v>2.0994363840996377</v>
      </c>
      <c r="AY18">
        <v>2.4560966282382362</v>
      </c>
      <c r="AZ18">
        <v>2.7467394301565156</v>
      </c>
      <c r="BA18">
        <v>3.2159063326654955</v>
      </c>
      <c r="BB18">
        <v>2.740885547874806</v>
      </c>
      <c r="BC18">
        <v>3.2677487918116297</v>
      </c>
      <c r="BD18">
        <v>3.8273856175686372</v>
      </c>
      <c r="BE18">
        <v>5.0070089363939019</v>
      </c>
      <c r="BF18">
        <v>5.9846727639100878</v>
      </c>
      <c r="BG18">
        <v>7.5008861534495539</v>
      </c>
      <c r="BH18">
        <v>8.3416575496678256</v>
      </c>
    </row>
    <row r="19" spans="1:60" x14ac:dyDescent="0.35">
      <c r="A19" t="s">
        <v>61</v>
      </c>
      <c r="B19" t="s">
        <v>349</v>
      </c>
      <c r="C19" t="s">
        <v>697</v>
      </c>
      <c r="D19" t="s">
        <v>624</v>
      </c>
      <c r="E19">
        <v>0</v>
      </c>
      <c r="F19">
        <v>0</v>
      </c>
      <c r="G19">
        <v>0</v>
      </c>
      <c r="H19">
        <v>0</v>
      </c>
      <c r="I19">
        <v>0</v>
      </c>
      <c r="J19">
        <v>0</v>
      </c>
      <c r="K19">
        <v>0</v>
      </c>
      <c r="L19">
        <v>0</v>
      </c>
      <c r="M19">
        <v>0</v>
      </c>
      <c r="N19">
        <v>0</v>
      </c>
      <c r="O19">
        <v>0.60942578548212356</v>
      </c>
      <c r="P19">
        <v>0.82618254024537274</v>
      </c>
      <c r="Q19">
        <v>0.72947277441659464</v>
      </c>
      <c r="R19">
        <v>0.65338336136628283</v>
      </c>
      <c r="S19">
        <v>0.637629097440503</v>
      </c>
      <c r="T19">
        <v>0.62405175621904796</v>
      </c>
      <c r="U19">
        <v>0.72917264741344656</v>
      </c>
      <c r="V19">
        <v>0.73135447921131591</v>
      </c>
      <c r="W19">
        <v>0.80155001725190445</v>
      </c>
      <c r="X19">
        <v>0.82344453566186526</v>
      </c>
      <c r="Y19">
        <v>0.77884615384615385</v>
      </c>
      <c r="Z19">
        <v>1.183544004166075</v>
      </c>
      <c r="AA19">
        <v>1.1246596424766189</v>
      </c>
      <c r="AB19">
        <v>1.3318402744686935</v>
      </c>
      <c r="AC19">
        <v>1.9321700309627248</v>
      </c>
      <c r="AD19">
        <v>2.1352475881304009</v>
      </c>
      <c r="AE19">
        <v>2.9060645337335425</v>
      </c>
      <c r="AF19">
        <v>1.8153276445016904</v>
      </c>
      <c r="AG19">
        <v>2.1744999896155681</v>
      </c>
      <c r="AH19">
        <v>2.2459566676838572</v>
      </c>
      <c r="AI19">
        <v>2.284160986692632</v>
      </c>
      <c r="AJ19">
        <v>2.4033000538052249</v>
      </c>
      <c r="AK19">
        <v>2.6151905324495885</v>
      </c>
      <c r="AL19">
        <v>2.6143154698176017</v>
      </c>
      <c r="AM19">
        <v>2.279748997332617</v>
      </c>
      <c r="AN19">
        <v>3.3292254159266372</v>
      </c>
      <c r="AO19">
        <v>2.9379923097024676</v>
      </c>
      <c r="AP19">
        <v>3.0780281943072643</v>
      </c>
      <c r="AQ19">
        <v>3.3410838848148812</v>
      </c>
      <c r="AR19">
        <v>2.7521863942853328</v>
      </c>
      <c r="AS19">
        <v>2.6706082773825033</v>
      </c>
      <c r="AT19">
        <v>2.9099186139813646</v>
      </c>
      <c r="AU19">
        <v>2.7476690936645469</v>
      </c>
      <c r="AV19">
        <v>3.611201955350535</v>
      </c>
      <c r="AW19">
        <v>4.8589139278104216</v>
      </c>
      <c r="AX19">
        <v>6.1035557554235735</v>
      </c>
      <c r="AY19">
        <v>8.2699161930449865</v>
      </c>
      <c r="AZ19">
        <v>9.8944863149543831</v>
      </c>
      <c r="BA19">
        <v>9.8312386678857564</v>
      </c>
      <c r="BB19">
        <v>9.4713191386694007</v>
      </c>
      <c r="BC19">
        <v>9.7403362086731242</v>
      </c>
      <c r="BD19">
        <v>10.642022096608429</v>
      </c>
      <c r="BE19">
        <v>10.775724057633532</v>
      </c>
      <c r="BF19">
        <v>12.892331525948878</v>
      </c>
      <c r="BG19">
        <v>14.499480654375487</v>
      </c>
      <c r="BH19">
        <v>16.493693635348023</v>
      </c>
    </row>
    <row r="20" spans="1:60" x14ac:dyDescent="0.35">
      <c r="A20" t="s">
        <v>525</v>
      </c>
      <c r="B20" t="s">
        <v>517</v>
      </c>
      <c r="C20" t="s">
        <v>697</v>
      </c>
      <c r="D20" t="s">
        <v>624</v>
      </c>
      <c r="AI20">
        <v>0</v>
      </c>
      <c r="AJ20">
        <v>0</v>
      </c>
      <c r="AK20">
        <v>0</v>
      </c>
      <c r="AL20">
        <v>0</v>
      </c>
      <c r="AM20">
        <v>0</v>
      </c>
      <c r="AN20">
        <v>0</v>
      </c>
      <c r="AO20">
        <v>0</v>
      </c>
      <c r="AP20">
        <v>0</v>
      </c>
      <c r="AQ20">
        <v>0</v>
      </c>
      <c r="AR20">
        <v>0</v>
      </c>
      <c r="AS20">
        <v>0</v>
      </c>
      <c r="AT20">
        <v>0</v>
      </c>
      <c r="AU20">
        <v>0</v>
      </c>
      <c r="AV20">
        <v>0</v>
      </c>
      <c r="AW20">
        <v>0</v>
      </c>
      <c r="AX20">
        <v>0</v>
      </c>
      <c r="AY20">
        <v>0</v>
      </c>
      <c r="AZ20">
        <v>0</v>
      </c>
      <c r="BA20">
        <v>0</v>
      </c>
      <c r="BB20">
        <v>1.05999576001696E-2</v>
      </c>
      <c r="BC20">
        <v>5.3447354355959384E-3</v>
      </c>
      <c r="BD20">
        <v>0</v>
      </c>
      <c r="BE20">
        <v>0</v>
      </c>
      <c r="BF20">
        <v>0.29545259912648797</v>
      </c>
      <c r="BG20">
        <v>0.37204788094467811</v>
      </c>
      <c r="BH20">
        <v>0.4091056383668179</v>
      </c>
    </row>
    <row r="21" spans="1:60" x14ac:dyDescent="0.35">
      <c r="A21" t="s">
        <v>466</v>
      </c>
      <c r="B21" t="s">
        <v>539</v>
      </c>
      <c r="C21" t="s">
        <v>697</v>
      </c>
      <c r="D21" t="s">
        <v>624</v>
      </c>
    </row>
    <row r="22" spans="1:60" x14ac:dyDescent="0.35">
      <c r="A22" t="s">
        <v>636</v>
      </c>
      <c r="B22" t="s">
        <v>46</v>
      </c>
      <c r="C22" t="s">
        <v>697</v>
      </c>
      <c r="D22" t="s">
        <v>624</v>
      </c>
      <c r="E22">
        <v>0</v>
      </c>
      <c r="F22">
        <v>0</v>
      </c>
      <c r="G22">
        <v>0</v>
      </c>
      <c r="H22">
        <v>0</v>
      </c>
      <c r="I22">
        <v>0</v>
      </c>
      <c r="J22">
        <v>0</v>
      </c>
      <c r="K22">
        <v>0</v>
      </c>
      <c r="L22">
        <v>0</v>
      </c>
      <c r="M22">
        <v>0</v>
      </c>
      <c r="N22">
        <v>0</v>
      </c>
      <c r="O22">
        <v>0</v>
      </c>
      <c r="P22">
        <v>0</v>
      </c>
      <c r="Q22">
        <v>0</v>
      </c>
      <c r="R22">
        <v>0.28560876523451928</v>
      </c>
      <c r="S22">
        <v>0.25523467410313372</v>
      </c>
      <c r="T22">
        <v>0.20334166299181733</v>
      </c>
      <c r="U22">
        <v>0.12096004074443477</v>
      </c>
      <c r="V22">
        <v>0.52700078943438089</v>
      </c>
      <c r="W22">
        <v>0.51425067742637309</v>
      </c>
      <c r="X22">
        <v>0.60687795010114631</v>
      </c>
      <c r="Y22">
        <v>0.56506752556930551</v>
      </c>
      <c r="Z22">
        <v>0.58140696489580623</v>
      </c>
      <c r="AA22">
        <v>9.2040497819040376E-2</v>
      </c>
      <c r="AB22">
        <v>4.2414544332838498E-2</v>
      </c>
      <c r="AC22">
        <v>4.4701061650214195E-2</v>
      </c>
      <c r="AD22">
        <v>9.420714907836969E-2</v>
      </c>
      <c r="AE22">
        <v>0.20652192776938963</v>
      </c>
      <c r="AF22">
        <v>0.23745728175590033</v>
      </c>
      <c r="AG22">
        <v>0.29128770858833919</v>
      </c>
      <c r="AH22">
        <v>0.29606591204749017</v>
      </c>
      <c r="AI22">
        <v>0.41114209298355431</v>
      </c>
      <c r="AJ22">
        <v>0.43126457449498495</v>
      </c>
      <c r="AK22">
        <v>0.38650049012743315</v>
      </c>
      <c r="AL22">
        <v>0.36107781012730494</v>
      </c>
      <c r="AM22">
        <v>0.35603650074991944</v>
      </c>
      <c r="AN22">
        <v>0.44888187605419233</v>
      </c>
      <c r="AO22">
        <v>0.42854481088131174</v>
      </c>
      <c r="AP22">
        <v>0.3634682318490644</v>
      </c>
      <c r="AQ22">
        <v>0.45080718854706064</v>
      </c>
      <c r="AR22">
        <v>0.61056066022119326</v>
      </c>
      <c r="AS22">
        <v>0.70554407838304756</v>
      </c>
      <c r="AT22">
        <v>0.8064310972042027</v>
      </c>
      <c r="AU22">
        <v>0.9612177071621838</v>
      </c>
      <c r="AV22">
        <v>1.130910352915834</v>
      </c>
      <c r="AW22">
        <v>1.3988832643770821</v>
      </c>
      <c r="AX22">
        <v>2.1211308030661891</v>
      </c>
      <c r="AY22">
        <v>3.0741689192393418</v>
      </c>
      <c r="AZ22">
        <v>3.5382963166072567</v>
      </c>
      <c r="BA22">
        <v>4.7952334804924446</v>
      </c>
      <c r="BB22">
        <v>5.6911564928846623</v>
      </c>
      <c r="BC22">
        <v>6.5883004912983711</v>
      </c>
      <c r="BD22">
        <v>9.1906891050845925</v>
      </c>
      <c r="BE22">
        <v>12.375491601426102</v>
      </c>
      <c r="BF22">
        <v>13.746896451000437</v>
      </c>
      <c r="BG22">
        <v>16.67226091577858</v>
      </c>
      <c r="BH22">
        <v>20.342784839247713</v>
      </c>
    </row>
    <row r="23" spans="1:60" x14ac:dyDescent="0.35">
      <c r="A23" t="s">
        <v>623</v>
      </c>
      <c r="B23" t="s">
        <v>332</v>
      </c>
      <c r="C23" t="s">
        <v>697</v>
      </c>
      <c r="D23" t="s">
        <v>624</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2.5974025974025974</v>
      </c>
      <c r="AZ23">
        <v>1.3636363636363635</v>
      </c>
      <c r="BA23">
        <v>1.3100436681222707</v>
      </c>
      <c r="BB23">
        <v>0.78125</v>
      </c>
      <c r="BC23">
        <v>0.86956521739130432</v>
      </c>
      <c r="BD23">
        <v>0</v>
      </c>
      <c r="BE23">
        <v>0</v>
      </c>
      <c r="BF23">
        <v>0</v>
      </c>
      <c r="BG23">
        <v>0</v>
      </c>
      <c r="BH23">
        <v>1.4619883040935671</v>
      </c>
    </row>
    <row r="24" spans="1:60" x14ac:dyDescent="0.35">
      <c r="A24" t="s">
        <v>119</v>
      </c>
      <c r="B24" t="s">
        <v>451</v>
      </c>
      <c r="C24" t="s">
        <v>697</v>
      </c>
      <c r="D24" t="s">
        <v>624</v>
      </c>
    </row>
    <row r="25" spans="1:60" x14ac:dyDescent="0.35">
      <c r="A25" t="s">
        <v>37</v>
      </c>
      <c r="B25" t="s">
        <v>150</v>
      </c>
      <c r="C25" t="s">
        <v>697</v>
      </c>
      <c r="D25" t="s">
        <v>624</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0.26355421686746988</v>
      </c>
      <c r="BG25">
        <v>0.26680992031515804</v>
      </c>
      <c r="BH25">
        <v>0.26774669129484335</v>
      </c>
    </row>
    <row r="26" spans="1:60" x14ac:dyDescent="0.35">
      <c r="A26" t="s">
        <v>601</v>
      </c>
      <c r="B26" t="s">
        <v>151</v>
      </c>
      <c r="C26" t="s">
        <v>697</v>
      </c>
      <c r="D26" t="s">
        <v>624</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2.4139429343890311E-3</v>
      </c>
      <c r="AX26">
        <v>1.1370872373328482E-2</v>
      </c>
      <c r="AY26">
        <v>4.3954111907168913E-2</v>
      </c>
      <c r="AZ26">
        <v>0.10946270116682581</v>
      </c>
      <c r="BA26">
        <v>0.30952808182307556</v>
      </c>
      <c r="BB26">
        <v>0.58516788183384061</v>
      </c>
      <c r="BC26">
        <v>1.5885433644088054</v>
      </c>
      <c r="BD26">
        <v>2.0350638706195152</v>
      </c>
      <c r="BE26">
        <v>4.5106163721848906</v>
      </c>
      <c r="BF26">
        <v>6.6056792588636837</v>
      </c>
      <c r="BG26">
        <v>5.9304877788906172</v>
      </c>
      <c r="BH26">
        <v>6.3743793853350299</v>
      </c>
    </row>
    <row r="27" spans="1:60" x14ac:dyDescent="0.35">
      <c r="A27" t="s">
        <v>359</v>
      </c>
      <c r="B27" t="s">
        <v>69</v>
      </c>
      <c r="C27" t="s">
        <v>697</v>
      </c>
      <c r="D27" t="s">
        <v>624</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row>
    <row r="28" spans="1:60" x14ac:dyDescent="0.35">
      <c r="A28" t="s">
        <v>163</v>
      </c>
      <c r="B28" t="s">
        <v>290</v>
      </c>
      <c r="C28" t="s">
        <v>697</v>
      </c>
      <c r="D28" t="s">
        <v>624</v>
      </c>
    </row>
    <row r="29" spans="1:60" x14ac:dyDescent="0.35">
      <c r="A29" t="s">
        <v>384</v>
      </c>
      <c r="B29" t="s">
        <v>545</v>
      </c>
      <c r="C29" t="s">
        <v>697</v>
      </c>
      <c r="D29" t="s">
        <v>624</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row>
    <row r="30" spans="1:60" x14ac:dyDescent="0.35">
      <c r="A30" t="s">
        <v>582</v>
      </c>
      <c r="B30" t="s">
        <v>214</v>
      </c>
      <c r="C30" t="s">
        <v>697</v>
      </c>
      <c r="D30" t="s">
        <v>624</v>
      </c>
      <c r="AI30">
        <v>0</v>
      </c>
      <c r="AJ30">
        <v>0</v>
      </c>
      <c r="AK30">
        <v>0</v>
      </c>
      <c r="AL30">
        <v>0</v>
      </c>
      <c r="AM30">
        <v>0</v>
      </c>
      <c r="AN30">
        <v>0</v>
      </c>
      <c r="AO30">
        <v>0</v>
      </c>
      <c r="AP30">
        <v>0</v>
      </c>
      <c r="AQ30">
        <v>0</v>
      </c>
      <c r="AR30">
        <v>0</v>
      </c>
      <c r="AS30">
        <v>0</v>
      </c>
      <c r="AT30">
        <v>0</v>
      </c>
      <c r="AU30">
        <v>0</v>
      </c>
      <c r="AV30">
        <v>0</v>
      </c>
      <c r="AW30">
        <v>3.2041012495994873E-3</v>
      </c>
      <c r="AX30">
        <v>3.2298698362455995E-3</v>
      </c>
      <c r="AY30">
        <v>9.4307000723020326E-3</v>
      </c>
      <c r="AZ30">
        <v>4.7126834019290582E-2</v>
      </c>
      <c r="BA30">
        <v>9.7009815110705319E-2</v>
      </c>
      <c r="BB30">
        <v>0.20081643402686331</v>
      </c>
      <c r="BC30">
        <v>0.24358790657687349</v>
      </c>
      <c r="BD30">
        <v>0.29813664596273293</v>
      </c>
      <c r="BE30">
        <v>0.32793272508847687</v>
      </c>
      <c r="BF30">
        <v>0.40625892658774243</v>
      </c>
      <c r="BG30">
        <v>0.37426227148409386</v>
      </c>
      <c r="BH30">
        <v>0.50173111906578249</v>
      </c>
    </row>
    <row r="31" spans="1:60" x14ac:dyDescent="0.35">
      <c r="A31" t="s">
        <v>313</v>
      </c>
      <c r="B31" t="s">
        <v>287</v>
      </c>
      <c r="C31" t="s">
        <v>697</v>
      </c>
      <c r="D31" t="s">
        <v>624</v>
      </c>
    </row>
    <row r="32" spans="1:60" x14ac:dyDescent="0.35">
      <c r="A32" t="s">
        <v>367</v>
      </c>
      <c r="B32" t="s">
        <v>633</v>
      </c>
      <c r="C32" t="s">
        <v>697</v>
      </c>
      <c r="D32" t="s">
        <v>624</v>
      </c>
    </row>
    <row r="33" spans="1:60" x14ac:dyDescent="0.35">
      <c r="A33" t="s">
        <v>54</v>
      </c>
      <c r="B33" t="s">
        <v>507</v>
      </c>
      <c r="C33" t="s">
        <v>697</v>
      </c>
      <c r="D33" t="s">
        <v>624</v>
      </c>
      <c r="P33">
        <v>0.76923076923076927</v>
      </c>
      <c r="Q33">
        <v>1.0591350397175641</v>
      </c>
      <c r="R33">
        <v>1.0247651579846286</v>
      </c>
      <c r="S33">
        <v>0.94265514532600159</v>
      </c>
      <c r="T33">
        <v>1.1135857461024499</v>
      </c>
      <c r="U33">
        <v>1.3231197771587744</v>
      </c>
      <c r="V33">
        <v>1.1949685534591197</v>
      </c>
      <c r="W33">
        <v>0.98779779198140616</v>
      </c>
      <c r="X33">
        <v>1.2074643249176729</v>
      </c>
      <c r="Y33">
        <v>1.9765287214329834</v>
      </c>
      <c r="Z33">
        <v>1.7758046614872365</v>
      </c>
      <c r="AA33">
        <v>1.8823529411764703</v>
      </c>
      <c r="AB33">
        <v>1.6505406943653957</v>
      </c>
      <c r="AC33">
        <v>1.4412416851441241</v>
      </c>
      <c r="AD33">
        <v>1.2387387387387387</v>
      </c>
      <c r="AE33">
        <v>1.3057671381936888</v>
      </c>
      <c r="AF33">
        <v>1.6866158868335146</v>
      </c>
      <c r="AG33">
        <v>1.8489984591679509</v>
      </c>
      <c r="AH33">
        <v>1.5744274809160304</v>
      </c>
      <c r="AI33">
        <v>1.3846819558632626</v>
      </c>
      <c r="AJ33">
        <v>1.6256590509666082</v>
      </c>
      <c r="AK33">
        <v>1.6998341625207296</v>
      </c>
      <c r="AL33">
        <v>1.6220294228592984</v>
      </c>
      <c r="AM33">
        <v>1.5580736543909348</v>
      </c>
      <c r="AN33">
        <v>1.4905597880092747</v>
      </c>
      <c r="AO33">
        <v>1.4515132798023471</v>
      </c>
      <c r="AP33">
        <v>1.3824884792626728</v>
      </c>
      <c r="AQ33">
        <v>1.3477088948787064</v>
      </c>
      <c r="AR33">
        <v>1.3398608606029374</v>
      </c>
      <c r="AS33">
        <v>1.3917525773195878</v>
      </c>
      <c r="AT33">
        <v>1.3567839195979898</v>
      </c>
      <c r="AU33">
        <v>1.2906309751434035</v>
      </c>
      <c r="AV33">
        <v>1.2465373961218837</v>
      </c>
      <c r="AW33">
        <v>1.193897855405704</v>
      </c>
      <c r="AX33">
        <v>1.1437908496732025</v>
      </c>
      <c r="AY33">
        <v>1.1320754716981132</v>
      </c>
      <c r="AZ33">
        <v>1.2556679455877224</v>
      </c>
      <c r="BA33">
        <v>1.6675262162626783</v>
      </c>
      <c r="BB33">
        <v>1.9768011762783859</v>
      </c>
      <c r="BC33">
        <v>1.7559392061384091</v>
      </c>
      <c r="BD33">
        <v>1.6897506925207757</v>
      </c>
      <c r="BE33">
        <v>1.6055345255188618</v>
      </c>
      <c r="BF33">
        <v>0.74395536267823936</v>
      </c>
      <c r="BG33">
        <v>2.2958309537407193</v>
      </c>
      <c r="BH33">
        <v>2.5211069418386489</v>
      </c>
    </row>
    <row r="34" spans="1:60" x14ac:dyDescent="0.35">
      <c r="A34" t="s">
        <v>585</v>
      </c>
      <c r="B34" t="s">
        <v>330</v>
      </c>
      <c r="C34" t="s">
        <v>697</v>
      </c>
      <c r="D34" t="s">
        <v>624</v>
      </c>
      <c r="P34">
        <v>1.1981852727907247</v>
      </c>
      <c r="Q34">
        <v>1.2439638883056896</v>
      </c>
      <c r="R34">
        <v>1.1587306491981584</v>
      </c>
      <c r="S34">
        <v>1.0948548794264914</v>
      </c>
      <c r="T34">
        <v>1.0971052131500603</v>
      </c>
      <c r="U34">
        <v>0.95964812901935947</v>
      </c>
      <c r="V34">
        <v>1.1058092107868371</v>
      </c>
      <c r="W34">
        <v>1.1815947981442219</v>
      </c>
      <c r="X34">
        <v>1.4001293640651868</v>
      </c>
      <c r="Y34">
        <v>1.295020806428469</v>
      </c>
      <c r="Z34">
        <v>1.3172793574658723</v>
      </c>
      <c r="AA34">
        <v>1.4320562302336133</v>
      </c>
      <c r="AB34">
        <v>1.8369909042795427</v>
      </c>
      <c r="AC34">
        <v>1.5898322091532417</v>
      </c>
      <c r="AD34">
        <v>1.5830071973647524</v>
      </c>
      <c r="AE34">
        <v>1.5796920763080819</v>
      </c>
      <c r="AF34">
        <v>1.7532988083469809</v>
      </c>
      <c r="AG34">
        <v>1.5534061885022818</v>
      </c>
      <c r="AH34">
        <v>1.5361836017027577</v>
      </c>
      <c r="AI34">
        <v>1.7318834400707295</v>
      </c>
      <c r="AJ34">
        <v>1.7062254402095769</v>
      </c>
      <c r="AK34">
        <v>2.0266245263349494</v>
      </c>
      <c r="AL34">
        <v>1.9660602597072738</v>
      </c>
      <c r="AM34">
        <v>2.0719809568491119</v>
      </c>
      <c r="AN34">
        <v>2.0297459007768479</v>
      </c>
      <c r="AO34">
        <v>2.3187470389112805</v>
      </c>
      <c r="AP34">
        <v>2.3972180192348902</v>
      </c>
      <c r="AQ34">
        <v>2.3341248430448673</v>
      </c>
      <c r="AR34">
        <v>2.5000298760740449</v>
      </c>
      <c r="AS34">
        <v>2.2487174342953771</v>
      </c>
      <c r="AT34">
        <v>2.7442254069916108</v>
      </c>
      <c r="AU34">
        <v>2.9739260742150773</v>
      </c>
      <c r="AV34">
        <v>3.2812847375658385</v>
      </c>
      <c r="AW34">
        <v>3.2357473035439135</v>
      </c>
      <c r="AX34">
        <v>3.395255475358097</v>
      </c>
      <c r="AY34">
        <v>3.5675363728934006</v>
      </c>
      <c r="AZ34">
        <v>4.1941201445814524</v>
      </c>
      <c r="BA34">
        <v>4.4602616899930245</v>
      </c>
      <c r="BB34">
        <v>5.1145518009272273</v>
      </c>
      <c r="BC34">
        <v>6.5288078410842569</v>
      </c>
      <c r="BD34">
        <v>6.5704823819902698</v>
      </c>
      <c r="BE34">
        <v>7.290128550334404</v>
      </c>
      <c r="BF34">
        <v>8.2257623937131417</v>
      </c>
      <c r="BG34">
        <v>9.8570898889530376</v>
      </c>
      <c r="BH34">
        <v>12.11841444712646</v>
      </c>
    </row>
    <row r="35" spans="1:60" x14ac:dyDescent="0.35">
      <c r="A35" t="s">
        <v>554</v>
      </c>
      <c r="B35" t="s">
        <v>381</v>
      </c>
      <c r="C35" t="s">
        <v>697</v>
      </c>
      <c r="D35" t="s">
        <v>624</v>
      </c>
    </row>
    <row r="36" spans="1:60" x14ac:dyDescent="0.35">
      <c r="A36" t="s">
        <v>425</v>
      </c>
      <c r="B36" t="s">
        <v>127</v>
      </c>
      <c r="C36" t="s">
        <v>697</v>
      </c>
      <c r="D36" t="s">
        <v>624</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5.3691275167785227E-2</v>
      </c>
      <c r="BE36">
        <v>5.0890585241730277E-2</v>
      </c>
      <c r="BF36">
        <v>4.5433893684688774E-2</v>
      </c>
      <c r="BG36">
        <v>4.4385264092321346E-2</v>
      </c>
      <c r="BH36">
        <v>4.7619047619047616E-2</v>
      </c>
    </row>
    <row r="37" spans="1:60" x14ac:dyDescent="0.35">
      <c r="A37" t="s">
        <v>564</v>
      </c>
      <c r="B37" t="s">
        <v>121</v>
      </c>
      <c r="C37" t="s">
        <v>697</v>
      </c>
      <c r="D37" t="s">
        <v>624</v>
      </c>
    </row>
    <row r="38" spans="1:60" x14ac:dyDescent="0.35">
      <c r="A38" t="s">
        <v>49</v>
      </c>
      <c r="B38" t="s">
        <v>389</v>
      </c>
      <c r="C38" t="s">
        <v>697</v>
      </c>
      <c r="D38" t="s">
        <v>624</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0.10834236186348861</v>
      </c>
      <c r="BG38">
        <v>4.3233895373973194E-2</v>
      </c>
      <c r="BH38">
        <v>3.3704078193461412E-2</v>
      </c>
    </row>
    <row r="39" spans="1:60" x14ac:dyDescent="0.35">
      <c r="A39" t="s">
        <v>181</v>
      </c>
      <c r="B39" t="s">
        <v>481</v>
      </c>
      <c r="C39" t="s">
        <v>697</v>
      </c>
      <c r="D39" t="s">
        <v>624</v>
      </c>
    </row>
    <row r="40" spans="1:60" x14ac:dyDescent="0.35">
      <c r="A40" t="s">
        <v>194</v>
      </c>
      <c r="B40" t="s">
        <v>555</v>
      </c>
      <c r="C40" t="s">
        <v>697</v>
      </c>
      <c r="D40" t="s">
        <v>624</v>
      </c>
      <c r="E40">
        <v>0</v>
      </c>
      <c r="F40">
        <v>0</v>
      </c>
      <c r="G40">
        <v>0</v>
      </c>
      <c r="H40">
        <v>0</v>
      </c>
      <c r="I40">
        <v>0</v>
      </c>
      <c r="J40">
        <v>0</v>
      </c>
      <c r="K40">
        <v>0</v>
      </c>
      <c r="L40">
        <v>0</v>
      </c>
      <c r="M40">
        <v>0</v>
      </c>
      <c r="N40">
        <v>0</v>
      </c>
      <c r="O40">
        <v>0</v>
      </c>
      <c r="P40">
        <v>0</v>
      </c>
      <c r="Q40">
        <v>0</v>
      </c>
      <c r="R40">
        <v>0</v>
      </c>
      <c r="S40">
        <v>0</v>
      </c>
      <c r="T40">
        <v>0</v>
      </c>
      <c r="U40">
        <v>0.2370733015894306</v>
      </c>
      <c r="V40">
        <v>0.33196077335370439</v>
      </c>
      <c r="W40">
        <v>0.33011866191124706</v>
      </c>
      <c r="X40">
        <v>0.37453704992899112</v>
      </c>
      <c r="Y40">
        <v>0.34826590369644073</v>
      </c>
      <c r="Z40">
        <v>0.4860933258208267</v>
      </c>
      <c r="AA40">
        <v>0.55221518578852669</v>
      </c>
      <c r="AB40">
        <v>0.51124242944364073</v>
      </c>
      <c r="AC40">
        <v>0.53477037138738248</v>
      </c>
      <c r="AD40">
        <v>0.36543272289870737</v>
      </c>
      <c r="AE40">
        <v>0.39809766947434033</v>
      </c>
      <c r="AF40">
        <v>0.46589608421595652</v>
      </c>
      <c r="AG40">
        <v>0.49126400151827271</v>
      </c>
      <c r="AH40">
        <v>0.69613790618055138</v>
      </c>
      <c r="AI40">
        <v>0.82026217686877267</v>
      </c>
      <c r="AJ40">
        <v>0.78354092054257851</v>
      </c>
      <c r="AK40">
        <v>0.86991787098845041</v>
      </c>
      <c r="AL40">
        <v>0.91690361330308934</v>
      </c>
      <c r="AM40">
        <v>1.0428795352662448</v>
      </c>
      <c r="AN40">
        <v>1.0183837644306748</v>
      </c>
      <c r="AO40">
        <v>1.0308432633013864</v>
      </c>
      <c r="AP40">
        <v>1.2111227336122734</v>
      </c>
      <c r="AQ40">
        <v>1.3139879177208542</v>
      </c>
      <c r="AR40">
        <v>1.4607605212930417</v>
      </c>
      <c r="AS40">
        <v>1.4009339559706471</v>
      </c>
      <c r="AT40">
        <v>1.5168367865983925</v>
      </c>
      <c r="AU40">
        <v>1.5732968703735126</v>
      </c>
      <c r="AV40">
        <v>1.6770645687669412</v>
      </c>
      <c r="AW40">
        <v>1.6276995657356237</v>
      </c>
      <c r="AX40">
        <v>1.7045271415771186</v>
      </c>
      <c r="AY40">
        <v>1.8026863561385595</v>
      </c>
      <c r="AZ40">
        <v>1.8206808344111063</v>
      </c>
      <c r="BA40">
        <v>1.7367606422880801</v>
      </c>
      <c r="BB40">
        <v>2.3805657390776598</v>
      </c>
      <c r="BC40">
        <v>3.2123552635065313</v>
      </c>
      <c r="BD40">
        <v>3.2980157844613265</v>
      </c>
      <c r="BE40">
        <v>3.5072590791501148</v>
      </c>
      <c r="BF40">
        <v>4.4099542273899086</v>
      </c>
      <c r="BG40">
        <v>5.5703755598668296</v>
      </c>
      <c r="BH40">
        <v>6.2672570593672665</v>
      </c>
    </row>
    <row r="41" spans="1:60" x14ac:dyDescent="0.35">
      <c r="A41" t="s">
        <v>433</v>
      </c>
      <c r="B41" t="s">
        <v>227</v>
      </c>
      <c r="C41" t="s">
        <v>697</v>
      </c>
      <c r="D41" t="s">
        <v>624</v>
      </c>
      <c r="P41">
        <v>4.3546124910713691E-2</v>
      </c>
      <c r="Q41">
        <v>7.3197549647139884E-2</v>
      </c>
      <c r="R41">
        <v>8.2602222060546529E-2</v>
      </c>
      <c r="S41">
        <v>8.1787071162723324E-2</v>
      </c>
      <c r="T41">
        <v>6.8450122370999775E-2</v>
      </c>
      <c r="U41">
        <v>5.5264234354343578E-2</v>
      </c>
      <c r="V41">
        <v>7.615948895197705E-2</v>
      </c>
      <c r="W41">
        <v>7.1079781472024275E-2</v>
      </c>
      <c r="X41">
        <v>6.4851849597804351E-2</v>
      </c>
      <c r="Y41">
        <v>6.428261969003625E-2</v>
      </c>
      <c r="Z41">
        <v>6.9931483307498418E-2</v>
      </c>
      <c r="AA41">
        <v>6.8581877419154266E-2</v>
      </c>
      <c r="AB41">
        <v>8.8563673608971494E-2</v>
      </c>
      <c r="AC41">
        <v>8.7230591584527076E-2</v>
      </c>
      <c r="AD41">
        <v>9.9420736511964869E-2</v>
      </c>
      <c r="AE41">
        <v>8.8347621245085425E-2</v>
      </c>
      <c r="AF41">
        <v>4.7606758154160753E-2</v>
      </c>
      <c r="AG41">
        <v>2.5410704666634129E-2</v>
      </c>
      <c r="AH41">
        <v>2.3239747795561292E-2</v>
      </c>
      <c r="AI41">
        <v>1.9266078470969731E-2</v>
      </c>
      <c r="AJ41">
        <v>2.8109188581422945E-2</v>
      </c>
      <c r="AK41">
        <v>4.2315829967301398E-2</v>
      </c>
      <c r="AL41">
        <v>7.2171567997945274E-2</v>
      </c>
      <c r="AM41">
        <v>0.10875713477657221</v>
      </c>
      <c r="AN41">
        <v>0.13349726011597571</v>
      </c>
      <c r="AO41">
        <v>0.11602383934723566</v>
      </c>
      <c r="AP41">
        <v>0.17750230273257597</v>
      </c>
      <c r="AQ41">
        <v>0.21550235861973713</v>
      </c>
      <c r="AR41">
        <v>0.24188126625939022</v>
      </c>
      <c r="AS41">
        <v>0.21379080628663086</v>
      </c>
      <c r="AT41">
        <v>0.29612683452514676</v>
      </c>
      <c r="AU41">
        <v>0.30462771000712235</v>
      </c>
      <c r="AV41">
        <v>0.34716885010474352</v>
      </c>
      <c r="AW41">
        <v>0.62165923189970207</v>
      </c>
      <c r="AX41">
        <v>0.95363310797601619</v>
      </c>
      <c r="AY41">
        <v>1.1250566427449864</v>
      </c>
      <c r="AZ41">
        <v>1.504173951690335</v>
      </c>
      <c r="BA41">
        <v>2.068920478963201</v>
      </c>
      <c r="BB41">
        <v>2.898563508620271</v>
      </c>
      <c r="BC41">
        <v>3.7596803462347816</v>
      </c>
      <c r="BD41">
        <v>5.2344135203466111</v>
      </c>
      <c r="BE41">
        <v>7.0878032643206064</v>
      </c>
      <c r="BF41">
        <v>8.0351888457998211</v>
      </c>
      <c r="BG41">
        <v>9.8283591896881948</v>
      </c>
      <c r="BH41">
        <v>11.119739791506223</v>
      </c>
    </row>
    <row r="42" spans="1:60" x14ac:dyDescent="0.35">
      <c r="A42" t="s">
        <v>184</v>
      </c>
      <c r="B42" t="s">
        <v>641</v>
      </c>
      <c r="C42" t="s">
        <v>697</v>
      </c>
      <c r="D42" t="s">
        <v>624</v>
      </c>
      <c r="E42">
        <v>0</v>
      </c>
      <c r="F42">
        <v>0</v>
      </c>
      <c r="G42">
        <v>0</v>
      </c>
      <c r="H42">
        <v>0</v>
      </c>
      <c r="I42">
        <v>0</v>
      </c>
      <c r="J42">
        <v>0</v>
      </c>
      <c r="K42">
        <v>0</v>
      </c>
      <c r="L42">
        <v>0</v>
      </c>
      <c r="M42">
        <v>0</v>
      </c>
      <c r="N42">
        <v>0</v>
      </c>
      <c r="O42">
        <v>0</v>
      </c>
      <c r="P42">
        <v>0</v>
      </c>
      <c r="Q42">
        <v>0</v>
      </c>
      <c r="R42">
        <v>0</v>
      </c>
      <c r="S42">
        <v>0</v>
      </c>
      <c r="T42">
        <v>0</v>
      </c>
      <c r="U42">
        <v>0</v>
      </c>
      <c r="V42">
        <v>0</v>
      </c>
      <c r="W42">
        <v>0.23195266272189349</v>
      </c>
      <c r="X42">
        <v>0.63125481139337947</v>
      </c>
      <c r="Y42">
        <v>0.35910742086144265</v>
      </c>
      <c r="Z42">
        <v>0.84114673766253811</v>
      </c>
      <c r="AA42">
        <v>0.74274396282471244</v>
      </c>
      <c r="AB42">
        <v>0.75869336143308752</v>
      </c>
      <c r="AC42">
        <v>0.74462718191907984</v>
      </c>
      <c r="AD42">
        <v>0.6572195113167798</v>
      </c>
      <c r="AE42">
        <v>0.8100316584425461</v>
      </c>
      <c r="AF42">
        <v>0.86912152393911046</v>
      </c>
      <c r="AG42">
        <v>0.85961325781695097</v>
      </c>
      <c r="AH42">
        <v>0.98420435729036815</v>
      </c>
      <c r="AI42">
        <v>0.80193482688391049</v>
      </c>
      <c r="AJ42">
        <v>0.77350397299767948</v>
      </c>
      <c r="AK42">
        <v>0.83173274797640284</v>
      </c>
      <c r="AL42">
        <v>0.791981597108117</v>
      </c>
      <c r="AM42">
        <v>0.85295016814429836</v>
      </c>
      <c r="AN42">
        <v>0.93175684359336852</v>
      </c>
      <c r="AO42">
        <v>1.1075358660290484</v>
      </c>
      <c r="AP42">
        <v>1.1017550651696992</v>
      </c>
      <c r="AQ42">
        <v>1.1347586029789418</v>
      </c>
      <c r="AR42">
        <v>1.1227119828753658</v>
      </c>
      <c r="AS42">
        <v>1.296049845744359</v>
      </c>
      <c r="AT42">
        <v>1.2651636691153707</v>
      </c>
      <c r="AU42">
        <v>1.4297716336973956</v>
      </c>
      <c r="AV42">
        <v>1.4847094801223242</v>
      </c>
      <c r="AW42">
        <v>1.5705002740155012</v>
      </c>
      <c r="AX42">
        <v>1.8238765162920278</v>
      </c>
      <c r="AY42">
        <v>1.9022788721514097</v>
      </c>
      <c r="AZ42">
        <v>1.8498171254835261</v>
      </c>
      <c r="BA42">
        <v>1.9228474252640373</v>
      </c>
      <c r="BB42">
        <v>1.9648133427324403</v>
      </c>
      <c r="BC42">
        <v>2.1346817658814268</v>
      </c>
      <c r="BD42">
        <v>2.5887291693168808</v>
      </c>
      <c r="BE42">
        <v>2.8265336072791314</v>
      </c>
      <c r="BF42">
        <v>3.2261350407450524</v>
      </c>
      <c r="BG42">
        <v>3.7573821003680354</v>
      </c>
      <c r="BH42">
        <v>4.3163834969817083</v>
      </c>
    </row>
    <row r="43" spans="1:60" x14ac:dyDescent="0.35">
      <c r="A43" t="s">
        <v>382</v>
      </c>
      <c r="B43" t="s">
        <v>311</v>
      </c>
      <c r="C43" t="s">
        <v>697</v>
      </c>
      <c r="D43" t="s">
        <v>624</v>
      </c>
    </row>
    <row r="44" spans="1:60" x14ac:dyDescent="0.35">
      <c r="A44" t="s">
        <v>161</v>
      </c>
      <c r="B44" t="s">
        <v>648</v>
      </c>
      <c r="C44" t="s">
        <v>697</v>
      </c>
      <c r="D44" t="s">
        <v>624</v>
      </c>
      <c r="P44">
        <v>0.77428437353355239</v>
      </c>
      <c r="Q44">
        <v>0.63801208865010073</v>
      </c>
      <c r="R44">
        <v>0.58179329226557153</v>
      </c>
      <c r="S44">
        <v>0.49478326341830697</v>
      </c>
      <c r="T44">
        <v>0.58405863490609256</v>
      </c>
      <c r="U44">
        <v>0.78689231432575191</v>
      </c>
      <c r="V44">
        <v>0.81833060556464821</v>
      </c>
      <c r="W44">
        <v>0.8783783783783784</v>
      </c>
      <c r="X44">
        <v>0.84426082270522718</v>
      </c>
      <c r="Y44">
        <v>0.89354097523615017</v>
      </c>
      <c r="Z44">
        <v>0.9183503088996493</v>
      </c>
      <c r="AA44">
        <v>1.1540729508887204</v>
      </c>
      <c r="AB44">
        <v>1.6476552598225602</v>
      </c>
      <c r="AC44">
        <v>1.4892198266281396</v>
      </c>
      <c r="AD44">
        <v>1.3888888888888888</v>
      </c>
      <c r="AE44">
        <v>1.8990775908844275</v>
      </c>
      <c r="AF44">
        <v>1.7330690030056914</v>
      </c>
      <c r="AG44">
        <v>1.9331953887082471</v>
      </c>
      <c r="AH44">
        <v>1.8022570321711302</v>
      </c>
      <c r="AI44">
        <v>5.2416721097322014</v>
      </c>
      <c r="AJ44">
        <v>5.1750914282851568</v>
      </c>
      <c r="AK44">
        <v>7.7941242230469969</v>
      </c>
      <c r="AL44">
        <v>7.2907553222513855</v>
      </c>
      <c r="AM44">
        <v>7.0657119120148755</v>
      </c>
      <c r="AN44">
        <v>6.7042494737217684</v>
      </c>
      <c r="AO44">
        <v>5.6551589496632282</v>
      </c>
      <c r="AP44">
        <v>5.2347058293539961</v>
      </c>
      <c r="AQ44">
        <v>3.2695936241516232</v>
      </c>
      <c r="AR44">
        <v>2.6308934618390207</v>
      </c>
      <c r="AS44">
        <v>2.3479215529717052</v>
      </c>
      <c r="AT44">
        <v>4.8787942912228726</v>
      </c>
      <c r="AU44">
        <v>4.4674955920404846</v>
      </c>
      <c r="AV44">
        <v>3.8736680262230672</v>
      </c>
      <c r="AW44">
        <v>3.9798468989220432</v>
      </c>
      <c r="AX44">
        <v>3.4239006173309958</v>
      </c>
      <c r="AY44">
        <v>2.59942154736081</v>
      </c>
      <c r="AZ44">
        <v>4.6232203592609684</v>
      </c>
      <c r="BA44">
        <v>5.2274554468712315</v>
      </c>
      <c r="BB44">
        <v>7.1687362076347947</v>
      </c>
      <c r="BC44">
        <v>4.2674653340834627</v>
      </c>
      <c r="BD44">
        <v>7.6255839788169775</v>
      </c>
      <c r="BE44">
        <v>7.5454115353184896</v>
      </c>
      <c r="BF44">
        <v>8.653938274139465</v>
      </c>
      <c r="BG44">
        <v>10.130508900874718</v>
      </c>
      <c r="BH44">
        <v>11.926459469139242</v>
      </c>
    </row>
    <row r="45" spans="1:60" x14ac:dyDescent="0.35">
      <c r="A45" t="s">
        <v>495</v>
      </c>
      <c r="B45" t="s">
        <v>182</v>
      </c>
      <c r="C45" t="s">
        <v>697</v>
      </c>
      <c r="D45" t="s">
        <v>624</v>
      </c>
      <c r="P45">
        <v>0</v>
      </c>
      <c r="Q45">
        <v>0</v>
      </c>
      <c r="R45">
        <v>0</v>
      </c>
      <c r="S45">
        <v>0</v>
      </c>
      <c r="T45">
        <v>0</v>
      </c>
      <c r="U45">
        <v>0</v>
      </c>
      <c r="V45">
        <v>0</v>
      </c>
      <c r="W45">
        <v>0</v>
      </c>
      <c r="X45">
        <v>0</v>
      </c>
      <c r="Y45">
        <v>0</v>
      </c>
      <c r="Z45">
        <v>0</v>
      </c>
      <c r="AA45">
        <v>0</v>
      </c>
      <c r="AB45">
        <v>0</v>
      </c>
      <c r="AC45">
        <v>0</v>
      </c>
      <c r="AD45">
        <v>0</v>
      </c>
      <c r="AE45">
        <v>0</v>
      </c>
      <c r="AF45">
        <v>0</v>
      </c>
      <c r="AG45">
        <v>0</v>
      </c>
      <c r="AH45">
        <v>0</v>
      </c>
      <c r="AI45">
        <v>1.0945356915212114E-2</v>
      </c>
      <c r="AJ45">
        <v>1.1068068622025456E-2</v>
      </c>
      <c r="AK45">
        <v>1.7372369445317483E-2</v>
      </c>
      <c r="AL45">
        <v>1.7056318053814471E-2</v>
      </c>
      <c r="AM45">
        <v>5.4403740391814656E-2</v>
      </c>
      <c r="AN45">
        <v>0.30607770107370275</v>
      </c>
      <c r="AO45">
        <v>0.15181811449307561</v>
      </c>
      <c r="AP45">
        <v>0.25874029833927287</v>
      </c>
      <c r="AQ45">
        <v>0.24531049250535331</v>
      </c>
      <c r="AR45">
        <v>0.24444987487166583</v>
      </c>
      <c r="AS45">
        <v>0.23411603126857844</v>
      </c>
      <c r="AT45">
        <v>0.22512591588231601</v>
      </c>
      <c r="AU45">
        <v>0.20959227742835657</v>
      </c>
      <c r="AV45">
        <v>0.1905006136317843</v>
      </c>
      <c r="AW45">
        <v>0.17862475277989309</v>
      </c>
      <c r="AX45">
        <v>0.29730458242583585</v>
      </c>
      <c r="AY45">
        <v>0.38716601871488521</v>
      </c>
      <c r="AZ45">
        <v>0.47678248760584924</v>
      </c>
      <c r="BA45">
        <v>0.85957340032331697</v>
      </c>
      <c r="BB45">
        <v>1.2923340962638299</v>
      </c>
      <c r="BC45">
        <v>1.6738524026947463</v>
      </c>
      <c r="BD45">
        <v>2.1376401980844917</v>
      </c>
      <c r="BE45">
        <v>2.6575149877666444</v>
      </c>
      <c r="BF45">
        <v>3.5648783506208974</v>
      </c>
      <c r="BG45">
        <v>4.0566598037857329</v>
      </c>
      <c r="BH45">
        <v>4.8570042083051144</v>
      </c>
    </row>
    <row r="46" spans="1:60" x14ac:dyDescent="0.35">
      <c r="A46" t="s">
        <v>681</v>
      </c>
      <c r="B46" t="s">
        <v>328</v>
      </c>
      <c r="C46" t="s">
        <v>697</v>
      </c>
      <c r="D46" t="s">
        <v>624</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1.9419237749546279</v>
      </c>
      <c r="AX46">
        <v>1.9362788241506779</v>
      </c>
      <c r="AY46">
        <v>1.9805481874447393</v>
      </c>
      <c r="AZ46">
        <v>2.0422660273486057</v>
      </c>
      <c r="BA46">
        <v>2.0344827586206895</v>
      </c>
      <c r="BB46">
        <v>1.2263668880940215</v>
      </c>
      <c r="BC46">
        <v>1.1567476948868398</v>
      </c>
      <c r="BD46">
        <v>1.0493523528447286</v>
      </c>
      <c r="BE46">
        <v>0.94070695553021655</v>
      </c>
      <c r="BF46">
        <v>0.88888888888888884</v>
      </c>
      <c r="BG46">
        <v>0.84479845522568187</v>
      </c>
      <c r="BH46">
        <v>1.2053725175066008</v>
      </c>
    </row>
    <row r="47" spans="1:60" x14ac:dyDescent="0.35">
      <c r="A47" t="s">
        <v>734</v>
      </c>
      <c r="B47" t="s">
        <v>78</v>
      </c>
      <c r="C47" t="s">
        <v>697</v>
      </c>
      <c r="D47" t="s">
        <v>624</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12.593027810419114</v>
      </c>
      <c r="AZ47">
        <v>1.4495517833301546</v>
      </c>
      <c r="BA47">
        <v>1.3553951769054744</v>
      </c>
      <c r="BB47">
        <v>1.2277364689607471</v>
      </c>
      <c r="BC47">
        <v>1.0001695202576708</v>
      </c>
      <c r="BD47">
        <v>1.0302313798344875</v>
      </c>
      <c r="BE47">
        <v>1.3544973544973546</v>
      </c>
      <c r="BF47">
        <v>1.2341197822141561</v>
      </c>
      <c r="BG47">
        <v>1.1703511053315996</v>
      </c>
      <c r="BH47">
        <v>1.124593074874223</v>
      </c>
    </row>
    <row r="48" spans="1:60" x14ac:dyDescent="0.35">
      <c r="A48" t="s">
        <v>487</v>
      </c>
      <c r="B48" t="s">
        <v>218</v>
      </c>
      <c r="C48" t="s">
        <v>697</v>
      </c>
      <c r="D48" t="s">
        <v>624</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0.22333158171308462</v>
      </c>
      <c r="BF48">
        <v>0.21797045289416325</v>
      </c>
      <c r="BG48">
        <v>0.10180995475113123</v>
      </c>
      <c r="BH48">
        <v>0.11183180496533215</v>
      </c>
    </row>
    <row r="49" spans="1:60" x14ac:dyDescent="0.35">
      <c r="A49" t="s">
        <v>380</v>
      </c>
      <c r="B49" t="s">
        <v>398</v>
      </c>
      <c r="C49" t="s">
        <v>697</v>
      </c>
      <c r="D49" t="s">
        <v>624</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row>
    <row r="50" spans="1:60" x14ac:dyDescent="0.35">
      <c r="A50" t="s">
        <v>548</v>
      </c>
      <c r="B50" t="s">
        <v>294</v>
      </c>
      <c r="C50" t="s">
        <v>697</v>
      </c>
      <c r="D50" t="s">
        <v>624</v>
      </c>
      <c r="P50">
        <v>0</v>
      </c>
      <c r="Q50">
        <v>0</v>
      </c>
      <c r="R50">
        <v>0</v>
      </c>
      <c r="S50">
        <v>0</v>
      </c>
      <c r="T50">
        <v>1.4616038976103938</v>
      </c>
      <c r="U50">
        <v>1.47380709178462</v>
      </c>
      <c r="V50">
        <v>1.2584387494264928</v>
      </c>
      <c r="W50">
        <v>1.1864309163163047</v>
      </c>
      <c r="X50">
        <v>1.1365430149960536</v>
      </c>
      <c r="Y50">
        <v>1.1102416120512568</v>
      </c>
      <c r="Z50">
        <v>1.0203590508735623</v>
      </c>
      <c r="AA50">
        <v>1.0413849066810927</v>
      </c>
      <c r="AB50">
        <v>1.0216110019646365</v>
      </c>
      <c r="AC50">
        <v>1.008144223926623</v>
      </c>
      <c r="AD50">
        <v>0.99526596339508699</v>
      </c>
      <c r="AE50">
        <v>0.90383961943594981</v>
      </c>
      <c r="AF50">
        <v>0.85087468647807718</v>
      </c>
      <c r="AG50">
        <v>0.83000121168060104</v>
      </c>
      <c r="AH50">
        <v>0.78352873891907349</v>
      </c>
      <c r="AI50">
        <v>0.75363753885084028</v>
      </c>
      <c r="AJ50">
        <v>0.72722357393890236</v>
      </c>
      <c r="AK50">
        <v>1.0320543953375425</v>
      </c>
      <c r="AL50">
        <v>1.0088435903420732</v>
      </c>
      <c r="AM50">
        <v>1.0722306744910526</v>
      </c>
      <c r="AN50">
        <v>1.116677591534788</v>
      </c>
      <c r="AO50">
        <v>1.1438586781052533</v>
      </c>
      <c r="AP50">
        <v>1.0828382468333146</v>
      </c>
      <c r="AQ50">
        <v>1.1849344054168429</v>
      </c>
      <c r="AR50">
        <v>1.0672084442576246</v>
      </c>
      <c r="AS50">
        <v>1.1501449275362319</v>
      </c>
      <c r="AT50">
        <v>1.1417522213526079</v>
      </c>
      <c r="AU50">
        <v>1.0900936903334666</v>
      </c>
      <c r="AV50">
        <v>1.0635783502718033</v>
      </c>
      <c r="AW50">
        <v>1.043866529898027</v>
      </c>
      <c r="AX50">
        <v>1.0966088563084808</v>
      </c>
      <c r="AY50">
        <v>1.1029480145075792</v>
      </c>
      <c r="AZ50">
        <v>1.0520788063160944</v>
      </c>
      <c r="BA50">
        <v>1.056526869033573</v>
      </c>
      <c r="BB50">
        <v>1.048137325237537</v>
      </c>
      <c r="BC50">
        <v>4.1330102315562733</v>
      </c>
      <c r="BD50">
        <v>3.3439881976887138</v>
      </c>
      <c r="BE50">
        <v>3.2211492187750648</v>
      </c>
      <c r="BF50">
        <v>3.0320481442022515</v>
      </c>
      <c r="BG50">
        <v>3.1321761207228538</v>
      </c>
      <c r="BH50">
        <v>3.2774533810510453</v>
      </c>
    </row>
    <row r="51" spans="1:60" x14ac:dyDescent="0.35">
      <c r="A51" t="s">
        <v>350</v>
      </c>
      <c r="B51" t="s">
        <v>346</v>
      </c>
      <c r="C51" t="s">
        <v>697</v>
      </c>
      <c r="D51" t="s">
        <v>624</v>
      </c>
    </row>
    <row r="52" spans="1:60" x14ac:dyDescent="0.35">
      <c r="A52" t="s">
        <v>485</v>
      </c>
      <c r="B52" t="s">
        <v>560</v>
      </c>
      <c r="C52" t="s">
        <v>697</v>
      </c>
      <c r="D52" t="s">
        <v>624</v>
      </c>
    </row>
    <row r="53" spans="1:60" x14ac:dyDescent="0.35">
      <c r="A53" t="s">
        <v>335</v>
      </c>
      <c r="B53" t="s">
        <v>11</v>
      </c>
      <c r="C53" t="s">
        <v>697</v>
      </c>
      <c r="D53" t="s">
        <v>624</v>
      </c>
      <c r="P53">
        <v>0.87108013937282225</v>
      </c>
      <c r="Q53">
        <v>0.55248618784530379</v>
      </c>
      <c r="R53">
        <v>0.5196733481811433</v>
      </c>
      <c r="S53">
        <v>0.4768392370572207</v>
      </c>
      <c r="T53">
        <v>0.52253429131286744</v>
      </c>
      <c r="U53">
        <v>0.48573163327261693</v>
      </c>
      <c r="V53">
        <v>0.56818181818181823</v>
      </c>
      <c r="W53">
        <v>0.41558441558441561</v>
      </c>
      <c r="X53">
        <v>0.45067601402103158</v>
      </c>
      <c r="Y53">
        <v>0.44923629829290207</v>
      </c>
      <c r="Z53">
        <v>0.42283298097251587</v>
      </c>
      <c r="AA53">
        <v>0.40584415584415579</v>
      </c>
      <c r="AB53">
        <v>0.34843205574912894</v>
      </c>
      <c r="AC53">
        <v>0.32605151613955008</v>
      </c>
      <c r="AD53">
        <v>0.35511363636363635</v>
      </c>
      <c r="AE53">
        <v>0.33909799932180401</v>
      </c>
      <c r="AF53">
        <v>0.31918289179699966</v>
      </c>
      <c r="AG53">
        <v>0.31318509238960224</v>
      </c>
      <c r="AH53">
        <v>0</v>
      </c>
      <c r="AI53">
        <v>0</v>
      </c>
      <c r="AJ53">
        <v>0.25879917184265011</v>
      </c>
      <c r="AK53">
        <v>9.8737785016286654</v>
      </c>
      <c r="AL53">
        <v>9.8737785016286654</v>
      </c>
      <c r="AM53">
        <v>9.8737785016286654</v>
      </c>
      <c r="AN53">
        <v>9.9364884245031764</v>
      </c>
      <c r="AO53">
        <v>11.328613077884214</v>
      </c>
      <c r="AP53">
        <v>11.263589378007484</v>
      </c>
      <c r="AQ53">
        <v>12.654720118233881</v>
      </c>
      <c r="AR53">
        <v>14.713499514405957</v>
      </c>
      <c r="AS53">
        <v>16.996675820205233</v>
      </c>
      <c r="AT53">
        <v>17.598220904373608</v>
      </c>
      <c r="AU53">
        <v>19.043189368770761</v>
      </c>
      <c r="AV53">
        <v>17.093787736481953</v>
      </c>
      <c r="AW53">
        <v>18.088861838101032</v>
      </c>
      <c r="AX53">
        <v>17.227602905569007</v>
      </c>
      <c r="AY53">
        <v>17.971714384270438</v>
      </c>
      <c r="AZ53">
        <v>17.226519337016573</v>
      </c>
      <c r="BA53">
        <v>14.893392442474141</v>
      </c>
      <c r="BB53">
        <v>17.561761546723954</v>
      </c>
      <c r="BC53">
        <v>17.531044558071585</v>
      </c>
      <c r="BD53">
        <v>18.653376729048006</v>
      </c>
      <c r="BE53">
        <v>20.748967957538824</v>
      </c>
      <c r="BF53">
        <v>21.377625793844651</v>
      </c>
      <c r="BG53">
        <v>24.048155035724772</v>
      </c>
      <c r="BH53">
        <v>24.389567147613764</v>
      </c>
    </row>
    <row r="54" spans="1:60" x14ac:dyDescent="0.35">
      <c r="A54" t="s">
        <v>336</v>
      </c>
      <c r="B54" t="s">
        <v>288</v>
      </c>
      <c r="C54" t="s">
        <v>697</v>
      </c>
      <c r="D54" t="s">
        <v>624</v>
      </c>
    </row>
    <row r="55" spans="1:60" x14ac:dyDescent="0.35">
      <c r="A55" t="s">
        <v>98</v>
      </c>
      <c r="B55" t="s">
        <v>245</v>
      </c>
      <c r="C55" t="s">
        <v>697</v>
      </c>
      <c r="D55" t="s">
        <v>624</v>
      </c>
      <c r="P55">
        <v>16.274900398406373</v>
      </c>
      <c r="Q55">
        <v>12.241412032643765</v>
      </c>
      <c r="R55">
        <v>12.59635599159075</v>
      </c>
      <c r="S55">
        <v>12.22794484133577</v>
      </c>
      <c r="T55">
        <v>11.475409836065573</v>
      </c>
      <c r="U55">
        <v>10.743571924947881</v>
      </c>
      <c r="V55">
        <v>10.850097339390006</v>
      </c>
      <c r="W55">
        <v>11.268269684111267</v>
      </c>
      <c r="X55">
        <v>10.189321420974261</v>
      </c>
      <c r="Y55">
        <v>9.5505055561117231</v>
      </c>
      <c r="Z55">
        <v>9.2198581560283674</v>
      </c>
      <c r="AA55">
        <v>9.4472543352601157</v>
      </c>
      <c r="AB55">
        <v>9.3923130193905813</v>
      </c>
      <c r="AC55">
        <v>9.1530388088845491</v>
      </c>
      <c r="AD55">
        <v>9.2712517419460614</v>
      </c>
      <c r="AE55">
        <v>8.9936247723132965</v>
      </c>
      <c r="AF55">
        <v>8.864856911645699</v>
      </c>
      <c r="AG55">
        <v>9.0565259249071666</v>
      </c>
      <c r="AH55">
        <v>8.399501279611524</v>
      </c>
      <c r="AI55">
        <v>9.6445686900958467</v>
      </c>
      <c r="AJ55">
        <v>9.5417830452177839</v>
      </c>
      <c r="AK55">
        <v>11.587796845207142</v>
      </c>
      <c r="AL55">
        <v>8.0621705144519176</v>
      </c>
      <c r="AM55">
        <v>7.4968658587547017</v>
      </c>
      <c r="AN55">
        <v>5.538165181796292</v>
      </c>
      <c r="AO55">
        <v>6.9658507101843457</v>
      </c>
      <c r="AP55">
        <v>6.1501484518591827</v>
      </c>
      <c r="AQ55">
        <v>5.5060785976816513</v>
      </c>
      <c r="AR55">
        <v>6.0792161192382004</v>
      </c>
      <c r="AS55">
        <v>6.2799361362426822</v>
      </c>
      <c r="AT55">
        <v>6.0788286816131771</v>
      </c>
      <c r="AU55">
        <v>5.9812726925281865</v>
      </c>
      <c r="AV55">
        <v>4.5540796963946866</v>
      </c>
      <c r="AW55">
        <v>5.0466931047716521</v>
      </c>
      <c r="AX55">
        <v>2.7375831052014079</v>
      </c>
      <c r="AY55">
        <v>2.4652377193515087</v>
      </c>
      <c r="AZ55">
        <v>2.3604176123467999</v>
      </c>
      <c r="BA55">
        <v>3.1902256914983878</v>
      </c>
      <c r="BB55">
        <v>3.073192737115146</v>
      </c>
      <c r="BC55">
        <v>2.6843708685405527</v>
      </c>
      <c r="BD55">
        <v>2.6689189189189189</v>
      </c>
      <c r="BE55">
        <v>3.1093987410462343</v>
      </c>
      <c r="BF55">
        <v>3.6886102403343788</v>
      </c>
      <c r="BG55">
        <v>3.4803263451409689</v>
      </c>
      <c r="BH55">
        <v>3.7115536277602521</v>
      </c>
    </row>
    <row r="56" spans="1:60" x14ac:dyDescent="0.35">
      <c r="A56" t="s">
        <v>362</v>
      </c>
      <c r="B56" t="s">
        <v>99</v>
      </c>
      <c r="C56" t="s">
        <v>697</v>
      </c>
      <c r="D56" t="s">
        <v>624</v>
      </c>
      <c r="P56">
        <v>0</v>
      </c>
      <c r="Q56">
        <v>0</v>
      </c>
      <c r="R56">
        <v>0</v>
      </c>
      <c r="S56">
        <v>0</v>
      </c>
      <c r="T56">
        <v>0</v>
      </c>
      <c r="U56">
        <v>0</v>
      </c>
      <c r="V56">
        <v>0</v>
      </c>
      <c r="W56">
        <v>0</v>
      </c>
      <c r="X56">
        <v>0</v>
      </c>
      <c r="Y56">
        <v>0</v>
      </c>
      <c r="Z56">
        <v>0</v>
      </c>
      <c r="AA56">
        <v>0</v>
      </c>
      <c r="AB56">
        <v>0</v>
      </c>
      <c r="AC56">
        <v>0</v>
      </c>
      <c r="AD56">
        <v>0</v>
      </c>
      <c r="AE56">
        <v>0</v>
      </c>
      <c r="AF56">
        <v>0</v>
      </c>
      <c r="AG56">
        <v>0</v>
      </c>
      <c r="AH56">
        <v>0</v>
      </c>
    </row>
    <row r="57" spans="1:60" x14ac:dyDescent="0.35">
      <c r="A57" t="s">
        <v>471</v>
      </c>
      <c r="B57" t="s">
        <v>644</v>
      </c>
      <c r="C57" t="s">
        <v>697</v>
      </c>
      <c r="D57" t="s">
        <v>624</v>
      </c>
    </row>
    <row r="58" spans="1:60" x14ac:dyDescent="0.35">
      <c r="A58" t="s">
        <v>437</v>
      </c>
      <c r="B58" t="s">
        <v>246</v>
      </c>
      <c r="C58" t="s">
        <v>697</v>
      </c>
      <c r="D58" t="s">
        <v>624</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2.2846698652044781E-2</v>
      </c>
      <c r="AY58">
        <v>2.1496130696474634E-2</v>
      </c>
      <c r="AZ58">
        <v>6.158899609936358E-2</v>
      </c>
      <c r="BA58">
        <v>0.29533372711163614</v>
      </c>
      <c r="BB58">
        <v>0.5944391179290508</v>
      </c>
      <c r="BC58">
        <v>1.3716647876738068</v>
      </c>
      <c r="BD58">
        <v>3.6112801785351998</v>
      </c>
      <c r="BE58">
        <v>5.448378206487174</v>
      </c>
      <c r="BF58">
        <v>7.6223776223776225</v>
      </c>
      <c r="BG58">
        <v>7.2873563218390807</v>
      </c>
      <c r="BH58">
        <v>8.7800573571586149</v>
      </c>
    </row>
    <row r="59" spans="1:60" x14ac:dyDescent="0.35">
      <c r="A59" t="s">
        <v>342</v>
      </c>
      <c r="B59" t="s">
        <v>660</v>
      </c>
      <c r="C59" t="s">
        <v>697</v>
      </c>
      <c r="D59" t="s">
        <v>624</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0.27449108330207656</v>
      </c>
      <c r="AM59">
        <v>0.54976108513589883</v>
      </c>
      <c r="AN59">
        <v>0.66859265373503929</v>
      </c>
      <c r="AO59">
        <v>0.45751531579524618</v>
      </c>
      <c r="AP59">
        <v>0.76926670507809458</v>
      </c>
      <c r="AQ59">
        <v>0.9083312701163655</v>
      </c>
      <c r="AR59">
        <v>1.0551910098349413</v>
      </c>
      <c r="AS59">
        <v>0.72142749379380344</v>
      </c>
      <c r="AT59">
        <v>0.70452892205727835</v>
      </c>
      <c r="AU59">
        <v>0.66583327850516483</v>
      </c>
      <c r="AV59">
        <v>0.59891808346213293</v>
      </c>
      <c r="AW59">
        <v>0.86167800453514731</v>
      </c>
      <c r="AX59">
        <v>0.91784550414373067</v>
      </c>
      <c r="AY59">
        <v>1.1595380974012002</v>
      </c>
      <c r="AZ59">
        <v>1.5051729638576181</v>
      </c>
      <c r="BA59">
        <v>2.0493426976409146</v>
      </c>
      <c r="BB59">
        <v>2.7256468051744411</v>
      </c>
      <c r="BC59">
        <v>3.6489591147786946</v>
      </c>
      <c r="BD59">
        <v>6.0903936572324149</v>
      </c>
      <c r="BE59">
        <v>6.8476242112427466</v>
      </c>
      <c r="BF59">
        <v>7.6446377081201753</v>
      </c>
      <c r="BG59">
        <v>8.5350662780859263</v>
      </c>
      <c r="BH59">
        <v>9.2318679190471578</v>
      </c>
    </row>
    <row r="60" spans="1:60" x14ac:dyDescent="0.35">
      <c r="A60" t="s">
        <v>474</v>
      </c>
      <c r="B60" t="s">
        <v>477</v>
      </c>
      <c r="C60" t="s">
        <v>697</v>
      </c>
      <c r="D60" t="s">
        <v>624</v>
      </c>
      <c r="E60">
        <v>0</v>
      </c>
      <c r="F60">
        <v>0</v>
      </c>
      <c r="G60">
        <v>0</v>
      </c>
      <c r="H60">
        <v>0</v>
      </c>
      <c r="I60">
        <v>0</v>
      </c>
      <c r="J60">
        <v>0</v>
      </c>
      <c r="K60">
        <v>0</v>
      </c>
      <c r="L60">
        <v>0</v>
      </c>
      <c r="M60">
        <v>0</v>
      </c>
      <c r="N60">
        <v>0</v>
      </c>
      <c r="O60">
        <v>0.8239115720064385</v>
      </c>
      <c r="P60">
        <v>0.8458391011126084</v>
      </c>
      <c r="Q60">
        <v>0.81444196125256951</v>
      </c>
      <c r="R60">
        <v>0.7778775056631192</v>
      </c>
      <c r="S60">
        <v>0.26781850815361413</v>
      </c>
      <c r="T60">
        <v>0.28741173098470435</v>
      </c>
      <c r="U60">
        <v>0.29685138210301765</v>
      </c>
      <c r="V60">
        <v>0.28658406348505938</v>
      </c>
      <c r="W60">
        <v>0.28238245969632164</v>
      </c>
      <c r="X60">
        <v>0.28273659941870039</v>
      </c>
      <c r="Y60">
        <v>0.61157095681262597</v>
      </c>
      <c r="Z60">
        <v>0.62727558435616593</v>
      </c>
      <c r="AA60">
        <v>0.56503933912827997</v>
      </c>
      <c r="AB60">
        <v>0.51781632096642261</v>
      </c>
      <c r="AC60">
        <v>0.52560146095347482</v>
      </c>
      <c r="AD60">
        <v>0.5440295066851083</v>
      </c>
      <c r="AE60">
        <v>0.49826278762698517</v>
      </c>
      <c r="AF60">
        <v>0.43489981469158306</v>
      </c>
      <c r="AG60">
        <v>0.43428274804472233</v>
      </c>
      <c r="AH60">
        <v>0.45568957134681387</v>
      </c>
      <c r="AI60">
        <v>0.30439149091573087</v>
      </c>
      <c r="AJ60">
        <v>0.38967873899362854</v>
      </c>
      <c r="AK60">
        <v>0.43809680852658561</v>
      </c>
      <c r="AL60">
        <v>0.50565851399173567</v>
      </c>
      <c r="AM60">
        <v>0.66697765634371342</v>
      </c>
      <c r="AN60">
        <v>0.77925880325967412</v>
      </c>
      <c r="AO60">
        <v>0.83422463777327038</v>
      </c>
      <c r="AP60">
        <v>1.041037497422497</v>
      </c>
      <c r="AQ60">
        <v>1.3914460285132384</v>
      </c>
      <c r="AR60">
        <v>1.6414952628292721</v>
      </c>
      <c r="AS60">
        <v>2.4013083749626514</v>
      </c>
      <c r="AT60">
        <v>2.6056650271702706</v>
      </c>
      <c r="AU60">
        <v>3.6691903483780508</v>
      </c>
      <c r="AV60">
        <v>4.6171076021822293</v>
      </c>
      <c r="AW60">
        <v>5.9790052445979009</v>
      </c>
      <c r="AX60">
        <v>6.9611886976291002</v>
      </c>
      <c r="AY60">
        <v>8.1598528286857626</v>
      </c>
      <c r="AZ60">
        <v>10.597273314048634</v>
      </c>
      <c r="BA60">
        <v>11.476717424887292</v>
      </c>
      <c r="BB60">
        <v>12.852774566669945</v>
      </c>
      <c r="BC60">
        <v>13.383063377078535</v>
      </c>
      <c r="BD60">
        <v>17.473173173832564</v>
      </c>
      <c r="BE60">
        <v>19.512504048303882</v>
      </c>
      <c r="BF60">
        <v>20.439058685983774</v>
      </c>
      <c r="BG60">
        <v>22.98074727705977</v>
      </c>
      <c r="BH60">
        <v>26.271087279064286</v>
      </c>
    </row>
    <row r="61" spans="1:60" x14ac:dyDescent="0.35">
      <c r="A61" t="s">
        <v>21</v>
      </c>
      <c r="B61" t="s">
        <v>237</v>
      </c>
      <c r="C61" t="s">
        <v>697</v>
      </c>
      <c r="D61" t="s">
        <v>624</v>
      </c>
    </row>
    <row r="62" spans="1:60" x14ac:dyDescent="0.35">
      <c r="A62" t="s">
        <v>683</v>
      </c>
      <c r="B62" t="s">
        <v>253</v>
      </c>
      <c r="C62" t="s">
        <v>697</v>
      </c>
      <c r="D62" t="s">
        <v>624</v>
      </c>
    </row>
    <row r="63" spans="1:60" x14ac:dyDescent="0.35">
      <c r="A63" t="s">
        <v>303</v>
      </c>
      <c r="B63" t="s">
        <v>519</v>
      </c>
      <c r="C63" t="s">
        <v>697</v>
      </c>
      <c r="D63" t="s">
        <v>624</v>
      </c>
      <c r="E63">
        <v>0</v>
      </c>
      <c r="F63">
        <v>0</v>
      </c>
      <c r="G63">
        <v>0</v>
      </c>
      <c r="H63">
        <v>0</v>
      </c>
      <c r="I63">
        <v>0</v>
      </c>
      <c r="J63">
        <v>0</v>
      </c>
      <c r="K63">
        <v>0</v>
      </c>
      <c r="L63">
        <v>0</v>
      </c>
      <c r="M63">
        <v>0</v>
      </c>
      <c r="N63">
        <v>0</v>
      </c>
      <c r="O63">
        <v>0</v>
      </c>
      <c r="P63">
        <v>0</v>
      </c>
      <c r="Q63">
        <v>0</v>
      </c>
      <c r="R63">
        <v>0</v>
      </c>
      <c r="S63">
        <v>0</v>
      </c>
      <c r="T63">
        <v>0</v>
      </c>
      <c r="U63">
        <v>0</v>
      </c>
      <c r="V63">
        <v>0</v>
      </c>
      <c r="W63">
        <v>1.4692918013517485E-2</v>
      </c>
      <c r="X63">
        <v>2.7135814752837953E-2</v>
      </c>
      <c r="Y63">
        <v>4.1098449467588269E-2</v>
      </c>
      <c r="Z63">
        <v>5.5659565855386325E-2</v>
      </c>
      <c r="AA63">
        <v>8.0080923880974458E-2</v>
      </c>
      <c r="AB63">
        <v>0.27052617340727714</v>
      </c>
      <c r="AC63">
        <v>0.29110797459421311</v>
      </c>
      <c r="AD63">
        <v>0.29851770518803183</v>
      </c>
      <c r="AE63">
        <v>0.57499269077088</v>
      </c>
      <c r="AF63">
        <v>0.79690732137407161</v>
      </c>
      <c r="AG63">
        <v>1.3252582828642678</v>
      </c>
      <c r="AH63">
        <v>2.4157327868137615</v>
      </c>
      <c r="AI63">
        <v>3.0675082749595872</v>
      </c>
      <c r="AJ63">
        <v>2.8239157203447807</v>
      </c>
      <c r="AK63">
        <v>4.3073719825623007</v>
      </c>
      <c r="AL63">
        <v>4.6476717489845178</v>
      </c>
      <c r="AM63">
        <v>4.2141061659027059</v>
      </c>
      <c r="AN63">
        <v>4.9540236139071769</v>
      </c>
      <c r="AO63">
        <v>3.8445746705983352</v>
      </c>
      <c r="AP63">
        <v>6.5666252961751104</v>
      </c>
      <c r="AQ63">
        <v>9.4811859995621823</v>
      </c>
      <c r="AR63">
        <v>11.17163412127441</v>
      </c>
      <c r="AS63">
        <v>15.371813718691927</v>
      </c>
      <c r="AT63">
        <v>15.420498820535927</v>
      </c>
      <c r="AU63">
        <v>17.199073484867768</v>
      </c>
      <c r="AV63">
        <v>17.444680206123067</v>
      </c>
      <c r="AW63">
        <v>23.488970224552379</v>
      </c>
      <c r="AX63">
        <v>27.007118026816752</v>
      </c>
      <c r="AY63">
        <v>20.122338909473591</v>
      </c>
      <c r="AZ63">
        <v>26.139485196866413</v>
      </c>
      <c r="BA63">
        <v>27.501638627922219</v>
      </c>
      <c r="BB63">
        <v>27.606299645438803</v>
      </c>
      <c r="BC63">
        <v>31.928361895939478</v>
      </c>
      <c r="BD63">
        <v>40.205512503903037</v>
      </c>
      <c r="BE63">
        <v>48.272043255920003</v>
      </c>
      <c r="BF63">
        <v>45.92291972483666</v>
      </c>
      <c r="BG63">
        <v>55.853840417598811</v>
      </c>
      <c r="BH63">
        <v>65.443742011261961</v>
      </c>
    </row>
    <row r="64" spans="1:60" x14ac:dyDescent="0.35">
      <c r="A64" t="s">
        <v>410</v>
      </c>
      <c r="B64" t="s">
        <v>707</v>
      </c>
      <c r="C64" t="s">
        <v>697</v>
      </c>
      <c r="D64" t="s">
        <v>624</v>
      </c>
      <c r="P64">
        <v>4.360298336201951</v>
      </c>
      <c r="Q64">
        <v>4.4457617071724957</v>
      </c>
      <c r="R64">
        <v>3.3392698130008904</v>
      </c>
      <c r="S64">
        <v>3.6011080332409975</v>
      </c>
      <c r="T64">
        <v>3.2072368421052633</v>
      </c>
      <c r="U64">
        <v>3.3730974907445499</v>
      </c>
      <c r="V64">
        <v>2.8653295128939829</v>
      </c>
      <c r="W64">
        <v>2.7835768963117609</v>
      </c>
      <c r="X64">
        <v>2.6266416510318953</v>
      </c>
      <c r="Y64">
        <v>2.3020257826887662</v>
      </c>
      <c r="Z64">
        <v>2.261761158021713</v>
      </c>
      <c r="AA64">
        <v>2.8757274905854158</v>
      </c>
      <c r="AB64">
        <v>2.7280727486066296</v>
      </c>
      <c r="AC64">
        <v>3.5287874767842933</v>
      </c>
      <c r="AD64">
        <v>1.1976047904191618</v>
      </c>
      <c r="AE64">
        <v>1.1555350127108852</v>
      </c>
      <c r="AF64">
        <v>1.1151619129315891</v>
      </c>
      <c r="AG64">
        <v>0.76923076923076927</v>
      </c>
      <c r="AH64">
        <v>0.76804915514592931</v>
      </c>
      <c r="AI64">
        <v>0.67604110329908051</v>
      </c>
      <c r="AJ64">
        <v>0.64184852374839541</v>
      </c>
      <c r="AK64">
        <v>0.46586633219853069</v>
      </c>
      <c r="AL64">
        <v>0.65383896880254055</v>
      </c>
      <c r="AM64">
        <v>0.79603750221121528</v>
      </c>
      <c r="AN64">
        <v>0.74858499178382332</v>
      </c>
      <c r="AO64">
        <v>0.60468631897203329</v>
      </c>
      <c r="AP64">
        <v>0.66334991708126034</v>
      </c>
      <c r="AQ64">
        <v>0.28552393642333684</v>
      </c>
      <c r="AR64">
        <v>0.22740193291642977</v>
      </c>
      <c r="AS64">
        <v>0.24414435034714274</v>
      </c>
      <c r="AT64">
        <v>0.24994141997969227</v>
      </c>
      <c r="AU64">
        <v>0.17169838317355846</v>
      </c>
      <c r="AV64">
        <v>0.15986654618753041</v>
      </c>
      <c r="AW64">
        <v>0.21437994722955145</v>
      </c>
      <c r="AX64">
        <v>0.16364177328176138</v>
      </c>
      <c r="AY64">
        <v>0.15195468987429203</v>
      </c>
      <c r="AZ64">
        <v>0.14650063261636811</v>
      </c>
      <c r="BA64">
        <v>0.14592730167153092</v>
      </c>
      <c r="BB64">
        <v>0.15616127200454286</v>
      </c>
      <c r="BC64">
        <v>0.14595634578385192</v>
      </c>
      <c r="BD64">
        <v>0.34754546018742627</v>
      </c>
      <c r="BE64">
        <v>1.5278261879865225</v>
      </c>
      <c r="BF64">
        <v>3.8446897601827179</v>
      </c>
      <c r="BG64">
        <v>4.3709659155248559</v>
      </c>
      <c r="BH64">
        <v>5.2662946307633964</v>
      </c>
    </row>
    <row r="65" spans="1:60" x14ac:dyDescent="0.35">
      <c r="A65" t="s">
        <v>682</v>
      </c>
      <c r="B65" t="s">
        <v>29</v>
      </c>
      <c r="C65" t="s">
        <v>697</v>
      </c>
      <c r="D65" t="s">
        <v>624</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0.11192185819355215</v>
      </c>
    </row>
    <row r="66" spans="1:60" x14ac:dyDescent="0.35">
      <c r="A66" t="s">
        <v>202</v>
      </c>
      <c r="B66" t="s">
        <v>229</v>
      </c>
      <c r="C66" t="s">
        <v>697</v>
      </c>
      <c r="D66" t="s">
        <v>624</v>
      </c>
      <c r="P66">
        <v>0</v>
      </c>
      <c r="Q66">
        <v>0</v>
      </c>
      <c r="R66">
        <v>0</v>
      </c>
      <c r="S66">
        <v>0</v>
      </c>
      <c r="T66">
        <v>0</v>
      </c>
      <c r="U66">
        <v>0</v>
      </c>
      <c r="V66">
        <v>0</v>
      </c>
      <c r="W66">
        <v>9.2081159815192654E-4</v>
      </c>
      <c r="X66">
        <v>0.17905846214517288</v>
      </c>
      <c r="Y66">
        <v>0.54602388012748337</v>
      </c>
      <c r="Z66">
        <v>0.79209755045604113</v>
      </c>
      <c r="AA66">
        <v>0.94817936954643034</v>
      </c>
      <c r="AB66">
        <v>1.143569112587852</v>
      </c>
      <c r="AC66">
        <v>1.1577780877223216</v>
      </c>
      <c r="AD66">
        <v>1.1752374905886287</v>
      </c>
      <c r="AE66">
        <v>1.0195351242984454</v>
      </c>
      <c r="AF66">
        <v>0.89401045655243228</v>
      </c>
      <c r="AG66">
        <v>0.90351612224495137</v>
      </c>
      <c r="AH66">
        <v>0.90402679953384468</v>
      </c>
      <c r="AI66">
        <v>0.89454459836100264</v>
      </c>
      <c r="AJ66">
        <v>0.79843142892645058</v>
      </c>
      <c r="AK66">
        <v>0.72659060380527718</v>
      </c>
      <c r="AL66">
        <v>0.65682136572614791</v>
      </c>
      <c r="AM66">
        <v>0.75138592328047449</v>
      </c>
      <c r="AN66">
        <v>0.91922027047209953</v>
      </c>
      <c r="AO66">
        <v>0.82794706006898366</v>
      </c>
      <c r="AP66">
        <v>0.90395896649951357</v>
      </c>
      <c r="AQ66">
        <v>0.98849967264677641</v>
      </c>
      <c r="AR66">
        <v>1.0913694916795855</v>
      </c>
      <c r="AS66">
        <v>1.1734082725911081</v>
      </c>
      <c r="AT66">
        <v>1.0869406264315136</v>
      </c>
      <c r="AU66">
        <v>0.99933479462522845</v>
      </c>
      <c r="AV66">
        <v>0.89000712572455221</v>
      </c>
      <c r="AW66">
        <v>0.82945765499406277</v>
      </c>
      <c r="AX66">
        <v>0.85337242717371109</v>
      </c>
      <c r="AY66">
        <v>0.88065911830074428</v>
      </c>
      <c r="AZ66">
        <v>0.90852020834116631</v>
      </c>
      <c r="BA66">
        <v>1.2761122786968722</v>
      </c>
      <c r="BB66">
        <v>1.6651192868984293</v>
      </c>
      <c r="BC66">
        <v>1.9372027381239023</v>
      </c>
      <c r="BD66">
        <v>2.3307313492945805</v>
      </c>
      <c r="BE66">
        <v>2.7715973898602666</v>
      </c>
      <c r="BF66">
        <v>3.5861783101763933</v>
      </c>
      <c r="BG66">
        <v>4.0321863554920627</v>
      </c>
      <c r="BH66">
        <v>4.7594421690939903</v>
      </c>
    </row>
    <row r="67" spans="1:60" x14ac:dyDescent="0.35">
      <c r="A67" t="s">
        <v>686</v>
      </c>
      <c r="B67" t="s">
        <v>351</v>
      </c>
      <c r="C67" t="s">
        <v>697</v>
      </c>
      <c r="D67" t="s">
        <v>624</v>
      </c>
      <c r="P67">
        <v>0.2105314041966769</v>
      </c>
      <c r="Q67">
        <v>0.20446672288519507</v>
      </c>
      <c r="R67">
        <v>0.24040458237479337</v>
      </c>
      <c r="S67">
        <v>0.32237841367050324</v>
      </c>
      <c r="T67">
        <v>0.35609627607182404</v>
      </c>
      <c r="U67">
        <v>0.41150944734715283</v>
      </c>
      <c r="V67">
        <v>0.39621406200369502</v>
      </c>
      <c r="W67">
        <v>0.35556027447989974</v>
      </c>
      <c r="X67">
        <v>0.49228895143472601</v>
      </c>
      <c r="Y67">
        <v>0.66497794565286961</v>
      </c>
      <c r="Z67">
        <v>0.82102408622913325</v>
      </c>
      <c r="AA67">
        <v>0.94147700003068113</v>
      </c>
      <c r="AB67">
        <v>1.0322825587957467</v>
      </c>
      <c r="AC67">
        <v>1.0259156170037314</v>
      </c>
      <c r="AD67">
        <v>1.0095051233309249</v>
      </c>
      <c r="AE67">
        <v>1.0730437994574344</v>
      </c>
      <c r="AF67">
        <v>1.0692661732282771</v>
      </c>
      <c r="AG67">
        <v>1.0771743281317065</v>
      </c>
      <c r="AH67">
        <v>1.0763064310742823</v>
      </c>
      <c r="AI67">
        <v>1.0851018085772526</v>
      </c>
      <c r="AJ67">
        <v>1.1544477720357305</v>
      </c>
      <c r="AK67">
        <v>1.1722887367415789</v>
      </c>
      <c r="AL67">
        <v>1.1225051249208511</v>
      </c>
      <c r="AM67">
        <v>1.1417507292003954</v>
      </c>
      <c r="AN67">
        <v>1.1520645827503668</v>
      </c>
      <c r="AO67">
        <v>1.101487472312108</v>
      </c>
      <c r="AP67">
        <v>1.0972716301864816</v>
      </c>
      <c r="AQ67">
        <v>1.1418640303129726</v>
      </c>
      <c r="AR67">
        <v>1.2403349025054311</v>
      </c>
      <c r="AS67">
        <v>1.3845710770252748</v>
      </c>
      <c r="AT67">
        <v>1.4208988755830654</v>
      </c>
      <c r="AU67">
        <v>1.4171648345764092</v>
      </c>
      <c r="AV67">
        <v>1.4451787947886046</v>
      </c>
      <c r="AW67">
        <v>1.4988768947659035</v>
      </c>
      <c r="AX67">
        <v>1.5673837528374781</v>
      </c>
      <c r="AY67">
        <v>1.6392685270457636</v>
      </c>
      <c r="AZ67">
        <v>1.7581439149520124</v>
      </c>
      <c r="BA67">
        <v>1.8467232965465361</v>
      </c>
      <c r="BB67">
        <v>2.0739183101094292</v>
      </c>
      <c r="BC67">
        <v>2.1839929027410774</v>
      </c>
      <c r="BD67">
        <v>2.3699027399089276</v>
      </c>
      <c r="BE67">
        <v>2.6613976397236971</v>
      </c>
      <c r="BF67">
        <v>2.8879506799373686</v>
      </c>
      <c r="BG67">
        <v>3.2070026288432167</v>
      </c>
      <c r="BH67">
        <v>3.558132089199991</v>
      </c>
    </row>
    <row r="68" spans="1:60" x14ac:dyDescent="0.35">
      <c r="A68" t="s">
        <v>479</v>
      </c>
      <c r="B68" t="s">
        <v>578</v>
      </c>
      <c r="C68" t="s">
        <v>697</v>
      </c>
      <c r="D68" t="s">
        <v>624</v>
      </c>
      <c r="P68">
        <v>0.22760790408739517</v>
      </c>
      <c r="Q68">
        <v>0.20811707821696482</v>
      </c>
      <c r="R68">
        <v>0.22674475677903289</v>
      </c>
      <c r="S68">
        <v>0.25763702355693469</v>
      </c>
      <c r="T68">
        <v>0.24934080267280256</v>
      </c>
      <c r="U68">
        <v>0.2405445337676784</v>
      </c>
      <c r="V68">
        <v>0.2226813964119429</v>
      </c>
      <c r="W68">
        <v>0.23487426082006474</v>
      </c>
      <c r="X68">
        <v>0.29129040654391847</v>
      </c>
      <c r="Y68">
        <v>0.41354567170244105</v>
      </c>
      <c r="Z68">
        <v>0.48575709264772277</v>
      </c>
      <c r="AA68">
        <v>1.281451437707559</v>
      </c>
      <c r="AB68">
        <v>1.3707488810097377</v>
      </c>
      <c r="AC68">
        <v>1.406076442835321</v>
      </c>
      <c r="AD68">
        <v>1.402956112126317</v>
      </c>
      <c r="AE68">
        <v>1.394725356034441</v>
      </c>
      <c r="AF68">
        <v>1.3406435078800532</v>
      </c>
      <c r="AG68">
        <v>1.3636371664868874</v>
      </c>
      <c r="AH68">
        <v>1.3914644323850514</v>
      </c>
      <c r="AI68">
        <v>1.0423173619319261</v>
      </c>
      <c r="AJ68">
        <v>1.0043525284451862</v>
      </c>
      <c r="AK68">
        <v>0.95017701281173839</v>
      </c>
      <c r="AL68">
        <v>0.89064872782909799</v>
      </c>
      <c r="AM68">
        <v>0.91962765839209704</v>
      </c>
      <c r="AN68">
        <v>1.0389925251505741</v>
      </c>
      <c r="AO68">
        <v>1.0028900565628767</v>
      </c>
      <c r="AP68">
        <v>1.0380851635618569</v>
      </c>
      <c r="AQ68">
        <v>1.0437597469085922</v>
      </c>
      <c r="AR68">
        <v>1.1009333383756295</v>
      </c>
      <c r="AS68">
        <v>1.1210848128663555</v>
      </c>
      <c r="AT68">
        <v>1.0854636468038046</v>
      </c>
      <c r="AU68">
        <v>1.0527800014521129</v>
      </c>
      <c r="AV68">
        <v>1.0315681520552411</v>
      </c>
      <c r="AW68">
        <v>1.012397242686395</v>
      </c>
      <c r="AX68">
        <v>1.095833279434949</v>
      </c>
      <c r="AY68">
        <v>1.132836546173861</v>
      </c>
      <c r="AZ68">
        <v>1.179190086881575</v>
      </c>
      <c r="BA68">
        <v>1.4499584330542188</v>
      </c>
      <c r="BB68">
        <v>1.7293843152203288</v>
      </c>
      <c r="BC68">
        <v>2.1659089800370639</v>
      </c>
      <c r="BD68">
        <v>2.5002843816442448</v>
      </c>
      <c r="BE68">
        <v>2.8917372621529189</v>
      </c>
      <c r="BF68">
        <v>3.631514574587015</v>
      </c>
      <c r="BG68">
        <v>4.2020152496419145</v>
      </c>
      <c r="BH68">
        <v>4.9727344899512564</v>
      </c>
    </row>
    <row r="69" spans="1:60" x14ac:dyDescent="0.35">
      <c r="A69" t="s">
        <v>265</v>
      </c>
      <c r="B69" t="s">
        <v>319</v>
      </c>
      <c r="C69" t="s">
        <v>697</v>
      </c>
      <c r="D69" t="s">
        <v>624</v>
      </c>
      <c r="AI69">
        <v>7.8497792714597343E-3</v>
      </c>
      <c r="AJ69">
        <v>1.0191237489860665E-2</v>
      </c>
      <c r="AK69">
        <v>1.0648399113882092E-2</v>
      </c>
      <c r="AL69">
        <v>1.2149087185075678E-2</v>
      </c>
      <c r="AM69">
        <v>1.2940461997739544E-2</v>
      </c>
      <c r="AN69">
        <v>2.5273301689338262E-2</v>
      </c>
      <c r="AO69">
        <v>2.2105820218144806E-2</v>
      </c>
      <c r="AP69">
        <v>3.0589542925601201E-2</v>
      </c>
      <c r="AQ69">
        <v>2.782521569209457E-2</v>
      </c>
      <c r="AR69">
        <v>2.0857366574829991E-2</v>
      </c>
      <c r="AS69">
        <v>2.4593736532297024E-2</v>
      </c>
      <c r="AT69">
        <v>3.1333915081691477E-2</v>
      </c>
      <c r="AU69">
        <v>3.214318671414098E-2</v>
      </c>
      <c r="AV69">
        <v>4.0619296937044559E-2</v>
      </c>
      <c r="AW69">
        <v>4.4462395975640182E-2</v>
      </c>
      <c r="AX69">
        <v>4.1832671741635574E-2</v>
      </c>
      <c r="AY69">
        <v>4.9246093414264162E-2</v>
      </c>
      <c r="AZ69">
        <v>8.5622486299262807E-2</v>
      </c>
      <c r="BA69">
        <v>0.11865663735565206</v>
      </c>
      <c r="BB69">
        <v>0.18542471937096655</v>
      </c>
      <c r="BC69">
        <v>0.30413826207965611</v>
      </c>
      <c r="BD69">
        <v>0.41286082394013252</v>
      </c>
      <c r="BE69">
        <v>0.57221747322559058</v>
      </c>
      <c r="BF69">
        <v>0.77304143704301254</v>
      </c>
      <c r="BG69">
        <v>0.9214953329857245</v>
      </c>
      <c r="BH69">
        <v>1.2011338259828148</v>
      </c>
    </row>
    <row r="70" spans="1:60" x14ac:dyDescent="0.35">
      <c r="A70" t="s">
        <v>387</v>
      </c>
      <c r="B70" t="s">
        <v>577</v>
      </c>
      <c r="C70" t="s">
        <v>697</v>
      </c>
      <c r="D70" t="s">
        <v>624</v>
      </c>
      <c r="P70">
        <v>0.35077908796756219</v>
      </c>
      <c r="Q70">
        <v>0.32348083828061708</v>
      </c>
      <c r="R70">
        <v>0.31911548478276042</v>
      </c>
      <c r="S70">
        <v>0.25734548004839924</v>
      </c>
      <c r="T70">
        <v>0.2738863817177653</v>
      </c>
      <c r="U70">
        <v>0.25428452687197001</v>
      </c>
      <c r="V70">
        <v>0.25912667202130774</v>
      </c>
      <c r="W70">
        <v>0.26224263291679034</v>
      </c>
      <c r="X70">
        <v>0.26027480662328389</v>
      </c>
      <c r="Y70">
        <v>0.31237924073486667</v>
      </c>
      <c r="Z70">
        <v>0.3226174966662313</v>
      </c>
      <c r="AA70">
        <v>0.2874423342607445</v>
      </c>
      <c r="AB70">
        <v>0.2904635401960784</v>
      </c>
      <c r="AC70">
        <v>0.29662442239007919</v>
      </c>
      <c r="AD70">
        <v>0.30272010181101727</v>
      </c>
      <c r="AE70">
        <v>0.32456358955969072</v>
      </c>
      <c r="AF70">
        <v>0.30765605486323711</v>
      </c>
      <c r="AG70">
        <v>0.3181805373849288</v>
      </c>
      <c r="AH70">
        <v>0.31486429997420512</v>
      </c>
      <c r="AI70">
        <v>0.43677811767346864</v>
      </c>
      <c r="AJ70">
        <v>0.46174392999090752</v>
      </c>
      <c r="AK70">
        <v>0.51044995644776225</v>
      </c>
      <c r="AL70">
        <v>0.58219252715079417</v>
      </c>
      <c r="AM70">
        <v>0.64992457914275681</v>
      </c>
      <c r="AN70">
        <v>0.71776315123238932</v>
      </c>
      <c r="AO70">
        <v>0.73028801021466994</v>
      </c>
      <c r="AP70">
        <v>0.89870077925439606</v>
      </c>
      <c r="AQ70">
        <v>1.0616157255397183</v>
      </c>
      <c r="AR70">
        <v>1.1587521848462825</v>
      </c>
      <c r="AS70">
        <v>1.3835989665699691</v>
      </c>
      <c r="AT70">
        <v>1.505448231600288</v>
      </c>
      <c r="AU70">
        <v>1.8165258383178704</v>
      </c>
      <c r="AV70">
        <v>2.1050479048640396</v>
      </c>
      <c r="AW70">
        <v>2.5796176101336763</v>
      </c>
      <c r="AX70">
        <v>2.9763323330760332</v>
      </c>
      <c r="AY70">
        <v>3.3686529687379103</v>
      </c>
      <c r="AZ70">
        <v>3.9654445597749195</v>
      </c>
      <c r="BA70">
        <v>4.4857773042919709</v>
      </c>
      <c r="BB70">
        <v>5.3241071900006105</v>
      </c>
      <c r="BC70">
        <v>5.9090141751827288</v>
      </c>
      <c r="BD70">
        <v>7.186542308005829</v>
      </c>
      <c r="BE70">
        <v>8.3973622892957529</v>
      </c>
      <c r="BF70">
        <v>9.537717457783252</v>
      </c>
      <c r="BG70">
        <v>10.461958890839721</v>
      </c>
      <c r="BH70">
        <v>11.781898935512231</v>
      </c>
    </row>
    <row r="71" spans="1:60" x14ac:dyDescent="0.35">
      <c r="A71" t="s">
        <v>238</v>
      </c>
      <c r="B71" t="s">
        <v>110</v>
      </c>
      <c r="C71" t="s">
        <v>697</v>
      </c>
      <c r="D71" t="s">
        <v>624</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0.81262327416173563</v>
      </c>
      <c r="AY71">
        <v>1.0373001776198936</v>
      </c>
      <c r="AZ71">
        <v>1.3437576349865623</v>
      </c>
      <c r="BA71">
        <v>1.1213264601158526</v>
      </c>
      <c r="BB71">
        <v>1.1847703161182617</v>
      </c>
      <c r="BC71">
        <v>1.2250756061305039</v>
      </c>
      <c r="BD71">
        <v>1.3677959501557633</v>
      </c>
      <c r="BE71">
        <v>1.304328795903182</v>
      </c>
      <c r="BF71">
        <v>1.5347577490219679</v>
      </c>
      <c r="BG71">
        <v>2.0364504052330603</v>
      </c>
      <c r="BH71">
        <v>2.1022067363530779</v>
      </c>
    </row>
    <row r="72" spans="1:60" x14ac:dyDescent="0.35">
      <c r="A72" t="s">
        <v>251</v>
      </c>
      <c r="B72" t="s">
        <v>664</v>
      </c>
      <c r="C72" t="s">
        <v>697</v>
      </c>
      <c r="D72" t="s">
        <v>624</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3.503905394554347E-2</v>
      </c>
      <c r="AS72">
        <v>0.17531960636269403</v>
      </c>
      <c r="AT72">
        <v>0.26536346389375859</v>
      </c>
      <c r="AU72">
        <v>0.22872519340733266</v>
      </c>
      <c r="AV72">
        <v>0.38662366178834456</v>
      </c>
      <c r="AW72">
        <v>0.51629334939140559</v>
      </c>
      <c r="AX72">
        <v>0.50786640905327074</v>
      </c>
      <c r="AY72">
        <v>0.53376311662204201</v>
      </c>
      <c r="AZ72">
        <v>0.6641146336980237</v>
      </c>
      <c r="BA72">
        <v>0.69673382173382181</v>
      </c>
      <c r="BB72">
        <v>0.81510791366906465</v>
      </c>
      <c r="BC72">
        <v>1.1607945720591841</v>
      </c>
      <c r="BD72">
        <v>1.1098687470617385</v>
      </c>
      <c r="BE72">
        <v>0.90932283694146809</v>
      </c>
      <c r="BF72">
        <v>0.93662600416542696</v>
      </c>
      <c r="BG72">
        <v>0.96697641172265902</v>
      </c>
      <c r="BH72">
        <v>0.87813295086741727</v>
      </c>
    </row>
    <row r="73" spans="1:60" x14ac:dyDescent="0.35">
      <c r="A73" t="s">
        <v>143</v>
      </c>
      <c r="B73" t="s">
        <v>397</v>
      </c>
      <c r="C73" t="s">
        <v>697</v>
      </c>
      <c r="D73" t="s">
        <v>624</v>
      </c>
      <c r="E73">
        <v>0.61539951368342671</v>
      </c>
      <c r="F73">
        <v>0.62717425245940051</v>
      </c>
      <c r="G73">
        <v>0.59125254006387484</v>
      </c>
      <c r="H73">
        <v>0.5942166207864028</v>
      </c>
      <c r="I73">
        <v>0.55096864364325659</v>
      </c>
      <c r="J73">
        <v>0.56019431208760073</v>
      </c>
      <c r="K73">
        <v>0.71742538897240637</v>
      </c>
      <c r="L73">
        <v>0.73671111982579229</v>
      </c>
      <c r="M73">
        <v>0.75746160757858938</v>
      </c>
      <c r="N73">
        <v>0.74396584955567346</v>
      </c>
      <c r="O73">
        <v>0.96779669853175498</v>
      </c>
      <c r="P73">
        <v>0.93581497436680017</v>
      </c>
      <c r="Q73">
        <v>0.83729770628968425</v>
      </c>
      <c r="R73">
        <v>0.80436500292658319</v>
      </c>
      <c r="S73">
        <v>0.63045727332463697</v>
      </c>
      <c r="T73">
        <v>0.6955269540871144</v>
      </c>
      <c r="U73">
        <v>0.63509628788266126</v>
      </c>
      <c r="V73">
        <v>0.64050810293785998</v>
      </c>
      <c r="W73">
        <v>0.65203617363303967</v>
      </c>
      <c r="X73">
        <v>0.62355807145252162</v>
      </c>
      <c r="Y73">
        <v>0.73860525016636258</v>
      </c>
      <c r="Z73">
        <v>0.72553588335050978</v>
      </c>
      <c r="AA73">
        <v>0.63401712212901129</v>
      </c>
      <c r="AB73">
        <v>0.60840206008600139</v>
      </c>
      <c r="AC73">
        <v>0.60113440360977088</v>
      </c>
      <c r="AD73">
        <v>0.62427282606476819</v>
      </c>
      <c r="AE73">
        <v>0.65915545155703514</v>
      </c>
      <c r="AF73">
        <v>0.62272171809008836</v>
      </c>
      <c r="AG73">
        <v>0.64295230008584037</v>
      </c>
      <c r="AH73">
        <v>0.61212977363421794</v>
      </c>
      <c r="AI73">
        <v>0.88315427456288953</v>
      </c>
      <c r="AJ73">
        <v>0.9088770784213801</v>
      </c>
      <c r="AK73">
        <v>0.95461265498530867</v>
      </c>
      <c r="AL73">
        <v>1.0499414608057065</v>
      </c>
      <c r="AM73">
        <v>1.1140178092857982</v>
      </c>
      <c r="AN73">
        <v>1.2176695738800596</v>
      </c>
      <c r="AO73">
        <v>1.2130645397747304</v>
      </c>
      <c r="AP73">
        <v>1.4606812152966573</v>
      </c>
      <c r="AQ73">
        <v>1.7033304509366285</v>
      </c>
      <c r="AR73">
        <v>1.8409616940482882</v>
      </c>
      <c r="AS73">
        <v>2.1910907195472613</v>
      </c>
      <c r="AT73">
        <v>2.4159716297102465</v>
      </c>
      <c r="AU73">
        <v>2.9795849129983272</v>
      </c>
      <c r="AV73">
        <v>3.4672045957701272</v>
      </c>
      <c r="AW73">
        <v>4.1814723401226015</v>
      </c>
      <c r="AX73">
        <v>4.9050383026962256</v>
      </c>
      <c r="AY73">
        <v>5.6676138476873428</v>
      </c>
      <c r="AZ73">
        <v>6.749344891037806</v>
      </c>
      <c r="BA73">
        <v>7.6818223009847557</v>
      </c>
      <c r="BB73">
        <v>9.0689440178657836</v>
      </c>
      <c r="BC73">
        <v>10.003522143896049</v>
      </c>
      <c r="BD73">
        <v>12.289649308730224</v>
      </c>
      <c r="BE73">
        <v>14.433570165089233</v>
      </c>
      <c r="BF73">
        <v>15.998560980829899</v>
      </c>
      <c r="BG73">
        <v>17.249322021336347</v>
      </c>
      <c r="BH73">
        <v>18.73944232148645</v>
      </c>
    </row>
    <row r="74" spans="1:60" x14ac:dyDescent="0.35">
      <c r="A74" t="s">
        <v>716</v>
      </c>
      <c r="B74" t="s">
        <v>165</v>
      </c>
      <c r="C74" t="s">
        <v>697</v>
      </c>
      <c r="D74" t="s">
        <v>624</v>
      </c>
      <c r="AK74">
        <v>0</v>
      </c>
      <c r="AL74">
        <v>0</v>
      </c>
      <c r="AM74">
        <v>0</v>
      </c>
      <c r="AN74">
        <v>0</v>
      </c>
      <c r="AO74">
        <v>0</v>
      </c>
      <c r="AP74">
        <v>0.46728971962616817</v>
      </c>
      <c r="AQ74">
        <v>0.51282051282051277</v>
      </c>
      <c r="AR74">
        <v>0.46728971962616817</v>
      </c>
      <c r="AS74">
        <v>0.47619047619047622</v>
      </c>
      <c r="AT74">
        <v>0.42918454935622319</v>
      </c>
      <c r="AU74">
        <v>0.38610038610038611</v>
      </c>
      <c r="AV74">
        <v>0.36101083032490977</v>
      </c>
      <c r="AW74">
        <v>0.35335689045936397</v>
      </c>
      <c r="AX74">
        <v>0.34722222222222221</v>
      </c>
      <c r="AY74">
        <v>0.74349442379182151</v>
      </c>
      <c r="AZ74">
        <v>0.69444444444444442</v>
      </c>
      <c r="BA74">
        <v>0.69686411149825789</v>
      </c>
      <c r="BB74">
        <v>0.67796610169491522</v>
      </c>
      <c r="BC74">
        <v>0.64308681672025725</v>
      </c>
      <c r="BD74">
        <v>0.59347181008902083</v>
      </c>
      <c r="BE74">
        <v>0.55710306406685239</v>
      </c>
      <c r="BF74">
        <v>0.54054054054054057</v>
      </c>
      <c r="BG74">
        <v>0.51546391752577314</v>
      </c>
      <c r="BH74">
        <v>0.49261083743842365</v>
      </c>
    </row>
    <row r="75" spans="1:60" x14ac:dyDescent="0.35">
      <c r="A75" t="s">
        <v>81</v>
      </c>
      <c r="B75" t="s">
        <v>244</v>
      </c>
      <c r="C75" t="s">
        <v>697</v>
      </c>
      <c r="D75" t="s">
        <v>624</v>
      </c>
      <c r="E75">
        <v>0</v>
      </c>
      <c r="F75">
        <v>0</v>
      </c>
      <c r="G75">
        <v>0</v>
      </c>
      <c r="H75">
        <v>0</v>
      </c>
      <c r="I75">
        <v>0</v>
      </c>
      <c r="J75">
        <v>0</v>
      </c>
      <c r="K75">
        <v>0</v>
      </c>
      <c r="L75">
        <v>0</v>
      </c>
      <c r="M75">
        <v>0</v>
      </c>
      <c r="N75">
        <v>0</v>
      </c>
      <c r="O75">
        <v>8.3476901763671563E-2</v>
      </c>
      <c r="P75">
        <v>8.4436145165218801E-2</v>
      </c>
      <c r="Q75">
        <v>8.9818155046749615E-2</v>
      </c>
      <c r="R75">
        <v>7.4015331747290511E-2</v>
      </c>
      <c r="S75">
        <v>6.3689494979769209E-2</v>
      </c>
      <c r="T75">
        <v>0.13764038100806353</v>
      </c>
      <c r="U75">
        <v>0.20953554820998377</v>
      </c>
      <c r="V75">
        <v>0.3333728921446989</v>
      </c>
      <c r="W75">
        <v>0.3215041510662543</v>
      </c>
      <c r="X75">
        <v>0.23972570031422211</v>
      </c>
      <c r="Y75">
        <v>0.33142292128247852</v>
      </c>
      <c r="Z75">
        <v>0.38546856249318157</v>
      </c>
      <c r="AA75">
        <v>0.42905220869381355</v>
      </c>
      <c r="AB75">
        <v>0.48536116070654717</v>
      </c>
      <c r="AC75">
        <v>0.46568336917684117</v>
      </c>
      <c r="AD75">
        <v>0.48639913387519207</v>
      </c>
      <c r="AE75">
        <v>0.41956514957731544</v>
      </c>
      <c r="AF75">
        <v>0.42456600757130147</v>
      </c>
      <c r="AG75">
        <v>0.48562604629683082</v>
      </c>
      <c r="AH75">
        <v>0.36752717391304346</v>
      </c>
      <c r="AI75">
        <v>0.37167837255135378</v>
      </c>
      <c r="AJ75">
        <v>0.36446115968439213</v>
      </c>
      <c r="AK75">
        <v>0.43777919591576264</v>
      </c>
      <c r="AL75">
        <v>0.45291078815483893</v>
      </c>
      <c r="AM75">
        <v>0.51211296317012833</v>
      </c>
      <c r="AN75">
        <v>0.78262759970047591</v>
      </c>
      <c r="AO75">
        <v>0.84157701958296072</v>
      </c>
      <c r="AP75">
        <v>1.1726329257138628</v>
      </c>
      <c r="AQ75">
        <v>1.4985107967237528</v>
      </c>
      <c r="AR75">
        <v>2.1789085538557207</v>
      </c>
      <c r="AS75">
        <v>2.8236337876435469</v>
      </c>
      <c r="AT75">
        <v>3.6101206949074731</v>
      </c>
      <c r="AU75">
        <v>4.9842237106999505</v>
      </c>
      <c r="AV75">
        <v>5.9460656865374082</v>
      </c>
      <c r="AW75">
        <v>6.8989199427439534</v>
      </c>
      <c r="AX75">
        <v>8.2468171846119294</v>
      </c>
      <c r="AY75">
        <v>8.860485415214729</v>
      </c>
      <c r="AZ75">
        <v>10.261762065206948</v>
      </c>
      <c r="BA75">
        <v>12.470013955971163</v>
      </c>
      <c r="BB75">
        <v>16.332327174177454</v>
      </c>
      <c r="BC75">
        <v>18.594797532850631</v>
      </c>
      <c r="BD75">
        <v>19.526777414563703</v>
      </c>
      <c r="BE75">
        <v>22.59527389757163</v>
      </c>
      <c r="BF75">
        <v>26.485103661461384</v>
      </c>
      <c r="BG75">
        <v>25.859341186911028</v>
      </c>
      <c r="BH75">
        <v>24.820009215528167</v>
      </c>
    </row>
    <row r="76" spans="1:60" x14ac:dyDescent="0.35">
      <c r="A76" t="s">
        <v>505</v>
      </c>
      <c r="B76" t="s">
        <v>650</v>
      </c>
      <c r="C76" t="s">
        <v>697</v>
      </c>
      <c r="D76" t="s">
        <v>624</v>
      </c>
      <c r="AI76">
        <v>0</v>
      </c>
      <c r="AJ76">
        <v>0</v>
      </c>
      <c r="AK76">
        <v>0</v>
      </c>
      <c r="AL76">
        <v>0</v>
      </c>
      <c r="AM76">
        <v>0</v>
      </c>
      <c r="AN76">
        <v>6.9021051420683308E-2</v>
      </c>
      <c r="AO76">
        <v>5.4926947160276837E-2</v>
      </c>
      <c r="AP76">
        <v>8.6786721631590374E-2</v>
      </c>
      <c r="AQ76">
        <v>0.14082854125102687</v>
      </c>
      <c r="AR76">
        <v>0.14513788098693758</v>
      </c>
      <c r="AS76">
        <v>0.15270762363444143</v>
      </c>
      <c r="AT76">
        <v>0.12967110691972178</v>
      </c>
      <c r="AU76">
        <v>0.28145889527383605</v>
      </c>
      <c r="AV76">
        <v>0.35436558716409094</v>
      </c>
      <c r="AW76">
        <v>0.36878881987577639</v>
      </c>
      <c r="AX76">
        <v>0.87212150906418417</v>
      </c>
      <c r="AY76">
        <v>1.1919441019317716</v>
      </c>
      <c r="AZ76">
        <v>1.0172272354388843</v>
      </c>
      <c r="BA76">
        <v>1.5972025328418862</v>
      </c>
      <c r="BB76">
        <v>5.7979268709420211</v>
      </c>
      <c r="BC76">
        <v>7.8448009873495828</v>
      </c>
      <c r="BD76">
        <v>8.9118126114946108</v>
      </c>
      <c r="BE76">
        <v>11.991309434277596</v>
      </c>
      <c r="BF76">
        <v>8.9943502824858754</v>
      </c>
      <c r="BG76">
        <v>10.943274947774386</v>
      </c>
      <c r="BH76">
        <v>14.159546894499375</v>
      </c>
    </row>
    <row r="77" spans="1:60" x14ac:dyDescent="0.35">
      <c r="A77" t="s">
        <v>155</v>
      </c>
      <c r="B77" t="s">
        <v>101</v>
      </c>
      <c r="C77" t="s">
        <v>697</v>
      </c>
      <c r="D77" t="s">
        <v>624</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1.5728977616454931</v>
      </c>
      <c r="AR77">
        <v>1.2165450121654502</v>
      </c>
      <c r="AS77">
        <v>0.29868578255675032</v>
      </c>
      <c r="AT77">
        <v>4.9701789264413515E-2</v>
      </c>
      <c r="AU77">
        <v>0</v>
      </c>
      <c r="AV77">
        <v>0</v>
      </c>
      <c r="AW77">
        <v>0</v>
      </c>
      <c r="AX77">
        <v>0</v>
      </c>
      <c r="AY77">
        <v>0</v>
      </c>
      <c r="AZ77">
        <v>0</v>
      </c>
      <c r="BA77">
        <v>0.37066454858353193</v>
      </c>
      <c r="BB77">
        <v>0.60120240480961928</v>
      </c>
      <c r="BC77">
        <v>0.36144578313253012</v>
      </c>
      <c r="BD77">
        <v>0.58396464646464652</v>
      </c>
      <c r="BE77">
        <v>2.5289778714436251</v>
      </c>
      <c r="BF77">
        <v>4.0910135601011266</v>
      </c>
      <c r="BG77">
        <v>5.2443510246978455</v>
      </c>
      <c r="BH77">
        <v>7.2722046565104916</v>
      </c>
    </row>
    <row r="78" spans="1:60" x14ac:dyDescent="0.35">
      <c r="A78" t="s">
        <v>40</v>
      </c>
      <c r="B78" t="s">
        <v>696</v>
      </c>
      <c r="C78" t="s">
        <v>697</v>
      </c>
      <c r="D78" t="s">
        <v>624</v>
      </c>
      <c r="E78">
        <v>0.46071549719555432</v>
      </c>
      <c r="F78">
        <v>0.4684793981558969</v>
      </c>
      <c r="G78">
        <v>0.44341950306728717</v>
      </c>
      <c r="H78">
        <v>0.44779858825775243</v>
      </c>
      <c r="I78">
        <v>0.41473121757331832</v>
      </c>
      <c r="J78">
        <v>0.42239887736780624</v>
      </c>
      <c r="K78">
        <v>0.54102929446743708</v>
      </c>
      <c r="L78">
        <v>0.55493993912604622</v>
      </c>
      <c r="M78">
        <v>0.57101822491518317</v>
      </c>
      <c r="N78">
        <v>0.56581749915058988</v>
      </c>
      <c r="O78">
        <v>0.75488265726324399</v>
      </c>
      <c r="P78">
        <v>0.73564138601416362</v>
      </c>
      <c r="Q78">
        <v>0.66973876778045494</v>
      </c>
      <c r="R78">
        <v>0.66045585139882812</v>
      </c>
      <c r="S78">
        <v>0.52465071460255042</v>
      </c>
      <c r="T78">
        <v>0.55894429247089139</v>
      </c>
      <c r="U78">
        <v>0.51390690221862267</v>
      </c>
      <c r="V78">
        <v>0.519713959557631</v>
      </c>
      <c r="W78">
        <v>0.52239405548849027</v>
      </c>
      <c r="X78">
        <v>0.50756038418629867</v>
      </c>
      <c r="Y78">
        <v>0.61395207262498352</v>
      </c>
      <c r="Z78">
        <v>0.61775773917699117</v>
      </c>
      <c r="AA78">
        <v>0.55152208002618819</v>
      </c>
      <c r="AB78">
        <v>0.55844400789722337</v>
      </c>
      <c r="AC78">
        <v>0.56783430886582809</v>
      </c>
      <c r="AD78">
        <v>0.58197788945350948</v>
      </c>
      <c r="AE78">
        <v>0.61634000781364706</v>
      </c>
      <c r="AF78">
        <v>0.57920829404311425</v>
      </c>
      <c r="AG78">
        <v>0.60052370051664095</v>
      </c>
      <c r="AH78">
        <v>0.59381047114052354</v>
      </c>
      <c r="AI78">
        <v>0.80798458047397159</v>
      </c>
      <c r="AJ78">
        <v>0.83746606807266655</v>
      </c>
      <c r="AK78">
        <v>0.90150224094457354</v>
      </c>
      <c r="AL78">
        <v>0.99618920113230169</v>
      </c>
      <c r="AM78">
        <v>1.0601328597726116</v>
      </c>
      <c r="AN78">
        <v>1.1505453364818978</v>
      </c>
      <c r="AO78">
        <v>1.1378776465127149</v>
      </c>
      <c r="AP78">
        <v>1.4071783552109762</v>
      </c>
      <c r="AQ78">
        <v>1.6456622797318405</v>
      </c>
      <c r="AR78">
        <v>1.780761499580414</v>
      </c>
      <c r="AS78">
        <v>2.159279497846573</v>
      </c>
      <c r="AT78">
        <v>2.323938251888447</v>
      </c>
      <c r="AU78">
        <v>2.8396837335583647</v>
      </c>
      <c r="AV78">
        <v>3.2927216390607619</v>
      </c>
      <c r="AW78">
        <v>4.0473111807883555</v>
      </c>
      <c r="AX78">
        <v>4.6863634573898194</v>
      </c>
      <c r="AY78">
        <v>5.3159291322716333</v>
      </c>
      <c r="AZ78">
        <v>6.3369847190926132</v>
      </c>
      <c r="BA78">
        <v>7.2058044766406653</v>
      </c>
      <c r="BB78">
        <v>8.5434972289413569</v>
      </c>
      <c r="BC78">
        <v>9.4782441630062486</v>
      </c>
      <c r="BD78">
        <v>11.606086041036779</v>
      </c>
      <c r="BE78">
        <v>13.633349948776699</v>
      </c>
      <c r="BF78">
        <v>15.178921454685234</v>
      </c>
      <c r="BG78">
        <v>16.504375815541184</v>
      </c>
      <c r="BH78">
        <v>18.041959651284671</v>
      </c>
    </row>
    <row r="79" spans="1:60" x14ac:dyDescent="0.35">
      <c r="A79" t="s">
        <v>210</v>
      </c>
      <c r="B79" t="s">
        <v>347</v>
      </c>
      <c r="C79" t="s">
        <v>697</v>
      </c>
      <c r="D79" t="s">
        <v>624</v>
      </c>
      <c r="P79">
        <v>2.7495685640655639E-2</v>
      </c>
      <c r="Q79">
        <v>2.4995240348693739E-2</v>
      </c>
      <c r="R79">
        <v>2.2282626834809367E-2</v>
      </c>
      <c r="S79">
        <v>2.106809755215143E-2</v>
      </c>
      <c r="T79">
        <v>1.8975846470418566E-2</v>
      </c>
      <c r="U79">
        <v>1.7261613410625834E-2</v>
      </c>
      <c r="V79">
        <v>1.5725482338582154E-2</v>
      </c>
      <c r="W79">
        <v>1.4363720767095599E-2</v>
      </c>
      <c r="X79">
        <v>1.2116023781074441E-2</v>
      </c>
      <c r="Y79">
        <v>1.1088458661123285E-2</v>
      </c>
      <c r="Z79">
        <v>1.0523770447169414E-2</v>
      </c>
      <c r="AA79">
        <v>9.7345048290431498E-3</v>
      </c>
      <c r="AB79">
        <v>8.8452827678763939E-3</v>
      </c>
      <c r="AC79">
        <v>8.2776640414294091E-3</v>
      </c>
      <c r="AD79">
        <v>9.6341426290192222E-3</v>
      </c>
      <c r="AE79">
        <v>1.224583098169244E-2</v>
      </c>
      <c r="AF79">
        <v>9.2347915615194846E-3</v>
      </c>
      <c r="AG79">
        <v>8.6424928434638906E-3</v>
      </c>
      <c r="AH79">
        <v>8.4602509435368605E-3</v>
      </c>
      <c r="AI79">
        <v>8.6759461048423244E-3</v>
      </c>
      <c r="AJ79">
        <v>8.5296934925480784E-3</v>
      </c>
      <c r="AK79">
        <v>0</v>
      </c>
      <c r="AL79">
        <v>0</v>
      </c>
      <c r="AM79">
        <v>0</v>
      </c>
      <c r="AN79">
        <v>0</v>
      </c>
      <c r="AO79">
        <v>0</v>
      </c>
      <c r="AP79">
        <v>4.2323541842200705E-4</v>
      </c>
      <c r="AQ79">
        <v>1.0810600522150908E-2</v>
      </c>
      <c r="AR79">
        <v>8.1754424116797595E-3</v>
      </c>
      <c r="AS79">
        <v>2.2298617421683486E-3</v>
      </c>
      <c r="AT79">
        <v>7.067442738143754E-4</v>
      </c>
      <c r="AU79">
        <v>3.3379407233842854E-4</v>
      </c>
      <c r="AV79">
        <v>3.3425260046530123E-4</v>
      </c>
      <c r="AW79">
        <v>3.0808645666184783E-4</v>
      </c>
      <c r="AX79">
        <v>8.826797813435885E-4</v>
      </c>
      <c r="AY79">
        <v>0.2099414111716767</v>
      </c>
      <c r="AZ79">
        <v>4.0018589257139262E-2</v>
      </c>
      <c r="BA79">
        <v>4.6637855587031957E-2</v>
      </c>
      <c r="BB79">
        <v>4.2312555119208839E-2</v>
      </c>
      <c r="BC79">
        <v>4.4928985813456557E-2</v>
      </c>
      <c r="BD79">
        <v>5.5728597980951436E-2</v>
      </c>
      <c r="BE79">
        <v>0.10629790832448414</v>
      </c>
      <c r="BF79">
        <v>0.1562249480879993</v>
      </c>
      <c r="BG79">
        <v>0.17914331938030292</v>
      </c>
      <c r="BH79">
        <v>0.23818565426624488</v>
      </c>
    </row>
    <row r="80" spans="1:60" x14ac:dyDescent="0.35">
      <c r="A80" t="s">
        <v>52</v>
      </c>
      <c r="B80" t="s">
        <v>26</v>
      </c>
      <c r="C80" t="s">
        <v>697</v>
      </c>
      <c r="D80" t="s">
        <v>624</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9.4819500891921216</v>
      </c>
      <c r="AJ80">
        <v>8.6227710136929598</v>
      </c>
      <c r="AK80">
        <v>8.5803378085751412</v>
      </c>
      <c r="AL80">
        <v>9.7627662535404962</v>
      </c>
      <c r="AM80">
        <v>9.8627173134646728</v>
      </c>
      <c r="AN80">
        <v>10.338096353556649</v>
      </c>
      <c r="AO80">
        <v>8.5061911694751569</v>
      </c>
      <c r="AP80">
        <v>11.433156007864</v>
      </c>
      <c r="AQ80">
        <v>13.335328573260934</v>
      </c>
      <c r="AR80">
        <v>12.112530054566134</v>
      </c>
      <c r="AS80">
        <v>12.459986281010632</v>
      </c>
      <c r="AT80">
        <v>11.199420025239643</v>
      </c>
      <c r="AU80">
        <v>12.079247548529118</v>
      </c>
      <c r="AV80">
        <v>11.234969048691982</v>
      </c>
      <c r="AW80">
        <v>12.302405498281786</v>
      </c>
      <c r="AX80">
        <v>13.720211952055763</v>
      </c>
      <c r="AY80">
        <v>13.329769656915152</v>
      </c>
      <c r="AZ80">
        <v>12.4881531171149</v>
      </c>
      <c r="BA80">
        <v>13.778541171608637</v>
      </c>
      <c r="BB80">
        <v>12.5060705712581</v>
      </c>
      <c r="BC80">
        <v>13.973523068150829</v>
      </c>
      <c r="BD80">
        <v>15.958966544672862</v>
      </c>
      <c r="BE80">
        <v>16.618142051668062</v>
      </c>
      <c r="BF80">
        <v>17.950517142175507</v>
      </c>
      <c r="BG80">
        <v>18.906217875290039</v>
      </c>
      <c r="BH80">
        <v>20.053355102992843</v>
      </c>
    </row>
    <row r="81" spans="1:60" x14ac:dyDescent="0.35">
      <c r="A81" t="s">
        <v>148</v>
      </c>
      <c r="B81" t="s">
        <v>378</v>
      </c>
      <c r="C81" t="s">
        <v>697</v>
      </c>
      <c r="D81" t="s">
        <v>624</v>
      </c>
    </row>
    <row r="82" spans="1:60" x14ac:dyDescent="0.35">
      <c r="A82" t="s">
        <v>368</v>
      </c>
      <c r="B82" t="s">
        <v>621</v>
      </c>
      <c r="C82" t="s">
        <v>697</v>
      </c>
      <c r="D82" t="s">
        <v>624</v>
      </c>
      <c r="E82">
        <v>0</v>
      </c>
      <c r="F82">
        <v>0</v>
      </c>
      <c r="G82">
        <v>0</v>
      </c>
      <c r="H82">
        <v>0</v>
      </c>
      <c r="I82">
        <v>0</v>
      </c>
      <c r="J82">
        <v>0</v>
      </c>
      <c r="K82">
        <v>0.35194426646693078</v>
      </c>
      <c r="L82">
        <v>0.51759834368530022</v>
      </c>
      <c r="M82">
        <v>0.75115999870209937</v>
      </c>
      <c r="N82">
        <v>0.77611288914751242</v>
      </c>
      <c r="O82">
        <v>0.49243301412594842</v>
      </c>
      <c r="P82">
        <v>0.4587774063356197</v>
      </c>
      <c r="Q82">
        <v>0.48130559985046817</v>
      </c>
      <c r="R82">
        <v>0.43888487080018412</v>
      </c>
      <c r="S82">
        <v>0.41691865537043682</v>
      </c>
      <c r="T82">
        <v>0.37885738340151326</v>
      </c>
      <c r="U82">
        <v>0.28952136677402274</v>
      </c>
      <c r="V82">
        <v>0.29318127821335238</v>
      </c>
      <c r="W82">
        <v>0.29848106303477856</v>
      </c>
      <c r="X82">
        <v>0.29442464517255862</v>
      </c>
      <c r="Y82">
        <v>0.27904301459729197</v>
      </c>
      <c r="Z82">
        <v>0.27500634909117294</v>
      </c>
      <c r="AA82">
        <v>0.28513150523579012</v>
      </c>
      <c r="AB82">
        <v>0.26950253758984827</v>
      </c>
      <c r="AC82">
        <v>0.26777993696013985</v>
      </c>
      <c r="AD82">
        <v>0.25047145851456998</v>
      </c>
      <c r="AE82">
        <v>0.25126673378206354</v>
      </c>
      <c r="AF82">
        <v>0.24598742967044063</v>
      </c>
      <c r="AG82">
        <v>0.23652596404190326</v>
      </c>
      <c r="AH82">
        <v>0.3350399222865979</v>
      </c>
      <c r="AI82">
        <v>0.45853417673580232</v>
      </c>
      <c r="AJ82">
        <v>0.46544378803043318</v>
      </c>
      <c r="AK82">
        <v>0.4639019501707568</v>
      </c>
      <c r="AL82">
        <v>0.42073526468421435</v>
      </c>
      <c r="AM82">
        <v>0.45575893449755894</v>
      </c>
      <c r="AN82">
        <v>0.47536548174779769</v>
      </c>
      <c r="AO82">
        <v>0.47745305994186499</v>
      </c>
      <c r="AP82">
        <v>0.53655372024552128</v>
      </c>
      <c r="AQ82">
        <v>0.52713960722776609</v>
      </c>
      <c r="AR82">
        <v>0.55483398147100071</v>
      </c>
      <c r="AS82">
        <v>0.56784208795479685</v>
      </c>
      <c r="AT82">
        <v>0.63654669292811483</v>
      </c>
      <c r="AU82">
        <v>0.68800462402687723</v>
      </c>
      <c r="AV82">
        <v>0.73249700803556161</v>
      </c>
      <c r="AW82">
        <v>0.77104323820576393</v>
      </c>
      <c r="AX82">
        <v>0.84819943628437877</v>
      </c>
      <c r="AY82">
        <v>1.0598280391688559</v>
      </c>
      <c r="AZ82">
        <v>1.4729619946005583</v>
      </c>
      <c r="BA82">
        <v>1.7883200129394765</v>
      </c>
      <c r="BB82">
        <v>2.386448650084894</v>
      </c>
      <c r="BC82">
        <v>2.743649042593725</v>
      </c>
      <c r="BD82">
        <v>3.5242417434284432</v>
      </c>
      <c r="BE82">
        <v>4.3427098009174685</v>
      </c>
      <c r="BF82">
        <v>4.5765831846361094</v>
      </c>
      <c r="BG82">
        <v>5.1939694961614773</v>
      </c>
      <c r="BH82">
        <v>6.1965167330974245</v>
      </c>
    </row>
    <row r="83" spans="1:60" x14ac:dyDescent="0.35">
      <c r="A83" t="s">
        <v>334</v>
      </c>
      <c r="B83" t="s">
        <v>462</v>
      </c>
      <c r="C83" t="s">
        <v>697</v>
      </c>
      <c r="D83" t="s">
        <v>624</v>
      </c>
    </row>
    <row r="84" spans="1:60" x14ac:dyDescent="0.35">
      <c r="A84" t="s">
        <v>376</v>
      </c>
      <c r="B84" t="s">
        <v>272</v>
      </c>
      <c r="C84" t="s">
        <v>697</v>
      </c>
      <c r="D84" t="s">
        <v>624</v>
      </c>
    </row>
    <row r="85" spans="1:60" x14ac:dyDescent="0.35">
      <c r="A85" t="s">
        <v>490</v>
      </c>
      <c r="B85" t="s">
        <v>360</v>
      </c>
      <c r="C85" t="s">
        <v>697</v>
      </c>
      <c r="D85" t="s">
        <v>624</v>
      </c>
      <c r="P85">
        <v>0</v>
      </c>
      <c r="Q85">
        <v>0</v>
      </c>
      <c r="R85">
        <v>0</v>
      </c>
      <c r="S85">
        <v>0</v>
      </c>
      <c r="T85">
        <v>0</v>
      </c>
      <c r="U85">
        <v>0</v>
      </c>
      <c r="V85">
        <v>0</v>
      </c>
      <c r="W85">
        <v>0</v>
      </c>
      <c r="X85">
        <v>0</v>
      </c>
      <c r="Y85">
        <v>0</v>
      </c>
      <c r="Z85">
        <v>0</v>
      </c>
      <c r="AA85">
        <v>0</v>
      </c>
      <c r="AB85">
        <v>0</v>
      </c>
      <c r="AC85">
        <v>0</v>
      </c>
      <c r="AD85">
        <v>0</v>
      </c>
      <c r="AE85">
        <v>0</v>
      </c>
      <c r="AF85">
        <v>0</v>
      </c>
      <c r="AG85">
        <v>0</v>
      </c>
      <c r="AH85">
        <v>0</v>
      </c>
      <c r="AI85">
        <v>0.30674846625766872</v>
      </c>
      <c r="AJ85">
        <v>0.81218274111675126</v>
      </c>
      <c r="AK85">
        <v>0.80563947633434041</v>
      </c>
      <c r="AL85">
        <v>0.80080080080080074</v>
      </c>
      <c r="AM85">
        <v>0.84427767354596628</v>
      </c>
      <c r="AN85">
        <v>0.79016681299385427</v>
      </c>
      <c r="AO85">
        <v>0.57660626029654038</v>
      </c>
      <c r="AP85">
        <v>0.5573248407643312</v>
      </c>
      <c r="AQ85">
        <v>0.52122114668652275</v>
      </c>
      <c r="AR85">
        <v>0.52710843373493976</v>
      </c>
      <c r="AS85">
        <v>0.53231939163498099</v>
      </c>
      <c r="AT85">
        <v>0.49751243781094528</v>
      </c>
      <c r="AU85">
        <v>0.47233468286099867</v>
      </c>
      <c r="AV85">
        <v>0.45632333767926986</v>
      </c>
      <c r="AW85">
        <v>0.51948051948051943</v>
      </c>
      <c r="AX85">
        <v>0.50825921219822112</v>
      </c>
      <c r="AY85">
        <v>0.48048048048048048</v>
      </c>
      <c r="AZ85">
        <v>0.46136101499423299</v>
      </c>
      <c r="BA85">
        <v>0.43907793633369924</v>
      </c>
      <c r="BB85">
        <v>0.49126637554585156</v>
      </c>
      <c r="BC85">
        <v>0.46511627906976744</v>
      </c>
      <c r="BD85">
        <v>0.44096031357177856</v>
      </c>
      <c r="BE85">
        <v>0.55452865064695012</v>
      </c>
      <c r="BF85">
        <v>0.52480916030534353</v>
      </c>
      <c r="BG85">
        <v>0.60060060060060061</v>
      </c>
      <c r="BH85">
        <v>0.56444026340545628</v>
      </c>
    </row>
    <row r="86" spans="1:60" x14ac:dyDescent="0.35">
      <c r="A86" t="s">
        <v>661</v>
      </c>
      <c r="B86" t="s">
        <v>579</v>
      </c>
      <c r="C86" t="s">
        <v>697</v>
      </c>
      <c r="D86" t="s">
        <v>624</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3.5663846845176105E-4</v>
      </c>
      <c r="AD86">
        <v>3.3930625443218793E-4</v>
      </c>
      <c r="AE86">
        <v>3.3405154415326284E-4</v>
      </c>
      <c r="AF86">
        <v>0</v>
      </c>
      <c r="AG86">
        <v>3.2605789483980776E-4</v>
      </c>
      <c r="AH86">
        <v>2.8783881026625091E-3</v>
      </c>
      <c r="AI86">
        <v>0.19008355494012683</v>
      </c>
      <c r="AJ86">
        <v>0.21751848440339566</v>
      </c>
      <c r="AK86">
        <v>0.30499834035810686</v>
      </c>
      <c r="AL86">
        <v>0.44020953476442881</v>
      </c>
      <c r="AM86">
        <v>0.5725731022939845</v>
      </c>
      <c r="AN86">
        <v>0.61144879980991851</v>
      </c>
      <c r="AO86">
        <v>0.65614506187860167</v>
      </c>
      <c r="AP86">
        <v>0.79529182656509545</v>
      </c>
      <c r="AQ86">
        <v>0.97790234270062792</v>
      </c>
      <c r="AR86">
        <v>1.1718001368925395</v>
      </c>
      <c r="AS86">
        <v>1.3045742904841402</v>
      </c>
      <c r="AT86">
        <v>1.4365741903088125</v>
      </c>
      <c r="AU86">
        <v>1.6484873698306011</v>
      </c>
      <c r="AV86">
        <v>1.8689438229522788</v>
      </c>
      <c r="AW86">
        <v>2.3752932697468294</v>
      </c>
      <c r="AX86">
        <v>3.038748084344479</v>
      </c>
      <c r="AY86">
        <v>3.4346643621482853</v>
      </c>
      <c r="AZ86">
        <v>3.7183405391237523</v>
      </c>
      <c r="BA86">
        <v>4.3411376451939816</v>
      </c>
      <c r="BB86">
        <v>5.3654666269959339</v>
      </c>
      <c r="BC86">
        <v>5.8708828518434366</v>
      </c>
      <c r="BD86">
        <v>7.9284295108727019</v>
      </c>
      <c r="BE86">
        <v>9.9558597623816283</v>
      </c>
      <c r="BF86">
        <v>13.665172882328616</v>
      </c>
      <c r="BG86">
        <v>17.505286421130176</v>
      </c>
      <c r="BH86">
        <v>22.970305271795361</v>
      </c>
    </row>
    <row r="87" spans="1:60" x14ac:dyDescent="0.35">
      <c r="A87" t="s">
        <v>613</v>
      </c>
      <c r="B87" t="s">
        <v>457</v>
      </c>
      <c r="C87" t="s">
        <v>697</v>
      </c>
      <c r="D87" t="s">
        <v>624</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c r="BH87">
        <v>0</v>
      </c>
    </row>
    <row r="88" spans="1:60" x14ac:dyDescent="0.35">
      <c r="A88" t="s">
        <v>164</v>
      </c>
      <c r="B88" t="s">
        <v>540</v>
      </c>
      <c r="C88" t="s">
        <v>697</v>
      </c>
      <c r="D88" t="s">
        <v>624</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2.330821226011965E-2</v>
      </c>
      <c r="BG88">
        <v>3.0857054694129443E-2</v>
      </c>
      <c r="BH88">
        <v>2.6107388390914629E-2</v>
      </c>
    </row>
    <row r="89" spans="1:60" x14ac:dyDescent="0.35">
      <c r="A89" t="s">
        <v>131</v>
      </c>
      <c r="B89" t="s">
        <v>675</v>
      </c>
      <c r="C89" t="s">
        <v>697</v>
      </c>
      <c r="D89" t="s">
        <v>624</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c r="BH89">
        <v>0</v>
      </c>
    </row>
    <row r="90" spans="1:60" x14ac:dyDescent="0.35">
      <c r="A90" t="s">
        <v>568</v>
      </c>
      <c r="B90" t="s">
        <v>563</v>
      </c>
      <c r="C90" t="s">
        <v>697</v>
      </c>
      <c r="D90" t="s">
        <v>624</v>
      </c>
    </row>
    <row r="91" spans="1:60" x14ac:dyDescent="0.35">
      <c r="A91" t="s">
        <v>25</v>
      </c>
      <c r="B91" t="s">
        <v>85</v>
      </c>
      <c r="C91" t="s">
        <v>697</v>
      </c>
      <c r="D91" t="s">
        <v>624</v>
      </c>
    </row>
    <row r="92" spans="1:60" x14ac:dyDescent="0.35">
      <c r="A92" t="s">
        <v>574</v>
      </c>
      <c r="B92" t="s">
        <v>158</v>
      </c>
      <c r="C92" t="s">
        <v>697</v>
      </c>
      <c r="D92" t="s">
        <v>624</v>
      </c>
    </row>
    <row r="93" spans="1:60" x14ac:dyDescent="0.35">
      <c r="A93" t="s">
        <v>638</v>
      </c>
      <c r="B93" t="s">
        <v>222</v>
      </c>
      <c r="C93" t="s">
        <v>697</v>
      </c>
      <c r="D93" t="s">
        <v>624</v>
      </c>
    </row>
    <row r="94" spans="1:60" x14ac:dyDescent="0.35">
      <c r="A94" t="s">
        <v>684</v>
      </c>
      <c r="B94" t="s">
        <v>534</v>
      </c>
      <c r="C94" t="s">
        <v>697</v>
      </c>
      <c r="D94" t="s">
        <v>624</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3.3238050920694007E-3</v>
      </c>
      <c r="AG94">
        <v>3.0154996682950365E-3</v>
      </c>
      <c r="AH94">
        <v>2.9231218941829875E-3</v>
      </c>
      <c r="AI94">
        <v>5.7512580877066861E-3</v>
      </c>
      <c r="AJ94">
        <v>5.5955012170215146E-3</v>
      </c>
      <c r="AK94">
        <v>2.41773002014775E-2</v>
      </c>
      <c r="AL94">
        <v>0.12586202375645697</v>
      </c>
      <c r="AM94">
        <v>9.4103662613605407E-2</v>
      </c>
      <c r="AN94">
        <v>8.4747814717063372E-2</v>
      </c>
      <c r="AO94">
        <v>8.9599396383013841E-2</v>
      </c>
      <c r="AP94">
        <v>8.3156241337891526E-2</v>
      </c>
      <c r="AQ94">
        <v>0.151580770896492</v>
      </c>
      <c r="AR94">
        <v>0.32999291426257721</v>
      </c>
      <c r="AS94">
        <v>0.84417407580720627</v>
      </c>
      <c r="AT94">
        <v>1.573215766071294</v>
      </c>
      <c r="AU94">
        <v>1.4403559180646957</v>
      </c>
      <c r="AV94">
        <v>1.9445643726793889</v>
      </c>
      <c r="AW94">
        <v>2.1185792256813971</v>
      </c>
      <c r="AX94">
        <v>2.3373214195567673</v>
      </c>
      <c r="AY94">
        <v>3.0143405506904402</v>
      </c>
      <c r="AZ94">
        <v>3.1940169986126836</v>
      </c>
      <c r="BA94">
        <v>3.8752543234994912</v>
      </c>
      <c r="BB94">
        <v>4.6011064916358393</v>
      </c>
      <c r="BC94">
        <v>5.3375634075339482</v>
      </c>
      <c r="BD94">
        <v>6.9830325153788948</v>
      </c>
      <c r="BE94">
        <v>9.4584588043639251</v>
      </c>
      <c r="BF94">
        <v>14.012326224743497</v>
      </c>
      <c r="BG94">
        <v>15.297062153626126</v>
      </c>
      <c r="BH94">
        <v>16.888580139709003</v>
      </c>
    </row>
    <row r="95" spans="1:60" x14ac:dyDescent="0.35">
      <c r="A95" t="s">
        <v>74</v>
      </c>
      <c r="B95" t="s">
        <v>591</v>
      </c>
      <c r="C95" t="s">
        <v>697</v>
      </c>
      <c r="D95" t="s">
        <v>624</v>
      </c>
    </row>
    <row r="96" spans="1:60" x14ac:dyDescent="0.35">
      <c r="A96" t="s">
        <v>515</v>
      </c>
      <c r="B96" t="s">
        <v>655</v>
      </c>
      <c r="C96" t="s">
        <v>697</v>
      </c>
      <c r="D96" t="s">
        <v>624</v>
      </c>
    </row>
    <row r="97" spans="1:60" x14ac:dyDescent="0.35">
      <c r="A97" t="s">
        <v>256</v>
      </c>
      <c r="B97" t="s">
        <v>139</v>
      </c>
      <c r="C97" t="s">
        <v>697</v>
      </c>
      <c r="D97" t="s">
        <v>624</v>
      </c>
      <c r="P97">
        <v>3.9270687237026647</v>
      </c>
      <c r="Q97">
        <v>3.9285714285714284</v>
      </c>
      <c r="R97">
        <v>4.7356828193832596</v>
      </c>
      <c r="S97">
        <v>6.3291139240506329</v>
      </c>
      <c r="T97">
        <v>5.5456171735241506</v>
      </c>
      <c r="U97">
        <v>6.2183658712942878</v>
      </c>
      <c r="V97">
        <v>4.9537648612945837</v>
      </c>
      <c r="W97">
        <v>3.7641154328732744</v>
      </c>
      <c r="X97">
        <v>2.9726516052318672</v>
      </c>
      <c r="Y97">
        <v>2.6639344262295079</v>
      </c>
      <c r="Z97">
        <v>5.2999417588817703</v>
      </c>
      <c r="AA97">
        <v>6.320400500625782</v>
      </c>
      <c r="AB97">
        <v>5.5710306406685239</v>
      </c>
      <c r="AC97">
        <v>5.3735255570117957</v>
      </c>
      <c r="AD97">
        <v>4.9450549450549453</v>
      </c>
      <c r="AE97">
        <v>6.2055591467356175</v>
      </c>
      <c r="AF97">
        <v>6.7826086956521747</v>
      </c>
      <c r="AG97">
        <v>7.0108695652173907</v>
      </c>
      <c r="AH97">
        <v>11.05815061963775</v>
      </c>
      <c r="AI97">
        <v>13.03751143641354</v>
      </c>
      <c r="AJ97">
        <v>14.435695538057743</v>
      </c>
      <c r="AK97">
        <v>12.612612612612612</v>
      </c>
      <c r="AL97">
        <v>12.795549374130738</v>
      </c>
      <c r="AM97">
        <v>12.471728594507269</v>
      </c>
      <c r="AN97">
        <v>12.613378684807255</v>
      </c>
      <c r="AO97">
        <v>13.141501038267576</v>
      </c>
      <c r="AP97">
        <v>15.12532411408816</v>
      </c>
      <c r="AQ97">
        <v>6.934470377019748</v>
      </c>
      <c r="AR97">
        <v>11.479837931699787</v>
      </c>
      <c r="AS97">
        <v>10.019841269841271</v>
      </c>
      <c r="AT97">
        <v>10.414888168004097</v>
      </c>
      <c r="AU97">
        <v>10.240671943143273</v>
      </c>
      <c r="AV97">
        <v>11.354948322242674</v>
      </c>
      <c r="AW97">
        <v>11.42894292029645</v>
      </c>
      <c r="AX97">
        <v>10.970306870418685</v>
      </c>
      <c r="AY97">
        <v>11.51114376683811</v>
      </c>
      <c r="AZ97">
        <v>13.008222932846047</v>
      </c>
      <c r="BA97">
        <v>13.25992200045882</v>
      </c>
      <c r="BB97">
        <v>16.59113518293357</v>
      </c>
      <c r="BC97">
        <v>20.566737883728774</v>
      </c>
      <c r="BD97">
        <v>18.95218385796754</v>
      </c>
      <c r="BE97">
        <v>19.517637059073522</v>
      </c>
      <c r="BF97">
        <v>20.252016129032256</v>
      </c>
      <c r="BG97">
        <v>23.392357875116495</v>
      </c>
      <c r="BH97">
        <v>25.348164224995479</v>
      </c>
    </row>
    <row r="98" spans="1:60" x14ac:dyDescent="0.35">
      <c r="A98" t="s">
        <v>727</v>
      </c>
      <c r="B98" t="s">
        <v>39</v>
      </c>
      <c r="C98" t="s">
        <v>697</v>
      </c>
      <c r="D98" t="s">
        <v>624</v>
      </c>
    </row>
    <row r="99" spans="1:60" x14ac:dyDescent="0.35">
      <c r="A99" t="s">
        <v>353</v>
      </c>
      <c r="B99" t="s">
        <v>521</v>
      </c>
      <c r="C99" t="s">
        <v>697</v>
      </c>
      <c r="D99" t="s">
        <v>624</v>
      </c>
    </row>
    <row r="100" spans="1:60" x14ac:dyDescent="0.35">
      <c r="A100" t="s">
        <v>341</v>
      </c>
      <c r="B100" t="s">
        <v>522</v>
      </c>
      <c r="C100" t="s">
        <v>697</v>
      </c>
      <c r="D100" t="s">
        <v>624</v>
      </c>
      <c r="E100">
        <v>0.1712386358544635</v>
      </c>
      <c r="F100">
        <v>0.18191190811296828</v>
      </c>
      <c r="G100">
        <v>0.18754250458284949</v>
      </c>
      <c r="H100">
        <v>0.19943131690959309</v>
      </c>
      <c r="I100">
        <v>0.19540192563329267</v>
      </c>
      <c r="J100">
        <v>0.19579531311672407</v>
      </c>
      <c r="K100">
        <v>0.22279956249284658</v>
      </c>
      <c r="L100">
        <v>0.21677535980243884</v>
      </c>
      <c r="M100">
        <v>0.22477396863422919</v>
      </c>
      <c r="N100">
        <v>0.22472341055327569</v>
      </c>
      <c r="O100">
        <v>0.28116909032745591</v>
      </c>
      <c r="P100">
        <v>0.277001112063397</v>
      </c>
      <c r="Q100">
        <v>0.27603778565634135</v>
      </c>
      <c r="R100">
        <v>0.29430792852833926</v>
      </c>
      <c r="S100">
        <v>0.26555426586134312</v>
      </c>
      <c r="T100">
        <v>0.29000979226648066</v>
      </c>
      <c r="U100">
        <v>0.29679887705921715</v>
      </c>
      <c r="V100">
        <v>0.30127226944149427</v>
      </c>
      <c r="W100">
        <v>0.29111417636348308</v>
      </c>
      <c r="X100">
        <v>0.31309984695507292</v>
      </c>
      <c r="Y100">
        <v>0.36198410937967257</v>
      </c>
      <c r="Z100">
        <v>0.38670963766126693</v>
      </c>
      <c r="AA100">
        <v>0.5092980485094909</v>
      </c>
      <c r="AB100">
        <v>0.53713888109929919</v>
      </c>
      <c r="AC100">
        <v>0.57270326141733452</v>
      </c>
      <c r="AD100">
        <v>0.6093431300362312</v>
      </c>
      <c r="AE100">
        <v>0.65115020648589284</v>
      </c>
      <c r="AF100">
        <v>0.65475519544272065</v>
      </c>
      <c r="AG100">
        <v>0.65915506776565336</v>
      </c>
      <c r="AH100">
        <v>1.4196358880033688</v>
      </c>
      <c r="AI100">
        <v>1.7167818400413111</v>
      </c>
      <c r="AJ100">
        <v>1.2805608317914874</v>
      </c>
      <c r="AK100">
        <v>1.4002818655249438</v>
      </c>
      <c r="AL100">
        <v>1.428886436680163</v>
      </c>
      <c r="AM100">
        <v>1.4561366834359344</v>
      </c>
      <c r="AN100">
        <v>1.431599844509569</v>
      </c>
      <c r="AO100">
        <v>1.4320014265893697</v>
      </c>
      <c r="AP100">
        <v>1.4902731545476657</v>
      </c>
      <c r="AQ100">
        <v>1.5200662670131113</v>
      </c>
      <c r="AR100">
        <v>1.6020712947685756</v>
      </c>
      <c r="AS100">
        <v>1.7006224023252698</v>
      </c>
      <c r="AT100">
        <v>1.756302795658564</v>
      </c>
      <c r="AU100">
        <v>1.955846524801395</v>
      </c>
      <c r="AV100">
        <v>2.1185593196609482</v>
      </c>
      <c r="AW100">
        <v>2.3777611930302833</v>
      </c>
      <c r="AX100">
        <v>2.6342617568448583</v>
      </c>
      <c r="AY100">
        <v>2.9377548723348887</v>
      </c>
      <c r="AZ100">
        <v>3.3073039333878582</v>
      </c>
      <c r="BA100">
        <v>3.7777989712567726</v>
      </c>
      <c r="BB100">
        <v>4.4181502198042732</v>
      </c>
      <c r="BC100">
        <v>5.0170687593488905</v>
      </c>
      <c r="BD100">
        <v>5.9529915473969037</v>
      </c>
      <c r="BE100">
        <v>6.8440375579794512</v>
      </c>
      <c r="BF100">
        <v>7.8068520858216344</v>
      </c>
      <c r="BG100">
        <v>8.6563072091550239</v>
      </c>
      <c r="BH100">
        <v>9.6385354067374394</v>
      </c>
    </row>
    <row r="101" spans="1:60" x14ac:dyDescent="0.35">
      <c r="A101" t="s">
        <v>260</v>
      </c>
      <c r="B101" t="s">
        <v>331</v>
      </c>
      <c r="C101" t="s">
        <v>697</v>
      </c>
      <c r="D101" t="s">
        <v>624</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2.5895331071807753E-3</v>
      </c>
      <c r="AZ101">
        <v>2.5672622715136578E-3</v>
      </c>
      <c r="BA101">
        <v>2.6319945254513872E-3</v>
      </c>
      <c r="BB101">
        <v>2.5818444696891459E-3</v>
      </c>
      <c r="BC101">
        <v>0.24226951832651678</v>
      </c>
      <c r="BD101">
        <v>0.20456172650097168</v>
      </c>
      <c r="BE101">
        <v>0.23427041499330656</v>
      </c>
      <c r="BF101">
        <v>0.2426068747127024</v>
      </c>
      <c r="BG101">
        <v>0.26560424966799467</v>
      </c>
      <c r="BH101">
        <v>0.27872732053641858</v>
      </c>
    </row>
    <row r="102" spans="1:60" x14ac:dyDescent="0.35">
      <c r="A102" t="s">
        <v>541</v>
      </c>
      <c r="B102" t="s">
        <v>63</v>
      </c>
      <c r="C102" t="s">
        <v>697</v>
      </c>
      <c r="D102" t="s">
        <v>624</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2.9095141111434391E-2</v>
      </c>
      <c r="AS102">
        <v>2.7382256297918947E-2</v>
      </c>
      <c r="AT102">
        <v>0.23171987641606592</v>
      </c>
      <c r="AU102">
        <v>0.73063809059912321</v>
      </c>
      <c r="AV102">
        <v>0.79365079365079361</v>
      </c>
      <c r="AW102">
        <v>1.0923330585325639</v>
      </c>
      <c r="AX102">
        <v>2.2844904515438156</v>
      </c>
      <c r="AY102">
        <v>2.370617696160267</v>
      </c>
      <c r="AZ102">
        <v>2.6519337016574585</v>
      </c>
      <c r="BA102">
        <v>3.0080928386013133</v>
      </c>
      <c r="BB102">
        <v>2.5358490566037735</v>
      </c>
      <c r="BC102">
        <v>2.3609266637155084</v>
      </c>
      <c r="BD102">
        <v>9.9960799686397497</v>
      </c>
      <c r="BE102">
        <v>13.294573643410853</v>
      </c>
      <c r="BF102">
        <v>12.831310378994305</v>
      </c>
      <c r="BG102">
        <v>11.45807414779796</v>
      </c>
      <c r="BH102">
        <v>16.174010039040716</v>
      </c>
    </row>
    <row r="103" spans="1:60" x14ac:dyDescent="0.35">
      <c r="A103" t="s">
        <v>676</v>
      </c>
      <c r="B103" t="s">
        <v>156</v>
      </c>
      <c r="C103" t="s">
        <v>697</v>
      </c>
      <c r="D103" t="s">
        <v>624</v>
      </c>
      <c r="P103">
        <v>0.35489184642735416</v>
      </c>
      <c r="Q103">
        <v>0.31346117837252058</v>
      </c>
      <c r="R103">
        <v>0.28703681763282918</v>
      </c>
      <c r="S103">
        <v>0.26131143039966553</v>
      </c>
      <c r="T103">
        <v>0.26840331937803819</v>
      </c>
      <c r="U103">
        <v>0.26518727304421985</v>
      </c>
      <c r="V103">
        <v>0.23980185788555758</v>
      </c>
      <c r="W103">
        <v>0.24433261605250725</v>
      </c>
      <c r="X103">
        <v>0.23380280772577672</v>
      </c>
      <c r="Y103">
        <v>0.26097284946027677</v>
      </c>
      <c r="Z103">
        <v>0.2453863858733816</v>
      </c>
      <c r="AA103">
        <v>0.24859009051231992</v>
      </c>
      <c r="AB103">
        <v>0.43674516948612341</v>
      </c>
      <c r="AC103">
        <v>0.98292687191444839</v>
      </c>
      <c r="AD103">
        <v>0.95291209453495229</v>
      </c>
      <c r="AE103">
        <v>0.82007073605482217</v>
      </c>
      <c r="AF103">
        <v>0.77901136770945212</v>
      </c>
      <c r="AG103">
        <v>0.83248608935396939</v>
      </c>
      <c r="AH103">
        <v>1.205012546254117</v>
      </c>
      <c r="AI103">
        <v>1.1965159114459536</v>
      </c>
      <c r="AJ103">
        <v>1.3238245276538443</v>
      </c>
      <c r="AK103">
        <v>1.3505738123751032</v>
      </c>
      <c r="AL103">
        <v>1.1458999679465909</v>
      </c>
      <c r="AM103">
        <v>1.0772741999117623</v>
      </c>
      <c r="AN103">
        <v>0.96443977848446982</v>
      </c>
      <c r="AO103">
        <v>0.93628389179738736</v>
      </c>
      <c r="AP103">
        <v>0.92128586539931678</v>
      </c>
      <c r="AQ103">
        <v>0.71303028095961163</v>
      </c>
      <c r="AR103">
        <v>0.46101113472979471</v>
      </c>
      <c r="AS103">
        <v>0.5318744035237144</v>
      </c>
      <c r="AT103">
        <v>0.51929844775175871</v>
      </c>
      <c r="AU103">
        <v>0.58332375584883223</v>
      </c>
      <c r="AV103">
        <v>0.72530227303357608</v>
      </c>
      <c r="AW103">
        <v>0.84038416711707464</v>
      </c>
      <c r="AX103">
        <v>1.0101702552465039</v>
      </c>
      <c r="AY103">
        <v>1.5674736869151935</v>
      </c>
      <c r="AZ103">
        <v>1.0180202946528605</v>
      </c>
      <c r="BA103">
        <v>1.0871767139688213</v>
      </c>
      <c r="BB103">
        <v>1.0825152053067564</v>
      </c>
      <c r="BC103">
        <v>1.0927902687160407</v>
      </c>
      <c r="BD103">
        <v>1.4897203737654705</v>
      </c>
      <c r="BE103">
        <v>2.0474229023363972</v>
      </c>
      <c r="BF103">
        <v>2.2951504107583243</v>
      </c>
      <c r="BG103">
        <v>2.3988263415283568</v>
      </c>
      <c r="BH103">
        <v>2.8161960624096696</v>
      </c>
    </row>
    <row r="104" spans="1:60" x14ac:dyDescent="0.35">
      <c r="A104" t="s">
        <v>510</v>
      </c>
      <c r="B104" t="s">
        <v>620</v>
      </c>
      <c r="C104" t="s">
        <v>697</v>
      </c>
      <c r="D104" t="s">
        <v>624</v>
      </c>
      <c r="AI104">
        <v>0.12138600750386229</v>
      </c>
      <c r="AJ104">
        <v>0.11184431271669835</v>
      </c>
      <c r="AK104">
        <v>6.7400584138395864E-2</v>
      </c>
      <c r="AL104">
        <v>0.1986616478460895</v>
      </c>
      <c r="AM104">
        <v>6.839165621794141E-2</v>
      </c>
      <c r="AN104">
        <v>9.7024579560155241E-2</v>
      </c>
      <c r="AO104">
        <v>8.0551329096930094E-2</v>
      </c>
      <c r="AP104">
        <v>9.7684868613851714E-3</v>
      </c>
      <c r="AQ104">
        <v>7.8575170246202197E-2</v>
      </c>
      <c r="AR104">
        <v>6.9353471526546973E-2</v>
      </c>
      <c r="AS104">
        <v>8.8786291396608374E-3</v>
      </c>
      <c r="AT104">
        <v>0</v>
      </c>
      <c r="AU104">
        <v>0</v>
      </c>
      <c r="AV104">
        <v>0</v>
      </c>
      <c r="AW104">
        <v>4.3174785925019783E-2</v>
      </c>
      <c r="AX104">
        <v>0.18380945086926553</v>
      </c>
      <c r="AY104">
        <v>0.23214423895380329</v>
      </c>
      <c r="AZ104">
        <v>0.34276604224790758</v>
      </c>
      <c r="BA104">
        <v>0.47727094906501838</v>
      </c>
      <c r="BB104">
        <v>0.59087509349289458</v>
      </c>
      <c r="BC104">
        <v>1.1624763449580968</v>
      </c>
      <c r="BD104">
        <v>2.2767698327997152</v>
      </c>
      <c r="BE104">
        <v>4.0120834513357879</v>
      </c>
      <c r="BF104">
        <v>4.6820104682010468</v>
      </c>
      <c r="BG104">
        <v>6.9217028877642157</v>
      </c>
      <c r="BH104">
        <v>9.9572877736252003</v>
      </c>
    </row>
    <row r="105" spans="1:60" x14ac:dyDescent="0.35">
      <c r="A105" t="s">
        <v>5</v>
      </c>
      <c r="B105" t="s">
        <v>92</v>
      </c>
      <c r="C105" t="s">
        <v>697</v>
      </c>
      <c r="D105" t="s">
        <v>624</v>
      </c>
      <c r="P105">
        <v>14.634146341463413</v>
      </c>
      <c r="Q105">
        <v>11.320754716981133</v>
      </c>
      <c r="R105">
        <v>9.8360655737704921</v>
      </c>
      <c r="S105">
        <v>7.9470198675496695</v>
      </c>
      <c r="T105">
        <v>6.0606060606060606</v>
      </c>
      <c r="U105">
        <v>6.0606060606060606</v>
      </c>
      <c r="V105">
        <v>5.741626794258373</v>
      </c>
      <c r="W105">
        <v>4.8979591836734695</v>
      </c>
      <c r="X105">
        <v>4.2857142857142856</v>
      </c>
      <c r="Y105">
        <v>3.8216560509554141</v>
      </c>
      <c r="Z105">
        <v>3.225806451612903</v>
      </c>
      <c r="AA105">
        <v>3.0769230769230771</v>
      </c>
      <c r="AB105">
        <v>2.9197080291970803</v>
      </c>
      <c r="AC105">
        <v>2.8436018957345972</v>
      </c>
      <c r="AD105">
        <v>3.4013605442176873</v>
      </c>
      <c r="AE105">
        <v>4.5146726862302486</v>
      </c>
      <c r="AF105">
        <v>3.2388663967611335</v>
      </c>
      <c r="AG105">
        <v>2.990654205607477</v>
      </c>
      <c r="AH105">
        <v>2.7826086956521738</v>
      </c>
      <c r="AI105">
        <v>2.8475711892797317</v>
      </c>
      <c r="AJ105">
        <v>3.6324786324786329</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row>
    <row r="106" spans="1:60" x14ac:dyDescent="0.35">
      <c r="A106" t="s">
        <v>51</v>
      </c>
      <c r="B106" t="s">
        <v>631</v>
      </c>
      <c r="C106" t="s">
        <v>697</v>
      </c>
      <c r="D106" t="s">
        <v>624</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0.10264988784549291</v>
      </c>
      <c r="AD106">
        <v>0.11195700850873264</v>
      </c>
      <c r="AE106">
        <v>8.551881413911061E-2</v>
      </c>
      <c r="AF106">
        <v>7.7313523143635071E-2</v>
      </c>
      <c r="AG106">
        <v>7.5257414565730513E-2</v>
      </c>
      <c r="AH106">
        <v>1.3522193299753219E-2</v>
      </c>
      <c r="AI106">
        <v>5.978337318891546E-2</v>
      </c>
      <c r="AJ106">
        <v>8.0098788505823845E-2</v>
      </c>
      <c r="AK106">
        <v>0.14517910683288623</v>
      </c>
      <c r="AL106">
        <v>0.11848701200060763</v>
      </c>
      <c r="AM106">
        <v>0.13426823810234223</v>
      </c>
      <c r="AN106">
        <v>0.16461873125992121</v>
      </c>
      <c r="AO106">
        <v>0.14249073810202337</v>
      </c>
      <c r="AP106">
        <v>0.14973020312455859</v>
      </c>
      <c r="AQ106">
        <v>0.16133369185264856</v>
      </c>
      <c r="AR106">
        <v>0.17181222245717911</v>
      </c>
      <c r="AS106">
        <v>0.1847063169560399</v>
      </c>
      <c r="AT106">
        <v>0.19497459837978856</v>
      </c>
      <c r="AU106">
        <v>0.11892579583483143</v>
      </c>
      <c r="AV106">
        <v>0.48323326987845955</v>
      </c>
      <c r="AW106">
        <v>2.1686246588346982</v>
      </c>
      <c r="AX106">
        <v>4.6649513368385724</v>
      </c>
      <c r="AY106">
        <v>3.6448311442036871</v>
      </c>
      <c r="AZ106">
        <v>4.186686686686687</v>
      </c>
      <c r="BA106">
        <v>5.3566520924422241</v>
      </c>
      <c r="BB106">
        <v>7.4273142475214442</v>
      </c>
      <c r="BC106">
        <v>7.5780685558320631</v>
      </c>
      <c r="BD106">
        <v>6.9019128793136959</v>
      </c>
      <c r="BE106">
        <v>7.0246860112602851</v>
      </c>
      <c r="BF106">
        <v>8.5000330098369314</v>
      </c>
      <c r="BG106">
        <v>9.6590909090909083</v>
      </c>
      <c r="BH106">
        <v>9.8114824335904025</v>
      </c>
    </row>
    <row r="107" spans="1:60" x14ac:dyDescent="0.35">
      <c r="A107" t="s">
        <v>708</v>
      </c>
      <c r="B107" t="s">
        <v>144</v>
      </c>
      <c r="C107" t="s">
        <v>697</v>
      </c>
      <c r="D107" t="s">
        <v>624</v>
      </c>
      <c r="P107">
        <v>0.14831482737527499</v>
      </c>
      <c r="Q107">
        <v>0.15518746504129122</v>
      </c>
      <c r="R107">
        <v>0.16812858319136328</v>
      </c>
      <c r="S107">
        <v>0.18789426111999027</v>
      </c>
      <c r="T107">
        <v>0.20442326243499789</v>
      </c>
      <c r="U107">
        <v>0.21810124710091991</v>
      </c>
      <c r="V107">
        <v>0.22679603028691428</v>
      </c>
      <c r="W107">
        <v>0.21892762530781948</v>
      </c>
      <c r="X107">
        <v>0.26854033601825184</v>
      </c>
      <c r="Y107">
        <v>0.31146074262911855</v>
      </c>
      <c r="Z107">
        <v>0.36425265864925438</v>
      </c>
      <c r="AA107">
        <v>0.41314306045854415</v>
      </c>
      <c r="AB107">
        <v>0.46752241889063839</v>
      </c>
      <c r="AC107">
        <v>0.4343729429509175</v>
      </c>
      <c r="AD107">
        <v>0.43414182288065895</v>
      </c>
      <c r="AE107">
        <v>0.45571056648969299</v>
      </c>
      <c r="AF107">
        <v>0.45924253992242714</v>
      </c>
      <c r="AG107">
        <v>0.4487912913502784</v>
      </c>
      <c r="AH107">
        <v>0.44218697399171103</v>
      </c>
      <c r="AI107">
        <v>0.4815856203865288</v>
      </c>
      <c r="AJ107">
        <v>0.51695524348393707</v>
      </c>
      <c r="AK107">
        <v>0.59482320143589862</v>
      </c>
      <c r="AL107">
        <v>0.59100989395387549</v>
      </c>
      <c r="AM107">
        <v>0.63334035524790133</v>
      </c>
      <c r="AN107">
        <v>0.70949727587583922</v>
      </c>
      <c r="AO107">
        <v>0.69368046868323019</v>
      </c>
      <c r="AP107">
        <v>0.72603942577591685</v>
      </c>
      <c r="AQ107">
        <v>0.7424344268315648</v>
      </c>
      <c r="AR107">
        <v>0.81045787192075813</v>
      </c>
      <c r="AS107">
        <v>0.84853656187798809</v>
      </c>
      <c r="AT107">
        <v>0.90226748035197135</v>
      </c>
      <c r="AU107">
        <v>0.90674937439270109</v>
      </c>
      <c r="AV107">
        <v>0.91849586497911839</v>
      </c>
      <c r="AW107">
        <v>0.93248405564207903</v>
      </c>
      <c r="AX107">
        <v>0.9966067219265613</v>
      </c>
      <c r="AY107">
        <v>1.0443482797869661</v>
      </c>
      <c r="AZ107">
        <v>1.17241830008656</v>
      </c>
      <c r="BA107">
        <v>1.398573035527928</v>
      </c>
      <c r="BB107">
        <v>1.7486413028339622</v>
      </c>
      <c r="BC107">
        <v>2.0385628277986294</v>
      </c>
      <c r="BD107">
        <v>2.358106041309592</v>
      </c>
      <c r="BE107">
        <v>2.7912882860051198</v>
      </c>
      <c r="BF107">
        <v>3.3948476943316526</v>
      </c>
      <c r="BG107">
        <v>3.8893172028031784</v>
      </c>
      <c r="BH107">
        <v>4.5588571585211328</v>
      </c>
    </row>
    <row r="108" spans="1:60" x14ac:dyDescent="0.35">
      <c r="A108" t="s">
        <v>79</v>
      </c>
      <c r="B108" t="s">
        <v>264</v>
      </c>
      <c r="C108" t="s">
        <v>697</v>
      </c>
      <c r="D108" t="s">
        <v>624</v>
      </c>
      <c r="P108">
        <v>0.15438107765265729</v>
      </c>
      <c r="Q108">
        <v>0.15960528519420844</v>
      </c>
      <c r="R108">
        <v>0.17076681336903177</v>
      </c>
      <c r="S108">
        <v>0.18883159589708767</v>
      </c>
      <c r="T108">
        <v>0.20367060189016234</v>
      </c>
      <c r="U108">
        <v>0.21603326356456515</v>
      </c>
      <c r="V108">
        <v>0.22360844423530676</v>
      </c>
      <c r="W108">
        <v>0.21630160372065679</v>
      </c>
      <c r="X108">
        <v>0.26189978992439855</v>
      </c>
      <c r="Y108">
        <v>0.30274550336341993</v>
      </c>
      <c r="Z108">
        <v>0.35202662321834693</v>
      </c>
      <c r="AA108">
        <v>0.39772240668633763</v>
      </c>
      <c r="AB108">
        <v>0.45197476596348679</v>
      </c>
      <c r="AC108">
        <v>0.42798067201280998</v>
      </c>
      <c r="AD108">
        <v>0.4272343070384102</v>
      </c>
      <c r="AE108">
        <v>0.45643585804985937</v>
      </c>
      <c r="AF108">
        <v>0.45732493080909276</v>
      </c>
      <c r="AG108">
        <v>0.44522169180842625</v>
      </c>
      <c r="AH108">
        <v>0.4426776392187009</v>
      </c>
      <c r="AI108">
        <v>0.47882208264196829</v>
      </c>
      <c r="AJ108">
        <v>0.51293893957640091</v>
      </c>
      <c r="AK108">
        <v>0.58533426134977273</v>
      </c>
      <c r="AL108">
        <v>0.580269012606905</v>
      </c>
      <c r="AM108">
        <v>0.61605261125173294</v>
      </c>
      <c r="AN108">
        <v>0.68924016580317571</v>
      </c>
      <c r="AO108">
        <v>0.67414684268144209</v>
      </c>
      <c r="AP108">
        <v>0.7041034498373272</v>
      </c>
      <c r="AQ108">
        <v>0.71781618124296598</v>
      </c>
      <c r="AR108">
        <v>0.77818367711234226</v>
      </c>
      <c r="AS108">
        <v>0.81630815171356153</v>
      </c>
      <c r="AT108">
        <v>0.86688829626724273</v>
      </c>
      <c r="AU108">
        <v>0.86977063386390763</v>
      </c>
      <c r="AV108">
        <v>0.88946453635841505</v>
      </c>
      <c r="AW108">
        <v>0.90662465527906688</v>
      </c>
      <c r="AX108">
        <v>0.96884993996367763</v>
      </c>
      <c r="AY108">
        <v>1.0229053107487314</v>
      </c>
      <c r="AZ108">
        <v>1.1386231716508974</v>
      </c>
      <c r="BA108">
        <v>1.3575050662901684</v>
      </c>
      <c r="BB108">
        <v>1.6926338542331398</v>
      </c>
      <c r="BC108">
        <v>1.9705033477221583</v>
      </c>
      <c r="BD108">
        <v>2.2830711257023446</v>
      </c>
      <c r="BE108">
        <v>2.7059173604298894</v>
      </c>
      <c r="BF108">
        <v>3.295195938511073</v>
      </c>
      <c r="BG108">
        <v>3.7876783966350662</v>
      </c>
      <c r="BH108">
        <v>4.4359978210830935</v>
      </c>
    </row>
    <row r="109" spans="1:60" x14ac:dyDescent="0.35">
      <c r="A109" t="s">
        <v>729</v>
      </c>
      <c r="B109" t="s">
        <v>538</v>
      </c>
      <c r="C109" t="s">
        <v>697</v>
      </c>
      <c r="D109" t="s">
        <v>624</v>
      </c>
      <c r="P109">
        <v>0.26557588855394787</v>
      </c>
      <c r="Q109">
        <v>0.23737060767998697</v>
      </c>
      <c r="R109">
        <v>0.21856632277790702</v>
      </c>
      <c r="S109">
        <v>0.20693905223407319</v>
      </c>
      <c r="T109">
        <v>0.19543634437534682</v>
      </c>
      <c r="U109">
        <v>0.18715572932435831</v>
      </c>
      <c r="V109">
        <v>0.17718378891955266</v>
      </c>
      <c r="W109">
        <v>0.17778588807095438</v>
      </c>
      <c r="X109">
        <v>0.16021720117054536</v>
      </c>
      <c r="Y109">
        <v>0.16354220517087911</v>
      </c>
      <c r="Z109">
        <v>0.15733604931940026</v>
      </c>
      <c r="AA109">
        <v>0.15308084626108787</v>
      </c>
      <c r="AB109">
        <v>0.19879790169645911</v>
      </c>
      <c r="AC109">
        <v>0.32869734486382535</v>
      </c>
      <c r="AD109">
        <v>0.32068746709357243</v>
      </c>
      <c r="AE109">
        <v>0.48281686801601381</v>
      </c>
      <c r="AF109">
        <v>0.43828868253160513</v>
      </c>
      <c r="AG109">
        <v>0.39681738493187668</v>
      </c>
      <c r="AH109">
        <v>0.46240133612466389</v>
      </c>
      <c r="AI109">
        <v>0.44407550573742854</v>
      </c>
      <c r="AJ109">
        <v>0.45860349142070833</v>
      </c>
      <c r="AK109">
        <v>0.44352554293745655</v>
      </c>
      <c r="AL109">
        <v>0.41605332866696654</v>
      </c>
      <c r="AM109">
        <v>0.34573936407712619</v>
      </c>
      <c r="AN109">
        <v>0.37110239428160924</v>
      </c>
      <c r="AO109">
        <v>0.36397908972425719</v>
      </c>
      <c r="AP109">
        <v>0.35110903155353657</v>
      </c>
      <c r="AQ109">
        <v>0.32058708234163574</v>
      </c>
      <c r="AR109">
        <v>0.25715751096091644</v>
      </c>
      <c r="AS109">
        <v>0.2898401045445807</v>
      </c>
      <c r="AT109">
        <v>0.29576906087865018</v>
      </c>
      <c r="AU109">
        <v>0.2726313846965428</v>
      </c>
      <c r="AV109">
        <v>0.40758487903762342</v>
      </c>
      <c r="AW109">
        <v>0.48156960086139694</v>
      </c>
      <c r="AX109">
        <v>0.50682192782106394</v>
      </c>
      <c r="AY109">
        <v>0.6669702663272693</v>
      </c>
      <c r="AZ109">
        <v>0.52706214790419659</v>
      </c>
      <c r="BA109">
        <v>0.58688385314316716</v>
      </c>
      <c r="BB109">
        <v>0.63522087068570077</v>
      </c>
      <c r="BC109">
        <v>0.64984861287707718</v>
      </c>
      <c r="BD109">
        <v>0.7794504177498176</v>
      </c>
      <c r="BE109">
        <v>0.96284317046753332</v>
      </c>
      <c r="BF109">
        <v>1.2333810317198193</v>
      </c>
      <c r="BG109">
        <v>1.7115961892274576</v>
      </c>
      <c r="BH109">
        <v>1.9114147508139816</v>
      </c>
    </row>
    <row r="110" spans="1:60" x14ac:dyDescent="0.35">
      <c r="A110" t="s">
        <v>492</v>
      </c>
      <c r="B110" t="s">
        <v>1</v>
      </c>
      <c r="C110" t="s">
        <v>697</v>
      </c>
      <c r="D110" t="s">
        <v>624</v>
      </c>
      <c r="P110">
        <v>0.35384661600988127</v>
      </c>
      <c r="Q110">
        <v>0.33639175926336728</v>
      </c>
      <c r="R110">
        <v>0.30933335845904913</v>
      </c>
      <c r="S110">
        <v>0.30679971994168626</v>
      </c>
      <c r="T110">
        <v>0.27571415654213816</v>
      </c>
      <c r="U110">
        <v>0.26815504761671649</v>
      </c>
      <c r="V110">
        <v>0.26485111483653467</v>
      </c>
      <c r="W110">
        <v>0.26069331125441364</v>
      </c>
      <c r="X110">
        <v>0.23288372657155831</v>
      </c>
      <c r="Y110">
        <v>0.24509270120834453</v>
      </c>
      <c r="Z110">
        <v>0.23836570618472999</v>
      </c>
      <c r="AA110">
        <v>0.23024966196229249</v>
      </c>
      <c r="AB110">
        <v>0.22207706977026381</v>
      </c>
      <c r="AC110">
        <v>0.21584711062700734</v>
      </c>
      <c r="AD110">
        <v>0.20555831331562757</v>
      </c>
      <c r="AE110">
        <v>0.60903018200203196</v>
      </c>
      <c r="AF110">
        <v>0.54563849738504744</v>
      </c>
      <c r="AG110">
        <v>0.45569317666161135</v>
      </c>
      <c r="AH110">
        <v>0.43634509504643354</v>
      </c>
      <c r="AI110">
        <v>0.4125040105289508</v>
      </c>
      <c r="AJ110">
        <v>0.38910862956959719</v>
      </c>
      <c r="AK110">
        <v>0.36236514983555895</v>
      </c>
      <c r="AL110">
        <v>0.36914405385510701</v>
      </c>
      <c r="AM110">
        <v>0.28177820699687728</v>
      </c>
      <c r="AN110">
        <v>0.36504291756419677</v>
      </c>
      <c r="AO110">
        <v>0.36600247915013184</v>
      </c>
      <c r="AP110">
        <v>0.3370026312130846</v>
      </c>
      <c r="AQ110">
        <v>0.34992934630594208</v>
      </c>
      <c r="AR110">
        <v>0.34248586316263363</v>
      </c>
      <c r="AS110">
        <v>0.37190573827872786</v>
      </c>
      <c r="AT110">
        <v>0.38233891629078798</v>
      </c>
      <c r="AU110">
        <v>0.29975559818667369</v>
      </c>
      <c r="AV110">
        <v>0.52110310261159809</v>
      </c>
      <c r="AW110">
        <v>0.62182584128766927</v>
      </c>
      <c r="AX110">
        <v>0.58821339637883807</v>
      </c>
      <c r="AY110">
        <v>0.94635696370245548</v>
      </c>
      <c r="AZ110">
        <v>0.66433444826980659</v>
      </c>
      <c r="BA110">
        <v>0.77241205696103032</v>
      </c>
      <c r="BB110">
        <v>0.88631617660974105</v>
      </c>
      <c r="BC110">
        <v>0.90707531702086053</v>
      </c>
      <c r="BD110">
        <v>0.93553839842825093</v>
      </c>
      <c r="BE110">
        <v>0.9784967591749828</v>
      </c>
      <c r="BF110">
        <v>1.2855325147866981</v>
      </c>
      <c r="BG110">
        <v>2.3035110171074238</v>
      </c>
      <c r="BH110">
        <v>2.4196369720517614</v>
      </c>
    </row>
    <row r="111" spans="1:60" x14ac:dyDescent="0.35">
      <c r="A111" t="s">
        <v>461</v>
      </c>
      <c r="B111" t="s">
        <v>468</v>
      </c>
      <c r="C111" t="s">
        <v>697</v>
      </c>
      <c r="D111" t="s">
        <v>624</v>
      </c>
      <c r="P111">
        <v>0</v>
      </c>
      <c r="Q111">
        <v>0</v>
      </c>
      <c r="R111">
        <v>0</v>
      </c>
      <c r="S111">
        <v>0</v>
      </c>
      <c r="T111">
        <v>0</v>
      </c>
      <c r="U111">
        <v>0</v>
      </c>
      <c r="V111">
        <v>0</v>
      </c>
      <c r="W111">
        <v>0</v>
      </c>
      <c r="X111">
        <v>0</v>
      </c>
      <c r="Y111">
        <v>0</v>
      </c>
      <c r="Z111">
        <v>0</v>
      </c>
      <c r="AA111">
        <v>0.7377979568671964</v>
      </c>
      <c r="AB111">
        <v>1.7258464079273328</v>
      </c>
      <c r="AC111">
        <v>1.5930113052415211</v>
      </c>
      <c r="AD111">
        <v>1.5888778550148956</v>
      </c>
      <c r="AE111">
        <v>1.1893166555595427</v>
      </c>
      <c r="AF111">
        <v>3.1294885745375409</v>
      </c>
      <c r="AG111">
        <v>4.0157136621562639</v>
      </c>
      <c r="AH111">
        <v>3.6332804156443932</v>
      </c>
      <c r="AI111">
        <v>3.4438424097713289</v>
      </c>
      <c r="AJ111">
        <v>2.8093197643277987</v>
      </c>
      <c r="AK111">
        <v>2.6112302170404451</v>
      </c>
      <c r="AL111">
        <v>2.409691629955947</v>
      </c>
      <c r="AM111">
        <v>3.7754585458935312</v>
      </c>
      <c r="AN111">
        <v>3.7419965198587675</v>
      </c>
      <c r="AO111">
        <v>3.4803024038745494</v>
      </c>
      <c r="AP111">
        <v>3.4973937046913317</v>
      </c>
      <c r="AQ111">
        <v>3.3599015864066226</v>
      </c>
      <c r="AR111">
        <v>3.181051038817436</v>
      </c>
      <c r="AS111">
        <v>5.2236806857755154</v>
      </c>
      <c r="AT111">
        <v>5.9642088213798958</v>
      </c>
      <c r="AU111">
        <v>5.7745086261862744</v>
      </c>
      <c r="AV111">
        <v>5.5844707631844495</v>
      </c>
      <c r="AW111">
        <v>5.5557867230345446</v>
      </c>
      <c r="AX111">
        <v>5.1956809823647951</v>
      </c>
      <c r="AY111">
        <v>5.0273536130816403</v>
      </c>
      <c r="AZ111">
        <v>4.9644392230796832</v>
      </c>
      <c r="BA111">
        <v>5.5958105085517591</v>
      </c>
      <c r="BB111">
        <v>5.9716534629466622</v>
      </c>
      <c r="BC111">
        <v>5.5709699272480933</v>
      </c>
      <c r="BD111">
        <v>5.2219805143470888</v>
      </c>
      <c r="BE111">
        <v>4.8382742588611709</v>
      </c>
      <c r="BF111">
        <v>4.4361633182112765</v>
      </c>
      <c r="BG111">
        <v>4.8214818585546526</v>
      </c>
      <c r="BH111">
        <v>4.7785318654266957</v>
      </c>
    </row>
    <row r="112" spans="1:60" x14ac:dyDescent="0.35">
      <c r="A112" t="s">
        <v>723</v>
      </c>
      <c r="B112" t="s">
        <v>667</v>
      </c>
      <c r="C112" t="s">
        <v>697</v>
      </c>
      <c r="D112" t="s">
        <v>624</v>
      </c>
      <c r="P112">
        <v>0.18679373060141718</v>
      </c>
      <c r="Q112">
        <v>0.15723808212532289</v>
      </c>
      <c r="R112">
        <v>0.14160851419115508</v>
      </c>
      <c r="S112">
        <v>0.13090099657970419</v>
      </c>
      <c r="T112">
        <v>0.12876729071594087</v>
      </c>
      <c r="U112">
        <v>0.12117069955930397</v>
      </c>
      <c r="V112">
        <v>0.10943152088799339</v>
      </c>
      <c r="W112">
        <v>0.11061295585004736</v>
      </c>
      <c r="X112">
        <v>9.8012877655882666E-2</v>
      </c>
      <c r="Y112">
        <v>9.8205726155898468E-2</v>
      </c>
      <c r="Z112">
        <v>9.1557920728007072E-2</v>
      </c>
      <c r="AA112">
        <v>8.9725806006456507E-2</v>
      </c>
      <c r="AB112">
        <v>0.1786281585019181</v>
      </c>
      <c r="AC112">
        <v>0.43761148022168583</v>
      </c>
      <c r="AD112">
        <v>0.42944093318431986</v>
      </c>
      <c r="AE112">
        <v>0.36462522693416688</v>
      </c>
      <c r="AF112">
        <v>0.32942995433321914</v>
      </c>
      <c r="AG112">
        <v>0.33604055117197745</v>
      </c>
      <c r="AH112">
        <v>0.49648410359221484</v>
      </c>
      <c r="AI112">
        <v>0.48453056315582971</v>
      </c>
      <c r="AJ112">
        <v>0.5400764902652635</v>
      </c>
      <c r="AK112">
        <v>0.546487710843228</v>
      </c>
      <c r="AL112">
        <v>0.47606058946837154</v>
      </c>
      <c r="AM112">
        <v>0.42222922067472562</v>
      </c>
      <c r="AN112">
        <v>0.3816717325171104</v>
      </c>
      <c r="AO112">
        <v>0.36378650730786427</v>
      </c>
      <c r="AP112">
        <v>0.36875594194541705</v>
      </c>
      <c r="AQ112">
        <v>0.29116072774335316</v>
      </c>
      <c r="AR112">
        <v>0.17483847947375875</v>
      </c>
      <c r="AS112">
        <v>0.2129448967941607</v>
      </c>
      <c r="AT112">
        <v>0.21487804743652636</v>
      </c>
      <c r="AU112">
        <v>0.24527628277032062</v>
      </c>
      <c r="AV112">
        <v>0.29848802245690836</v>
      </c>
      <c r="AW112">
        <v>0.34905037691599394</v>
      </c>
      <c r="AX112">
        <v>0.42897736355846916</v>
      </c>
      <c r="AY112">
        <v>0.41828187193156352</v>
      </c>
      <c r="AZ112">
        <v>0.40701319333258129</v>
      </c>
      <c r="BA112">
        <v>0.43178177928446698</v>
      </c>
      <c r="BB112">
        <v>0.43368569743909108</v>
      </c>
      <c r="BC112">
        <v>0.44579974458244181</v>
      </c>
      <c r="BD112">
        <v>0.64750238095348678</v>
      </c>
      <c r="BE112">
        <v>0.92607491635838124</v>
      </c>
      <c r="BF112">
        <v>1.1651974601194917</v>
      </c>
      <c r="BG112">
        <v>1.2325057107169251</v>
      </c>
      <c r="BH112">
        <v>1.4854393707508429</v>
      </c>
    </row>
    <row r="113" spans="1:60" x14ac:dyDescent="0.35">
      <c r="A113" t="s">
        <v>291</v>
      </c>
      <c r="B113" t="s">
        <v>115</v>
      </c>
      <c r="C113" t="s">
        <v>697</v>
      </c>
      <c r="D113" t="s">
        <v>624</v>
      </c>
    </row>
    <row r="114" spans="1:60" x14ac:dyDescent="0.35">
      <c r="A114" t="s">
        <v>199</v>
      </c>
      <c r="B114" t="s">
        <v>588</v>
      </c>
      <c r="C114" t="s">
        <v>697</v>
      </c>
      <c r="D114" t="s">
        <v>624</v>
      </c>
      <c r="P114">
        <v>0</v>
      </c>
      <c r="Q114">
        <v>0</v>
      </c>
      <c r="R114">
        <v>0</v>
      </c>
      <c r="S114">
        <v>0</v>
      </c>
      <c r="T114">
        <v>0</v>
      </c>
      <c r="U114">
        <v>0</v>
      </c>
      <c r="V114">
        <v>0</v>
      </c>
      <c r="W114">
        <v>0</v>
      </c>
      <c r="X114">
        <v>0</v>
      </c>
      <c r="Y114">
        <v>0</v>
      </c>
      <c r="Z114">
        <v>0</v>
      </c>
      <c r="AA114">
        <v>0</v>
      </c>
      <c r="AB114">
        <v>0</v>
      </c>
      <c r="AC114">
        <v>0</v>
      </c>
      <c r="AD114">
        <v>0</v>
      </c>
      <c r="AE114">
        <v>9.8053154615116854E-4</v>
      </c>
      <c r="AF114">
        <v>1.3520456450609774E-3</v>
      </c>
      <c r="AG114">
        <v>2.455795677799607E-3</v>
      </c>
      <c r="AH114">
        <v>2.2073593360263117E-3</v>
      </c>
      <c r="AI114">
        <v>1.0931500485085333E-2</v>
      </c>
      <c r="AJ114">
        <v>1.2215901972085098E-2</v>
      </c>
      <c r="AK114">
        <v>2.6098742218571034E-2</v>
      </c>
      <c r="AL114">
        <v>2.74356025440286E-2</v>
      </c>
      <c r="AM114">
        <v>5.1175370317773465E-2</v>
      </c>
      <c r="AN114">
        <v>0.12510031629136573</v>
      </c>
      <c r="AO114">
        <v>0.20856328338197555</v>
      </c>
      <c r="AP114">
        <v>0.21981137264691819</v>
      </c>
      <c r="AQ114">
        <v>0.22411866179918252</v>
      </c>
      <c r="AR114">
        <v>0.44359345511845649</v>
      </c>
      <c r="AS114">
        <v>0.52028478746261109</v>
      </c>
      <c r="AT114">
        <v>0.67718401621297208</v>
      </c>
      <c r="AU114">
        <v>0.84815446960042717</v>
      </c>
      <c r="AV114">
        <v>1.0543346490749606</v>
      </c>
      <c r="AW114">
        <v>1.2495778453225261</v>
      </c>
      <c r="AX114">
        <v>1.5405446192025218</v>
      </c>
      <c r="AY114">
        <v>1.9841454462744126</v>
      </c>
      <c r="AZ114">
        <v>2.3383760562337064</v>
      </c>
      <c r="BA114">
        <v>2.7416588574358611</v>
      </c>
      <c r="BB114">
        <v>3.3264944369466107</v>
      </c>
      <c r="BC114">
        <v>3.478093067705653</v>
      </c>
      <c r="BD114">
        <v>3.9547302277448129</v>
      </c>
      <c r="BE114">
        <v>4.6436086047892839</v>
      </c>
      <c r="BF114">
        <v>4.9606533260786332</v>
      </c>
      <c r="BG114">
        <v>5.1736825587741038</v>
      </c>
      <c r="BH114">
        <v>5.3610112479790368</v>
      </c>
    </row>
    <row r="115" spans="1:60" x14ac:dyDescent="0.35">
      <c r="A115" t="s">
        <v>509</v>
      </c>
      <c r="B115" t="s">
        <v>363</v>
      </c>
      <c r="C115" t="s">
        <v>697</v>
      </c>
      <c r="D115" t="s">
        <v>624</v>
      </c>
    </row>
    <row r="116" spans="1:60" x14ac:dyDescent="0.35">
      <c r="A116" t="s">
        <v>105</v>
      </c>
      <c r="B116" t="s">
        <v>56</v>
      </c>
      <c r="C116" t="s">
        <v>697</v>
      </c>
      <c r="D116" t="s">
        <v>624</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3.1685678073510769E-2</v>
      </c>
      <c r="AL116">
        <v>9.2885008359650745E-2</v>
      </c>
      <c r="AM116">
        <v>0.11290705966246731</v>
      </c>
      <c r="AN116">
        <v>9.0888434446716654E-2</v>
      </c>
      <c r="AO116">
        <v>0.21670190274841439</v>
      </c>
      <c r="AP116">
        <v>0.66534613235816953</v>
      </c>
      <c r="AQ116">
        <v>1.2165916275505317</v>
      </c>
      <c r="AR116">
        <v>1.27728003675626</v>
      </c>
      <c r="AS116">
        <v>1.4320111519452541</v>
      </c>
      <c r="AT116">
        <v>1.7497564144202664</v>
      </c>
      <c r="AU116">
        <v>1.8918810127601338</v>
      </c>
      <c r="AV116">
        <v>2.172076746711717</v>
      </c>
      <c r="AW116">
        <v>3.0299424945468965</v>
      </c>
      <c r="AX116">
        <v>4.8466401311168346</v>
      </c>
      <c r="AY116">
        <v>6.4574421006048084</v>
      </c>
      <c r="AZ116">
        <v>7.6381656910977842</v>
      </c>
      <c r="BA116">
        <v>8.7568543533502741</v>
      </c>
      <c r="BB116">
        <v>11.467200801201804</v>
      </c>
      <c r="BC116">
        <v>11.105195911413968</v>
      </c>
      <c r="BD116">
        <v>17.361213370637611</v>
      </c>
      <c r="BE116">
        <v>16.410596514498359</v>
      </c>
      <c r="BF116">
        <v>19.663734115347019</v>
      </c>
      <c r="BG116">
        <v>22.012554246745193</v>
      </c>
      <c r="BH116">
        <v>25.093419694651054</v>
      </c>
    </row>
    <row r="117" spans="1:60" x14ac:dyDescent="0.35">
      <c r="A117" t="s">
        <v>408</v>
      </c>
      <c r="B117" t="s">
        <v>174</v>
      </c>
      <c r="C117" t="s">
        <v>697</v>
      </c>
      <c r="D117" t="s">
        <v>624</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3.1074650188223595E-2</v>
      </c>
      <c r="AS117">
        <v>3.0485544084568546E-2</v>
      </c>
      <c r="AT117">
        <v>2.6117883836870772E-2</v>
      </c>
      <c r="AU117">
        <v>2.1269656707740735E-2</v>
      </c>
      <c r="AV117">
        <v>1.7546367901844318E-2</v>
      </c>
      <c r="AW117">
        <v>2.8157538432044476E-2</v>
      </c>
      <c r="AX117">
        <v>3.9867930461344951E-2</v>
      </c>
      <c r="AY117">
        <v>6.4873729772371047E-2</v>
      </c>
      <c r="AZ117">
        <v>7.0102850195601654E-2</v>
      </c>
      <c r="BA117">
        <v>9.1362513401389081E-2</v>
      </c>
      <c r="BB117">
        <v>0.10254325337669964</v>
      </c>
      <c r="BC117">
        <v>7.4261994599908135E-2</v>
      </c>
      <c r="BD117">
        <v>9.9561761618316036E-2</v>
      </c>
      <c r="BE117">
        <v>9.0452893706051696E-2</v>
      </c>
      <c r="BF117">
        <v>0.15127613037944779</v>
      </c>
      <c r="BG117">
        <v>0.14748242045963533</v>
      </c>
      <c r="BH117">
        <v>8.4095598165575686E-2</v>
      </c>
    </row>
    <row r="118" spans="1:60" x14ac:dyDescent="0.35">
      <c r="A118" t="s">
        <v>0</v>
      </c>
      <c r="B118" t="s">
        <v>528</v>
      </c>
      <c r="C118" t="s">
        <v>697</v>
      </c>
      <c r="D118" t="s">
        <v>624</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row>
    <row r="119" spans="1:60" x14ac:dyDescent="0.35">
      <c r="A119" t="s">
        <v>27</v>
      </c>
      <c r="B119" t="s">
        <v>145</v>
      </c>
      <c r="C119" t="s">
        <v>697</v>
      </c>
      <c r="D119" t="s">
        <v>624</v>
      </c>
      <c r="E119">
        <v>0</v>
      </c>
      <c r="F119">
        <v>0</v>
      </c>
      <c r="G119">
        <v>0</v>
      </c>
      <c r="H119">
        <v>0</v>
      </c>
      <c r="I119">
        <v>0</v>
      </c>
      <c r="J119">
        <v>0</v>
      </c>
      <c r="K119">
        <v>0</v>
      </c>
      <c r="L119">
        <v>0</v>
      </c>
      <c r="M119">
        <v>0</v>
      </c>
      <c r="N119">
        <v>0.21905805038335158</v>
      </c>
      <c r="O119">
        <v>0.87365591397849451</v>
      </c>
      <c r="P119">
        <v>0.80197409006785936</v>
      </c>
      <c r="Q119">
        <v>1.2263099219620959</v>
      </c>
      <c r="R119">
        <v>1.1206896551724137</v>
      </c>
      <c r="S119">
        <v>0.33812341504649196</v>
      </c>
      <c r="T119">
        <v>0.77486009470512274</v>
      </c>
      <c r="U119">
        <v>0.77582686810943247</v>
      </c>
      <c r="V119">
        <v>0.60790273556231</v>
      </c>
      <c r="W119">
        <v>0.73882526782415958</v>
      </c>
      <c r="X119">
        <v>1.6582064297800336</v>
      </c>
      <c r="Y119">
        <v>1.5703517587939697</v>
      </c>
      <c r="Z119">
        <v>4.2488619119878601</v>
      </c>
      <c r="AA119">
        <v>4.8720066061106522</v>
      </c>
      <c r="AB119">
        <v>5.0417972831765931</v>
      </c>
      <c r="AC119">
        <v>4.8780487804878048</v>
      </c>
      <c r="AD119">
        <v>4.9230769230769234</v>
      </c>
      <c r="AE119">
        <v>5.4691298006806024</v>
      </c>
      <c r="AF119">
        <v>5.8907363420427554</v>
      </c>
      <c r="AG119">
        <v>5.8061634658329613</v>
      </c>
      <c r="AH119">
        <v>5.9951509808243335</v>
      </c>
      <c r="AI119">
        <v>6.651884700665188</v>
      </c>
      <c r="AJ119">
        <v>6.2972852692478858</v>
      </c>
      <c r="AK119">
        <v>5.0593928728552573</v>
      </c>
      <c r="AL119">
        <v>5.415697059445737</v>
      </c>
      <c r="AM119">
        <v>5.439330543933055</v>
      </c>
      <c r="AN119">
        <v>5.8221240714715918</v>
      </c>
      <c r="AO119">
        <v>6.7538551629904351</v>
      </c>
      <c r="AP119">
        <v>6.7132116004296458</v>
      </c>
      <c r="AQ119">
        <v>10.428275752268746</v>
      </c>
      <c r="AR119">
        <v>15.80411797440178</v>
      </c>
      <c r="AS119">
        <v>17.217595002602813</v>
      </c>
      <c r="AT119">
        <v>18.062990165567037</v>
      </c>
      <c r="AU119">
        <v>17.02709125475285</v>
      </c>
      <c r="AV119">
        <v>16.541176470588233</v>
      </c>
      <c r="AW119">
        <v>17.221384668908733</v>
      </c>
      <c r="AX119">
        <v>19.134239005295878</v>
      </c>
      <c r="AY119">
        <v>26.515609264853978</v>
      </c>
      <c r="AZ119">
        <v>29.890623695416213</v>
      </c>
      <c r="BA119">
        <v>24.521770814355985</v>
      </c>
      <c r="BB119">
        <v>27.046453605797787</v>
      </c>
      <c r="BC119">
        <v>26.17386716689138</v>
      </c>
      <c r="BD119">
        <v>27.319737377258729</v>
      </c>
      <c r="BE119">
        <v>29.682602997321784</v>
      </c>
      <c r="BF119">
        <v>28.968867299624641</v>
      </c>
      <c r="BG119">
        <v>28.952160238371132</v>
      </c>
      <c r="BH119">
        <v>26.671631469759028</v>
      </c>
    </row>
    <row r="120" spans="1:60" x14ac:dyDescent="0.35">
      <c r="A120" t="s">
        <v>475</v>
      </c>
      <c r="B120" t="s">
        <v>663</v>
      </c>
      <c r="C120" t="s">
        <v>697</v>
      </c>
      <c r="D120" t="s">
        <v>624</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2.2752610862096425E-2</v>
      </c>
      <c r="AU120">
        <v>2.4175824175824173E-2</v>
      </c>
      <c r="AV120">
        <v>2.5509661784400846E-2</v>
      </c>
      <c r="AW120">
        <v>2.3266143530954547E-2</v>
      </c>
      <c r="AX120">
        <v>2.2632813464466484E-2</v>
      </c>
      <c r="AY120">
        <v>1.9779263420230231E-2</v>
      </c>
      <c r="AZ120">
        <v>1.8590124925639499E-2</v>
      </c>
      <c r="BA120">
        <v>2.8069190554717377E-2</v>
      </c>
      <c r="BB120">
        <v>0.13634380453752182</v>
      </c>
      <c r="BC120">
        <v>0.23723780102746153</v>
      </c>
      <c r="BD120">
        <v>0.45577171199249311</v>
      </c>
      <c r="BE120">
        <v>0.71583892830500129</v>
      </c>
      <c r="BF120">
        <v>0.88548971005511889</v>
      </c>
      <c r="BG120">
        <v>1.4931018038906154</v>
      </c>
      <c r="BH120">
        <v>1.8528321863419799</v>
      </c>
    </row>
    <row r="121" spans="1:60" x14ac:dyDescent="0.35">
      <c r="A121" t="s">
        <v>168</v>
      </c>
      <c r="B121" t="s">
        <v>556</v>
      </c>
      <c r="C121" t="s">
        <v>697</v>
      </c>
      <c r="D121" t="s">
        <v>624</v>
      </c>
      <c r="E121">
        <v>3.7721021611001966</v>
      </c>
      <c r="F121">
        <v>3.8315510237917598</v>
      </c>
      <c r="G121">
        <v>3.6586688145727164</v>
      </c>
      <c r="H121">
        <v>3.594458367358432</v>
      </c>
      <c r="I121">
        <v>3.4573596676321414</v>
      </c>
      <c r="J121">
        <v>3.239944790178463</v>
      </c>
      <c r="K121">
        <v>3.7486575979953467</v>
      </c>
      <c r="L121">
        <v>3.611515277489088</v>
      </c>
      <c r="M121">
        <v>3.5044714226196825</v>
      </c>
      <c r="N121">
        <v>3.4777214173630626</v>
      </c>
      <c r="O121">
        <v>3.6293091608295565</v>
      </c>
      <c r="P121">
        <v>3.3965461588121366</v>
      </c>
      <c r="Q121">
        <v>2.8432939489446878</v>
      </c>
      <c r="R121">
        <v>2.6716973790266545</v>
      </c>
      <c r="S121">
        <v>2.8808176228673807</v>
      </c>
      <c r="T121">
        <v>2.7342946123557739</v>
      </c>
      <c r="U121">
        <v>2.3562426212890104</v>
      </c>
      <c r="V121">
        <v>2.2611816341129258</v>
      </c>
      <c r="W121">
        <v>2.2013759321622697</v>
      </c>
      <c r="X121">
        <v>2.1368834462762365</v>
      </c>
      <c r="Y121">
        <v>2.1583439615422346</v>
      </c>
      <c r="Z121">
        <v>1.9384869854823028</v>
      </c>
      <c r="AA121">
        <v>1.9364667319305269</v>
      </c>
      <c r="AB121">
        <v>1.8838592185843015</v>
      </c>
      <c r="AC121">
        <v>1.9327974348126209</v>
      </c>
      <c r="AD121">
        <v>1.7625399891350275</v>
      </c>
      <c r="AE121">
        <v>1.9497604489266525</v>
      </c>
      <c r="AF121">
        <v>1.9693179755108627</v>
      </c>
      <c r="AG121">
        <v>1.9906323185011712</v>
      </c>
      <c r="AH121">
        <v>1.5455181903773267</v>
      </c>
      <c r="AI121">
        <v>1.5383749243479852</v>
      </c>
      <c r="AJ121">
        <v>1.5106500830857545</v>
      </c>
      <c r="AK121">
        <v>1.6019365153502076</v>
      </c>
      <c r="AL121">
        <v>1.7283669708070719</v>
      </c>
      <c r="AM121">
        <v>1.5659700970534232</v>
      </c>
      <c r="AN121">
        <v>1.5486762946360864</v>
      </c>
      <c r="AO121">
        <v>1.7485526194872136</v>
      </c>
      <c r="AP121">
        <v>1.8671610066362709</v>
      </c>
      <c r="AQ121">
        <v>2.0721058130137391</v>
      </c>
      <c r="AR121">
        <v>2.2950377041908547</v>
      </c>
      <c r="AS121">
        <v>2.4746148232391523</v>
      </c>
      <c r="AT121">
        <v>2.7720361611510369</v>
      </c>
      <c r="AU121">
        <v>3.1697245723015723</v>
      </c>
      <c r="AV121">
        <v>3.5615730164385671</v>
      </c>
      <c r="AW121">
        <v>3.8992213728586065</v>
      </c>
      <c r="AX121">
        <v>4.1679019000134749</v>
      </c>
      <c r="AY121">
        <v>4.4333438417113271</v>
      </c>
      <c r="AZ121">
        <v>4.8338535211633173</v>
      </c>
      <c r="BA121">
        <v>5.2754627193192292</v>
      </c>
      <c r="BB121">
        <v>6.9769538904399395</v>
      </c>
      <c r="BC121">
        <v>8.6517188634849873</v>
      </c>
      <c r="BD121">
        <v>12.353316835635027</v>
      </c>
      <c r="BE121">
        <v>16.935196334990483</v>
      </c>
      <c r="BF121">
        <v>20.575251207846922</v>
      </c>
      <c r="BG121">
        <v>22.341037552675864</v>
      </c>
      <c r="BH121">
        <v>22.505877923867569</v>
      </c>
    </row>
    <row r="122" spans="1:60" x14ac:dyDescent="0.35">
      <c r="A122" t="s">
        <v>126</v>
      </c>
      <c r="B122" t="s">
        <v>694</v>
      </c>
      <c r="C122" t="s">
        <v>697</v>
      </c>
      <c r="D122" t="s">
        <v>624</v>
      </c>
      <c r="P122">
        <v>6.1455847255369926</v>
      </c>
      <c r="Q122">
        <v>6.3829787234042552</v>
      </c>
      <c r="R122">
        <v>9.3735711019661636</v>
      </c>
      <c r="S122">
        <v>8.4099868593955325</v>
      </c>
      <c r="T122">
        <v>12.354025814382299</v>
      </c>
      <c r="U122">
        <v>15.953079178885632</v>
      </c>
      <c r="V122">
        <v>17.443868739205527</v>
      </c>
      <c r="W122">
        <v>18.683770217512549</v>
      </c>
      <c r="X122">
        <v>16.518650088809945</v>
      </c>
      <c r="Y122">
        <v>16.825775656324581</v>
      </c>
      <c r="Z122">
        <v>16.5083135391924</v>
      </c>
      <c r="AA122">
        <v>15.17766497461929</v>
      </c>
      <c r="AB122">
        <v>18.334179786693753</v>
      </c>
      <c r="AC122">
        <v>3.4042553191489362</v>
      </c>
      <c r="AD122">
        <v>3.0562347188264058</v>
      </c>
      <c r="AE122">
        <v>2.9036004645760745</v>
      </c>
      <c r="AF122">
        <v>3.8274932614555257</v>
      </c>
      <c r="AG122">
        <v>4.8607318405243038</v>
      </c>
      <c r="AH122">
        <v>5.1580698835274541</v>
      </c>
      <c r="AI122">
        <v>3.9869812855980471</v>
      </c>
      <c r="AJ122">
        <v>2.2138483278379653</v>
      </c>
      <c r="AK122">
        <v>2.3005751437859465</v>
      </c>
      <c r="AL122">
        <v>3.3500395673964651</v>
      </c>
      <c r="AM122">
        <v>3.6439790575916229</v>
      </c>
      <c r="AN122">
        <v>3.5168982672842688</v>
      </c>
      <c r="AO122">
        <v>4.1901291818482944</v>
      </c>
      <c r="AP122">
        <v>4.1726618705035978</v>
      </c>
      <c r="AQ122">
        <v>3.1635802469135803</v>
      </c>
      <c r="AR122">
        <v>3.0715690724769256</v>
      </c>
      <c r="AS122">
        <v>3.1032394792612776</v>
      </c>
      <c r="AT122">
        <v>2.5540865384615383</v>
      </c>
      <c r="AU122">
        <v>0.89414479376982969</v>
      </c>
      <c r="AV122">
        <v>0.88161209068010082</v>
      </c>
      <c r="AW122">
        <v>1.4271858112789246</v>
      </c>
      <c r="AX122">
        <v>1.6437617892751282</v>
      </c>
      <c r="AY122">
        <v>1.7262143717382576</v>
      </c>
      <c r="AZ122">
        <v>2.3015343562374917</v>
      </c>
      <c r="BA122">
        <v>2.4085005903187722</v>
      </c>
      <c r="BB122">
        <v>4.1837198726693954</v>
      </c>
      <c r="BC122">
        <v>4.1666666666666661</v>
      </c>
      <c r="BD122">
        <v>5.2450755840586352</v>
      </c>
      <c r="BE122">
        <v>7.1320944249121041</v>
      </c>
      <c r="BF122">
        <v>6.9371399949912345</v>
      </c>
      <c r="BG122">
        <v>6.4985451018428719</v>
      </c>
      <c r="BH122">
        <v>7.1324599708879184</v>
      </c>
    </row>
    <row r="123" spans="1:60" x14ac:dyDescent="0.35">
      <c r="A123" t="s">
        <v>567</v>
      </c>
      <c r="B123" t="s">
        <v>301</v>
      </c>
      <c r="C123" t="s">
        <v>697</v>
      </c>
      <c r="D123" t="s">
        <v>624</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2.7487630566245192E-2</v>
      </c>
      <c r="AJ123">
        <v>2.6852846401718582E-2</v>
      </c>
      <c r="AK123">
        <v>2.2614201718679332E-2</v>
      </c>
      <c r="AL123">
        <v>2.1003990758244065E-2</v>
      </c>
      <c r="AM123">
        <v>1.9700551615445233E-2</v>
      </c>
      <c r="AN123">
        <v>1.7806267806267807E-2</v>
      </c>
      <c r="AO123">
        <v>1.6507098052162432E-2</v>
      </c>
      <c r="AP123">
        <v>4.7892720306513405E-2</v>
      </c>
      <c r="AQ123">
        <v>4.4477390659747963E-2</v>
      </c>
      <c r="AR123">
        <v>4.2366897330885465E-2</v>
      </c>
      <c r="AS123">
        <v>4.0677966101694912E-2</v>
      </c>
      <c r="AT123">
        <v>0.10597430123195126</v>
      </c>
      <c r="AU123">
        <v>9.83767830791933E-2</v>
      </c>
      <c r="AV123">
        <v>0.11258443832874655</v>
      </c>
      <c r="AW123">
        <v>0.10036801605888257</v>
      </c>
      <c r="AX123">
        <v>8.286720530350114E-2</v>
      </c>
      <c r="AY123">
        <v>8.0935251798561147E-2</v>
      </c>
      <c r="AZ123">
        <v>9.9992308283978149E-2</v>
      </c>
      <c r="BA123">
        <v>8.6717733776557296E-2</v>
      </c>
      <c r="BB123">
        <v>7.0067264573991025E-2</v>
      </c>
      <c r="BC123">
        <v>8.1207281586248889E-2</v>
      </c>
      <c r="BD123">
        <v>7.5100703215675566E-2</v>
      </c>
      <c r="BE123">
        <v>5.4229934924078092E-2</v>
      </c>
      <c r="BF123">
        <v>5.2134623182529108E-2</v>
      </c>
      <c r="BG123">
        <v>4.390779363336992E-2</v>
      </c>
      <c r="BH123">
        <v>0.68896602503418536</v>
      </c>
    </row>
    <row r="124" spans="1:60" x14ac:dyDescent="0.35">
      <c r="A124" t="s">
        <v>726</v>
      </c>
      <c r="B124" t="s">
        <v>558</v>
      </c>
      <c r="C124" t="s">
        <v>697</v>
      </c>
      <c r="D124" t="s">
        <v>624</v>
      </c>
      <c r="E124">
        <v>0</v>
      </c>
      <c r="F124">
        <v>0</v>
      </c>
      <c r="G124">
        <v>0</v>
      </c>
      <c r="H124">
        <v>0</v>
      </c>
      <c r="I124">
        <v>0</v>
      </c>
      <c r="J124">
        <v>0</v>
      </c>
      <c r="K124">
        <v>0</v>
      </c>
      <c r="L124">
        <v>0</v>
      </c>
      <c r="M124">
        <v>0</v>
      </c>
      <c r="N124">
        <v>0</v>
      </c>
      <c r="O124">
        <v>0</v>
      </c>
      <c r="P124">
        <v>0</v>
      </c>
      <c r="Q124">
        <v>0</v>
      </c>
      <c r="R124">
        <v>5.780135672032094E-2</v>
      </c>
      <c r="S124">
        <v>2.1882987290360981E-2</v>
      </c>
      <c r="T124">
        <v>2.1135125310157963E-2</v>
      </c>
      <c r="U124">
        <v>3.9448354214662168E-2</v>
      </c>
      <c r="V124">
        <v>5.6671030336002536E-2</v>
      </c>
      <c r="W124">
        <v>0.10757083539510769</v>
      </c>
      <c r="X124">
        <v>0.15375679092493252</v>
      </c>
      <c r="Y124">
        <v>0.15719672821209682</v>
      </c>
      <c r="Z124">
        <v>0.15440928110071758</v>
      </c>
      <c r="AA124">
        <v>1.7093071880065109</v>
      </c>
      <c r="AB124">
        <v>1.795433534290811</v>
      </c>
      <c r="AC124">
        <v>1.8798213750021373</v>
      </c>
      <c r="AD124">
        <v>1.9042164149452498</v>
      </c>
      <c r="AE124">
        <v>2.0569092122830441</v>
      </c>
      <c r="AF124">
        <v>2.0772470550945217</v>
      </c>
      <c r="AG124">
        <v>2.1369137922968449</v>
      </c>
      <c r="AH124">
        <v>2.1479554231212634</v>
      </c>
      <c r="AI124">
        <v>1.2964196035330644</v>
      </c>
      <c r="AJ124">
        <v>1.2873349901379794</v>
      </c>
      <c r="AK124">
        <v>1.2807844873832759</v>
      </c>
      <c r="AL124">
        <v>1.2439370514676358</v>
      </c>
      <c r="AM124">
        <v>1.2534478795540742</v>
      </c>
      <c r="AN124">
        <v>1.399556118769735</v>
      </c>
      <c r="AO124">
        <v>1.4290522605481288</v>
      </c>
      <c r="AP124">
        <v>1.4432451520781195</v>
      </c>
      <c r="AQ124">
        <v>1.3135469012724896</v>
      </c>
      <c r="AR124">
        <v>1.3237597886778603</v>
      </c>
      <c r="AS124">
        <v>1.2823364200821254</v>
      </c>
      <c r="AT124">
        <v>1.2889094618329373</v>
      </c>
      <c r="AU124">
        <v>1.3314380391765361</v>
      </c>
      <c r="AV124">
        <v>1.4630242927713741</v>
      </c>
      <c r="AW124">
        <v>1.5164756356638454</v>
      </c>
      <c r="AX124">
        <v>1.6360521177830021</v>
      </c>
      <c r="AY124">
        <v>1.706235851034561</v>
      </c>
      <c r="AZ124">
        <v>1.7851646660510927</v>
      </c>
      <c r="BA124">
        <v>1.8466467659161354</v>
      </c>
      <c r="BB124">
        <v>1.9482032893129622</v>
      </c>
      <c r="BC124">
        <v>3.3206030538636426</v>
      </c>
      <c r="BD124">
        <v>3.7192163389001975</v>
      </c>
      <c r="BE124">
        <v>4.0502275153506613</v>
      </c>
      <c r="BF124">
        <v>4.8343423952282301</v>
      </c>
      <c r="BG124">
        <v>6.3004696349823517</v>
      </c>
      <c r="BH124">
        <v>7.7556879101602876</v>
      </c>
    </row>
    <row r="125" spans="1:60" x14ac:dyDescent="0.35">
      <c r="A125" t="s">
        <v>83</v>
      </c>
      <c r="B125" t="s">
        <v>278</v>
      </c>
      <c r="C125" t="s">
        <v>697</v>
      </c>
      <c r="D125" t="s">
        <v>624</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3.2321665212191731E-3</v>
      </c>
      <c r="BF125">
        <v>5.8203829812001626E-3</v>
      </c>
      <c r="BG125">
        <v>1.3324704001218258E-2</v>
      </c>
      <c r="BH125">
        <v>0.16812563399331254</v>
      </c>
    </row>
    <row r="126" spans="1:60" x14ac:dyDescent="0.35">
      <c r="A126" t="s">
        <v>731</v>
      </c>
      <c r="B126" t="s">
        <v>689</v>
      </c>
      <c r="C126" t="s">
        <v>697</v>
      </c>
      <c r="D126" t="s">
        <v>624</v>
      </c>
      <c r="P126">
        <v>13.873626373626374</v>
      </c>
      <c r="Q126">
        <v>12.410501193317423</v>
      </c>
      <c r="R126">
        <v>11.986681465038846</v>
      </c>
      <c r="S126">
        <v>11.405295315682281</v>
      </c>
      <c r="T126">
        <v>10.671573137074516</v>
      </c>
      <c r="U126">
        <v>9.4605160281469889</v>
      </c>
      <c r="V126">
        <v>10.096930533117931</v>
      </c>
      <c r="W126">
        <v>8.5978835978835981</v>
      </c>
      <c r="X126">
        <v>7.9271873165002935</v>
      </c>
      <c r="Y126">
        <v>8.5889570552147241</v>
      </c>
      <c r="Z126">
        <v>7.6842105263157894</v>
      </c>
      <c r="AA126">
        <v>7.7709611451942742</v>
      </c>
      <c r="AB126">
        <v>7.6176613294517219</v>
      </c>
      <c r="AC126">
        <v>7.7178030303030303</v>
      </c>
      <c r="AD126">
        <v>7.2719449225473323</v>
      </c>
      <c r="AE126">
        <v>21.908981071284735</v>
      </c>
      <c r="AF126">
        <v>19.076163610719323</v>
      </c>
      <c r="AG126">
        <v>17.263513513513516</v>
      </c>
      <c r="AH126">
        <v>16.731266149870802</v>
      </c>
      <c r="AI126">
        <v>16.290571870170016</v>
      </c>
      <c r="AJ126">
        <v>14.676761793826444</v>
      </c>
      <c r="AK126">
        <v>14.173228346456693</v>
      </c>
      <c r="AL126">
        <v>13.606194690265486</v>
      </c>
      <c r="AM126">
        <v>10.461622507511608</v>
      </c>
      <c r="AN126">
        <v>12.515277438279149</v>
      </c>
      <c r="AO126">
        <v>12.046783625730995</v>
      </c>
      <c r="AP126">
        <v>10.866176798040525</v>
      </c>
      <c r="AQ126">
        <v>11.087050671286271</v>
      </c>
      <c r="AR126">
        <v>11.402122375254008</v>
      </c>
      <c r="AS126">
        <v>13.904143784323514</v>
      </c>
      <c r="AT126">
        <v>13.358440407620737</v>
      </c>
      <c r="AU126">
        <v>10.927081092708109</v>
      </c>
      <c r="AV126">
        <v>18.231046931407942</v>
      </c>
      <c r="AW126">
        <v>21.54963680387409</v>
      </c>
      <c r="AX126">
        <v>19.534883720930232</v>
      </c>
      <c r="AY126">
        <v>18.126791971965595</v>
      </c>
      <c r="AZ126">
        <v>17.765087204815558</v>
      </c>
      <c r="BA126">
        <v>19.832826747720365</v>
      </c>
      <c r="BB126">
        <v>23.2619926199262</v>
      </c>
      <c r="BC126">
        <v>22.72112523667839</v>
      </c>
      <c r="BD126">
        <v>22.37266279819471</v>
      </c>
      <c r="BE126">
        <v>22.137871923594954</v>
      </c>
      <c r="BF126">
        <v>24.842271293375397</v>
      </c>
      <c r="BG126">
        <v>45.733419745085328</v>
      </c>
      <c r="BH126">
        <v>48.274790177183711</v>
      </c>
    </row>
    <row r="127" spans="1:60" x14ac:dyDescent="0.35">
      <c r="A127" t="s">
        <v>459</v>
      </c>
      <c r="B127" t="s">
        <v>411</v>
      </c>
      <c r="C127" t="s">
        <v>697</v>
      </c>
      <c r="D127" t="s">
        <v>624</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c r="BH127">
        <v>0</v>
      </c>
    </row>
    <row r="128" spans="1:60" x14ac:dyDescent="0.35">
      <c r="A128" t="s">
        <v>666</v>
      </c>
      <c r="B128" t="s">
        <v>702</v>
      </c>
      <c r="C128" t="s">
        <v>697</v>
      </c>
      <c r="D128" t="s">
        <v>624</v>
      </c>
      <c r="AN128">
        <v>0</v>
      </c>
      <c r="AO128">
        <v>0</v>
      </c>
      <c r="AP128">
        <v>0</v>
      </c>
      <c r="AQ128">
        <v>0</v>
      </c>
      <c r="AR128">
        <v>0</v>
      </c>
      <c r="AS128">
        <v>0.2232142857142857</v>
      </c>
      <c r="AT128">
        <v>0.19646365422396855</v>
      </c>
      <c r="AU128">
        <v>0.13736263736263737</v>
      </c>
      <c r="AV128">
        <v>1.0484927916120577</v>
      </c>
      <c r="AW128">
        <v>1.7177914110429449</v>
      </c>
      <c r="AX128">
        <v>1.5560165975103735</v>
      </c>
      <c r="AY128">
        <v>1.4418999151823579</v>
      </c>
      <c r="AZ128">
        <v>1.2064343163538873</v>
      </c>
      <c r="BA128">
        <v>1.2820512820512819</v>
      </c>
      <c r="BB128">
        <v>1.6587677725118484</v>
      </c>
      <c r="BC128">
        <v>2.2999999999999998</v>
      </c>
      <c r="BD128">
        <v>2.1698113207547167</v>
      </c>
      <c r="BE128">
        <v>1.6039051603905161</v>
      </c>
      <c r="BF128">
        <v>0.78740157480314954</v>
      </c>
      <c r="BG128">
        <v>0.6531678641410843</v>
      </c>
      <c r="BH128">
        <v>0.93245394587218555</v>
      </c>
    </row>
    <row r="129" spans="1:60" x14ac:dyDescent="0.35">
      <c r="A129" t="s">
        <v>629</v>
      </c>
      <c r="B129" t="s">
        <v>516</v>
      </c>
      <c r="C129" t="s">
        <v>697</v>
      </c>
      <c r="D129" t="s">
        <v>624</v>
      </c>
    </row>
    <row r="130" spans="1:60" x14ac:dyDescent="0.35">
      <c r="A130" t="s">
        <v>162</v>
      </c>
      <c r="B130" t="s">
        <v>379</v>
      </c>
      <c r="C130" t="s">
        <v>697</v>
      </c>
      <c r="D130" t="s">
        <v>624</v>
      </c>
    </row>
    <row r="131" spans="1:60" x14ac:dyDescent="0.35">
      <c r="A131" t="s">
        <v>190</v>
      </c>
      <c r="B131" t="s">
        <v>659</v>
      </c>
      <c r="C131" t="s">
        <v>697</v>
      </c>
      <c r="D131" t="s">
        <v>624</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9.4902772109973338E-4</v>
      </c>
      <c r="AJ131">
        <v>8.8296322458169629E-4</v>
      </c>
      <c r="AK131">
        <v>1.607665348381081E-3</v>
      </c>
      <c r="AL131">
        <v>2.0973887510049986E-3</v>
      </c>
      <c r="AM131">
        <v>1.8545535471427513E-3</v>
      </c>
      <c r="AN131">
        <v>0.13911968157050664</v>
      </c>
      <c r="AO131">
        <v>0.2003899212753881</v>
      </c>
      <c r="AP131">
        <v>3.6917979055800174E-2</v>
      </c>
      <c r="AQ131">
        <v>2.9620167631636191E-2</v>
      </c>
      <c r="AR131">
        <v>4.159663152175759E-2</v>
      </c>
      <c r="AS131">
        <v>3.5005510768526926E-2</v>
      </c>
      <c r="AT131">
        <v>3.4612485726393152E-2</v>
      </c>
      <c r="AU131">
        <v>6.0945288716934908E-2</v>
      </c>
      <c r="AV131">
        <v>6.4395628090480217E-2</v>
      </c>
      <c r="AW131">
        <v>8.2103149924170504E-2</v>
      </c>
      <c r="AX131">
        <v>9.7712143634272983E-2</v>
      </c>
      <c r="AY131">
        <v>0.13672409078479628</v>
      </c>
      <c r="AZ131">
        <v>0.21741937756072366</v>
      </c>
      <c r="BA131">
        <v>0.29418654941252792</v>
      </c>
      <c r="BB131">
        <v>0.41489917551519229</v>
      </c>
      <c r="BC131">
        <v>0.5041089712875314</v>
      </c>
      <c r="BD131">
        <v>0.55398199798866654</v>
      </c>
      <c r="BE131">
        <v>0.58839594300620601</v>
      </c>
      <c r="BF131">
        <v>0.83548525630657511</v>
      </c>
      <c r="BG131">
        <v>1.0627150252992494</v>
      </c>
      <c r="BH131">
        <v>1.5039346280037726</v>
      </c>
    </row>
    <row r="132" spans="1:60" x14ac:dyDescent="0.35">
      <c r="A132" t="s">
        <v>715</v>
      </c>
      <c r="B132" t="s">
        <v>498</v>
      </c>
      <c r="C132" t="s">
        <v>697</v>
      </c>
      <c r="D132" t="s">
        <v>624</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c r="BH132">
        <v>0</v>
      </c>
    </row>
    <row r="133" spans="1:60" x14ac:dyDescent="0.35">
      <c r="A133" t="s">
        <v>273</v>
      </c>
      <c r="B133" t="s">
        <v>511</v>
      </c>
      <c r="C133" t="s">
        <v>697</v>
      </c>
      <c r="D133" t="s">
        <v>624</v>
      </c>
      <c r="P133">
        <v>1.4591946640164732</v>
      </c>
      <c r="Q133">
        <v>1.3153570294256391</v>
      </c>
      <c r="R133">
        <v>1.4078113842706146</v>
      </c>
      <c r="S133">
        <v>1.5086148886813715</v>
      </c>
      <c r="T133">
        <v>1.6844986070899515</v>
      </c>
      <c r="U133">
        <v>1.7909000649134907</v>
      </c>
      <c r="V133">
        <v>1.7602467775080737</v>
      </c>
      <c r="W133">
        <v>1.7692270123744838</v>
      </c>
      <c r="X133">
        <v>1.8426058406516959</v>
      </c>
      <c r="Y133">
        <v>1.6649071785976737</v>
      </c>
      <c r="Z133">
        <v>1.7510843458555962</v>
      </c>
      <c r="AA133">
        <v>1.9240816431699863</v>
      </c>
      <c r="AB133">
        <v>2.0686617217362984</v>
      </c>
      <c r="AC133">
        <v>1.8834191618336202</v>
      </c>
      <c r="AD133">
        <v>1.8059890205678046</v>
      </c>
      <c r="AE133">
        <v>2.1003195511927295</v>
      </c>
      <c r="AF133">
        <v>2.3157449038064213</v>
      </c>
      <c r="AG133">
        <v>2.2473431256407839</v>
      </c>
      <c r="AH133">
        <v>2.2265760637997412</v>
      </c>
      <c r="AI133">
        <v>2.4165343916822821</v>
      </c>
      <c r="AJ133">
        <v>2.62254824828717</v>
      </c>
      <c r="AK133">
        <v>3.0352928136011963</v>
      </c>
      <c r="AL133">
        <v>2.8619131413620558</v>
      </c>
      <c r="AM133">
        <v>2.7465969162519239</v>
      </c>
      <c r="AN133">
        <v>2.7110170019963351</v>
      </c>
      <c r="AO133">
        <v>2.6903797987844076</v>
      </c>
      <c r="AP133">
        <v>2.6027241461320951</v>
      </c>
      <c r="AQ133">
        <v>2.4955885025785167</v>
      </c>
      <c r="AR133">
        <v>2.5624340985781493</v>
      </c>
      <c r="AS133">
        <v>2.5038227786016516</v>
      </c>
      <c r="AT133">
        <v>2.7752639928222118</v>
      </c>
      <c r="AU133">
        <v>2.8794476247635927</v>
      </c>
      <c r="AV133">
        <v>3.0122618092624047</v>
      </c>
      <c r="AW133">
        <v>3.0499115359000526</v>
      </c>
      <c r="AX133">
        <v>3.2109510518494941</v>
      </c>
      <c r="AY133">
        <v>3.1648895965616464</v>
      </c>
      <c r="AZ133">
        <v>3.5348089381011234</v>
      </c>
      <c r="BA133">
        <v>3.4148668972056742</v>
      </c>
      <c r="BB133">
        <v>3.7411957454286182</v>
      </c>
      <c r="BC133">
        <v>4.7064495570927196</v>
      </c>
      <c r="BD133">
        <v>4.6199414039897686</v>
      </c>
      <c r="BE133">
        <v>5.1908894944254982</v>
      </c>
      <c r="BF133">
        <v>5.8384793992582864</v>
      </c>
      <c r="BG133">
        <v>6.9021351774758797</v>
      </c>
      <c r="BH133">
        <v>8.0951434854814028</v>
      </c>
    </row>
    <row r="134" spans="1:60" x14ac:dyDescent="0.35">
      <c r="A134" t="s">
        <v>566</v>
      </c>
      <c r="B134" t="s">
        <v>232</v>
      </c>
      <c r="C134" t="s">
        <v>697</v>
      </c>
      <c r="D134" t="s">
        <v>624</v>
      </c>
    </row>
    <row r="135" spans="1:60" x14ac:dyDescent="0.35">
      <c r="A135" t="s">
        <v>435</v>
      </c>
      <c r="B135" t="s">
        <v>252</v>
      </c>
      <c r="C135" t="s">
        <v>697</v>
      </c>
      <c r="D135" t="s">
        <v>624</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c r="BH135">
        <v>0</v>
      </c>
    </row>
    <row r="136" spans="1:60" x14ac:dyDescent="0.35">
      <c r="A136" t="s">
        <v>235</v>
      </c>
      <c r="B136" t="s">
        <v>654</v>
      </c>
      <c r="C136" t="s">
        <v>697</v>
      </c>
      <c r="D136" t="s">
        <v>624</v>
      </c>
    </row>
    <row r="137" spans="1:60" x14ac:dyDescent="0.35">
      <c r="A137" t="s">
        <v>544</v>
      </c>
      <c r="B137" t="s">
        <v>658</v>
      </c>
      <c r="C137" t="s">
        <v>697</v>
      </c>
      <c r="D137" t="s">
        <v>624</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c r="BH137">
        <v>0</v>
      </c>
    </row>
    <row r="138" spans="1:60" x14ac:dyDescent="0.35">
      <c r="A138" t="s">
        <v>504</v>
      </c>
      <c r="B138" t="s">
        <v>370</v>
      </c>
      <c r="C138" t="s">
        <v>697</v>
      </c>
      <c r="D138" t="s">
        <v>624</v>
      </c>
    </row>
    <row r="139" spans="1:60" x14ac:dyDescent="0.35">
      <c r="A139" t="s">
        <v>596</v>
      </c>
      <c r="B139" t="s">
        <v>171</v>
      </c>
      <c r="C139" t="s">
        <v>697</v>
      </c>
      <c r="D139" t="s">
        <v>624</v>
      </c>
      <c r="P139">
        <v>1.2651883985832031</v>
      </c>
      <c r="Q139">
        <v>1.1391783969491176</v>
      </c>
      <c r="R139">
        <v>1.2119404600897719</v>
      </c>
      <c r="S139">
        <v>1.2970845082182942</v>
      </c>
      <c r="T139">
        <v>1.4525568563244111</v>
      </c>
      <c r="U139">
        <v>1.5491360873414799</v>
      </c>
      <c r="V139">
        <v>1.5274343592742494</v>
      </c>
      <c r="W139">
        <v>1.5377923608269388</v>
      </c>
      <c r="X139">
        <v>1.5867563608248232</v>
      </c>
      <c r="Y139">
        <v>1.4246383290405349</v>
      </c>
      <c r="Z139">
        <v>1.5016118694563281</v>
      </c>
      <c r="AA139">
        <v>1.6597736633146363</v>
      </c>
      <c r="AB139">
        <v>1.7756636157956232</v>
      </c>
      <c r="AC139">
        <v>1.6281107886932398</v>
      </c>
      <c r="AD139">
        <v>1.5631642808945283</v>
      </c>
      <c r="AE139">
        <v>1.8280182285249567</v>
      </c>
      <c r="AF139">
        <v>1.9966734507097992</v>
      </c>
      <c r="AG139">
        <v>1.9448477054230389</v>
      </c>
      <c r="AH139">
        <v>1.9353339142427757</v>
      </c>
      <c r="AI139">
        <v>2.1940454276826307</v>
      </c>
      <c r="AJ139">
        <v>2.3623840804100245</v>
      </c>
      <c r="AK139">
        <v>2.7835597060262853</v>
      </c>
      <c r="AL139">
        <v>2.6368738517159795</v>
      </c>
      <c r="AM139">
        <v>2.5411878000283963</v>
      </c>
      <c r="AN139">
        <v>2.5134420733536369</v>
      </c>
      <c r="AO139">
        <v>2.4649827669525806</v>
      </c>
      <c r="AP139">
        <v>2.3823900706952541</v>
      </c>
      <c r="AQ139">
        <v>2.2172870041602453</v>
      </c>
      <c r="AR139">
        <v>2.264686952964194</v>
      </c>
      <c r="AS139">
        <v>2.2013714484997884</v>
      </c>
      <c r="AT139">
        <v>2.5160216770761621</v>
      </c>
      <c r="AU139">
        <v>2.5865534924649198</v>
      </c>
      <c r="AV139">
        <v>2.6874094051285304</v>
      </c>
      <c r="AW139">
        <v>2.728610055765456</v>
      </c>
      <c r="AX139">
        <v>2.8255918094803731</v>
      </c>
      <c r="AY139">
        <v>2.7569156882527488</v>
      </c>
      <c r="AZ139">
        <v>3.1530765871099828</v>
      </c>
      <c r="BA139">
        <v>3.1349545437362529</v>
      </c>
      <c r="BB139">
        <v>3.4937524321515729</v>
      </c>
      <c r="BC139">
        <v>4.1998132861862478</v>
      </c>
      <c r="BD139">
        <v>4.2836643476529295</v>
      </c>
      <c r="BE139">
        <v>4.7692431441088559</v>
      </c>
      <c r="BF139">
        <v>5.3713107214984408</v>
      </c>
      <c r="BG139">
        <v>6.3727763768347847</v>
      </c>
      <c r="BH139">
        <v>7.6340217679120341</v>
      </c>
    </row>
    <row r="140" spans="1:60" x14ac:dyDescent="0.35">
      <c r="A140" t="s">
        <v>270</v>
      </c>
      <c r="B140" t="s">
        <v>581</v>
      </c>
      <c r="C140" t="s">
        <v>697</v>
      </c>
      <c r="D140" t="s">
        <v>624</v>
      </c>
      <c r="P140">
        <v>0.37774287572836068</v>
      </c>
      <c r="Q140">
        <v>0.31022503158910852</v>
      </c>
      <c r="R140">
        <v>0.28964659163198953</v>
      </c>
      <c r="S140">
        <v>0.24169465539571927</v>
      </c>
      <c r="T140">
        <v>0.23038586888134713</v>
      </c>
      <c r="U140">
        <v>0.21811468901564912</v>
      </c>
      <c r="V140">
        <v>0.19875738393165387</v>
      </c>
      <c r="W140">
        <v>0.19973869016044116</v>
      </c>
      <c r="X140">
        <v>0.18930349600795585</v>
      </c>
      <c r="Y140">
        <v>0.18283307244645361</v>
      </c>
      <c r="Z140">
        <v>0.17544307835994793</v>
      </c>
      <c r="AA140">
        <v>0.17189226210411282</v>
      </c>
      <c r="AB140">
        <v>0.16667497905434622</v>
      </c>
      <c r="AC140">
        <v>0.16020198460660237</v>
      </c>
      <c r="AD140">
        <v>0.15707072504579284</v>
      </c>
      <c r="AE140">
        <v>0.16677133411218778</v>
      </c>
      <c r="AF140">
        <v>0.16123466004206485</v>
      </c>
      <c r="AG140">
        <v>0.153747323222447</v>
      </c>
      <c r="AH140">
        <v>0.14854946857741752</v>
      </c>
      <c r="AI140">
        <v>0.14472690417454567</v>
      </c>
      <c r="AJ140">
        <v>0.13571788845532054</v>
      </c>
      <c r="AK140">
        <v>0.10214466679434551</v>
      </c>
      <c r="AL140">
        <v>9.5779031694028682E-2</v>
      </c>
      <c r="AM140">
        <v>9.4662264860859976E-2</v>
      </c>
      <c r="AN140">
        <v>8.9396950099757788E-2</v>
      </c>
      <c r="AO140">
        <v>9.0251323920662208E-2</v>
      </c>
      <c r="AP140">
        <v>9.0502156324906019E-2</v>
      </c>
      <c r="AQ140">
        <v>0.12182938074417574</v>
      </c>
      <c r="AR140">
        <v>0.10400669527623678</v>
      </c>
      <c r="AS140">
        <v>7.9937207849159544E-2</v>
      </c>
      <c r="AT140">
        <v>8.078034693890393E-2</v>
      </c>
      <c r="AU140">
        <v>8.4202870756245871E-2</v>
      </c>
      <c r="AV140">
        <v>7.7296940129596731E-2</v>
      </c>
      <c r="AW140">
        <v>6.262160975503446E-2</v>
      </c>
      <c r="AX140">
        <v>6.9735932673860343E-2</v>
      </c>
      <c r="AY140">
        <v>7.1440663539727459E-2</v>
      </c>
      <c r="AZ140">
        <v>6.1641544595758761E-2</v>
      </c>
      <c r="BA140">
        <v>6.8208369241580691E-2</v>
      </c>
      <c r="BB140">
        <v>8.0165131511353627E-2</v>
      </c>
      <c r="BC140">
        <v>0.10084673242996386</v>
      </c>
      <c r="BD140">
        <v>0.11162674637425016</v>
      </c>
      <c r="BE140">
        <v>0.18554281769056588</v>
      </c>
      <c r="BF140">
        <v>0.33635986750058733</v>
      </c>
      <c r="BG140">
        <v>0.3876328517752291</v>
      </c>
      <c r="BH140">
        <v>0.50883943057173764</v>
      </c>
    </row>
    <row r="141" spans="1:60" x14ac:dyDescent="0.35">
      <c r="A141" t="s">
        <v>642</v>
      </c>
      <c r="B141" t="s">
        <v>68</v>
      </c>
      <c r="C141" t="s">
        <v>697</v>
      </c>
      <c r="D141" t="s">
        <v>624</v>
      </c>
    </row>
    <row r="142" spans="1:60" x14ac:dyDescent="0.35">
      <c r="A142" t="s">
        <v>608</v>
      </c>
      <c r="B142" t="s">
        <v>344</v>
      </c>
      <c r="C142" t="s">
        <v>697</v>
      </c>
      <c r="D142" t="s">
        <v>624</v>
      </c>
    </row>
    <row r="143" spans="1:60" x14ac:dyDescent="0.35">
      <c r="A143" t="s">
        <v>3</v>
      </c>
      <c r="B143" t="s">
        <v>680</v>
      </c>
      <c r="C143" t="s">
        <v>697</v>
      </c>
      <c r="D143" t="s">
        <v>624</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4.8512289780077621E-2</v>
      </c>
      <c r="AS143">
        <v>0.15705311250713877</v>
      </c>
      <c r="AT143">
        <v>0.16221796195251437</v>
      </c>
      <c r="AU143">
        <v>0.19754480033864824</v>
      </c>
      <c r="AV143">
        <v>0.18144116122343182</v>
      </c>
      <c r="AW143">
        <v>0.18214936247723132</v>
      </c>
      <c r="AX143">
        <v>0.21450021450021448</v>
      </c>
      <c r="AY143">
        <v>0.22105263157894736</v>
      </c>
      <c r="AZ143">
        <v>0.20199979800020201</v>
      </c>
      <c r="BA143">
        <v>0.26986506746626687</v>
      </c>
      <c r="BB143">
        <v>0.43060284398157417</v>
      </c>
      <c r="BC143">
        <v>0.95361540598092776</v>
      </c>
      <c r="BD143">
        <v>1.2266254932235374</v>
      </c>
      <c r="BE143">
        <v>1.579699184942442</v>
      </c>
      <c r="BF143">
        <v>2.3371870581385679</v>
      </c>
      <c r="BG143">
        <v>2.6723376936040446</v>
      </c>
      <c r="BH143">
        <v>3.1937490517372171</v>
      </c>
    </row>
    <row r="144" spans="1:60" x14ac:dyDescent="0.35">
      <c r="A144" t="s">
        <v>361</v>
      </c>
      <c r="B144" t="s">
        <v>213</v>
      </c>
      <c r="C144" t="s">
        <v>697</v>
      </c>
      <c r="D144" t="s">
        <v>624</v>
      </c>
      <c r="P144">
        <v>7.7958139143841615E-2</v>
      </c>
      <c r="Q144">
        <v>7.5610981927484194E-2</v>
      </c>
      <c r="R144">
        <v>6.9979614655693093E-2</v>
      </c>
      <c r="S144">
        <v>6.9195102418058221E-2</v>
      </c>
      <c r="T144">
        <v>0.12064142127469457</v>
      </c>
      <c r="U144">
        <v>0.2240960570538591</v>
      </c>
      <c r="V144">
        <v>0.20928520597033765</v>
      </c>
      <c r="W144">
        <v>0.21439541955654123</v>
      </c>
      <c r="X144">
        <v>0.32668825632805654</v>
      </c>
      <c r="Y144">
        <v>0.64553878177457613</v>
      </c>
      <c r="Z144">
        <v>0.87452020484533011</v>
      </c>
      <c r="AA144">
        <v>0.99549154625442948</v>
      </c>
      <c r="AB144">
        <v>1.1072397452793732</v>
      </c>
      <c r="AC144">
        <v>1.114022599005372</v>
      </c>
      <c r="AD144">
        <v>1.0804343542382666</v>
      </c>
      <c r="AE144">
        <v>0.98679728959431523</v>
      </c>
      <c r="AF144">
        <v>0.88302012422079479</v>
      </c>
      <c r="AG144">
        <v>0.8833750147217474</v>
      </c>
      <c r="AH144">
        <v>0.88603540402526626</v>
      </c>
      <c r="AI144">
        <v>0.85806478248240703</v>
      </c>
      <c r="AJ144">
        <v>0.82482981041435444</v>
      </c>
      <c r="AK144">
        <v>0.81479174657432296</v>
      </c>
      <c r="AL144">
        <v>0.79233219447149195</v>
      </c>
      <c r="AM144">
        <v>0.9067080402474349</v>
      </c>
      <c r="AN144">
        <v>0.91466824411149239</v>
      </c>
      <c r="AO144">
        <v>0.9630347184003587</v>
      </c>
      <c r="AP144">
        <v>1.0092961693527647</v>
      </c>
      <c r="AQ144">
        <v>1.1008050695061988</v>
      </c>
      <c r="AR144">
        <v>1.2699764332426127</v>
      </c>
      <c r="AS144">
        <v>1.5139859415117842</v>
      </c>
      <c r="AT144">
        <v>1.549291886712751</v>
      </c>
      <c r="AU144">
        <v>1.5544945616434416</v>
      </c>
      <c r="AV144">
        <v>1.5919797868368242</v>
      </c>
      <c r="AW144">
        <v>1.6835251975352232</v>
      </c>
      <c r="AX144">
        <v>1.7351301712554952</v>
      </c>
      <c r="AY144">
        <v>1.9415198821735973</v>
      </c>
      <c r="AZ144">
        <v>2.062525079698998</v>
      </c>
      <c r="BA144">
        <v>2.3097287882074391</v>
      </c>
      <c r="BB144">
        <v>2.6023672245772871</v>
      </c>
      <c r="BC144">
        <v>2.616451101453015</v>
      </c>
      <c r="BD144">
        <v>2.8204526686081501</v>
      </c>
      <c r="BE144">
        <v>3.1117077663002308</v>
      </c>
      <c r="BF144">
        <v>3.3070811797203059</v>
      </c>
      <c r="BG144">
        <v>3.5984720368613985</v>
      </c>
      <c r="BH144">
        <v>3.7946666293388374</v>
      </c>
    </row>
    <row r="145" spans="1:60" x14ac:dyDescent="0.35">
      <c r="A145" t="s">
        <v>320</v>
      </c>
      <c r="B145" t="s">
        <v>295</v>
      </c>
      <c r="C145" t="s">
        <v>697</v>
      </c>
      <c r="D145" t="s">
        <v>624</v>
      </c>
      <c r="P145">
        <v>0.24294272027486682</v>
      </c>
      <c r="Q145">
        <v>0.22008270337114327</v>
      </c>
      <c r="R145">
        <v>0.23450441511238357</v>
      </c>
      <c r="S145">
        <v>0.25447809662122073</v>
      </c>
      <c r="T145">
        <v>0.26972401164455007</v>
      </c>
      <c r="U145">
        <v>0.28339564333779088</v>
      </c>
      <c r="V145">
        <v>0.28626099302875546</v>
      </c>
      <c r="W145">
        <v>0.28043400261258455</v>
      </c>
      <c r="X145">
        <v>0.32889564684203487</v>
      </c>
      <c r="Y145">
        <v>0.37183187206745089</v>
      </c>
      <c r="Z145">
        <v>0.41990280831815513</v>
      </c>
      <c r="AA145">
        <v>0.46715005458935649</v>
      </c>
      <c r="AB145">
        <v>0.52240381561157778</v>
      </c>
      <c r="AC145">
        <v>0.49409789929088976</v>
      </c>
      <c r="AD145">
        <v>0.48778884641497244</v>
      </c>
      <c r="AE145">
        <v>0.51557775303033304</v>
      </c>
      <c r="AF145">
        <v>0.51926527355177354</v>
      </c>
      <c r="AG145">
        <v>0.50505308024639595</v>
      </c>
      <c r="AH145">
        <v>0.49680618200630933</v>
      </c>
      <c r="AI145">
        <v>0.51685039127625165</v>
      </c>
      <c r="AJ145">
        <v>0.54568844921841764</v>
      </c>
      <c r="AK145">
        <v>0.6066657164378515</v>
      </c>
      <c r="AL145">
        <v>0.59229929093119615</v>
      </c>
      <c r="AM145">
        <v>0.63054580941074079</v>
      </c>
      <c r="AN145">
        <v>0.70290331812248319</v>
      </c>
      <c r="AO145">
        <v>0.6956288964687557</v>
      </c>
      <c r="AP145">
        <v>0.72505084737203651</v>
      </c>
      <c r="AQ145">
        <v>0.74877661862511546</v>
      </c>
      <c r="AR145">
        <v>0.81653605479150315</v>
      </c>
      <c r="AS145">
        <v>0.85832934482575896</v>
      </c>
      <c r="AT145">
        <v>0.88717150350694951</v>
      </c>
      <c r="AU145">
        <v>0.89136770706802737</v>
      </c>
      <c r="AV145">
        <v>0.90933200769551426</v>
      </c>
      <c r="AW145">
        <v>0.91696272460200701</v>
      </c>
      <c r="AX145">
        <v>0.9742713055050829</v>
      </c>
      <c r="AY145">
        <v>1.0283947308420638</v>
      </c>
      <c r="AZ145">
        <v>1.1243228741690934</v>
      </c>
      <c r="BA145">
        <v>1.3272833699141617</v>
      </c>
      <c r="BB145">
        <v>1.6426824707724725</v>
      </c>
      <c r="BC145">
        <v>1.9309104719775891</v>
      </c>
      <c r="BD145">
        <v>2.2005601888343382</v>
      </c>
      <c r="BE145">
        <v>2.5917314225486523</v>
      </c>
      <c r="BF145">
        <v>3.1820905486447804</v>
      </c>
      <c r="BG145">
        <v>3.6291026813594036</v>
      </c>
      <c r="BH145">
        <v>4.2390566956531055</v>
      </c>
    </row>
    <row r="146" spans="1:60" x14ac:dyDescent="0.35">
      <c r="A146" t="s">
        <v>491</v>
      </c>
      <c r="B146" t="s">
        <v>247</v>
      </c>
      <c r="C146" t="s">
        <v>697</v>
      </c>
      <c r="D146" t="s">
        <v>624</v>
      </c>
    </row>
    <row r="147" spans="1:60" x14ac:dyDescent="0.35">
      <c r="A147" t="s">
        <v>404</v>
      </c>
      <c r="B147" t="s">
        <v>713</v>
      </c>
      <c r="C147" t="s">
        <v>697</v>
      </c>
      <c r="D147" t="s">
        <v>624</v>
      </c>
      <c r="P147">
        <v>0.12849576090580528</v>
      </c>
      <c r="Q147">
        <v>0.1405735249796293</v>
      </c>
      <c r="R147">
        <v>0.14386474914865319</v>
      </c>
      <c r="S147">
        <v>0.13755390269752241</v>
      </c>
      <c r="T147">
        <v>0.14927616095890606</v>
      </c>
      <c r="U147">
        <v>0.14591973806869352</v>
      </c>
      <c r="V147">
        <v>0.16379568890228519</v>
      </c>
      <c r="W147">
        <v>0.16893153732059427</v>
      </c>
      <c r="X147">
        <v>0.18399191353806252</v>
      </c>
      <c r="Y147">
        <v>0.17591706348280184</v>
      </c>
      <c r="Z147">
        <v>0.18288960951060421</v>
      </c>
      <c r="AA147">
        <v>0.19967335293019739</v>
      </c>
      <c r="AB147">
        <v>0.24480929525086734</v>
      </c>
      <c r="AC147">
        <v>0.20539405880574219</v>
      </c>
      <c r="AD147">
        <v>0.20725706455801068</v>
      </c>
      <c r="AE147">
        <v>0.20539211502810786</v>
      </c>
      <c r="AF147">
        <v>0.20375773380808768</v>
      </c>
      <c r="AG147">
        <v>0.18190514175475744</v>
      </c>
      <c r="AH147">
        <v>0.17534868602087428</v>
      </c>
      <c r="AI147">
        <v>0.22172107813387557</v>
      </c>
      <c r="AJ147">
        <v>0.22566308717763875</v>
      </c>
      <c r="AK147">
        <v>0.30650918619642364</v>
      </c>
      <c r="AL147">
        <v>0.30491997707694846</v>
      </c>
      <c r="AM147">
        <v>0.33371929988087251</v>
      </c>
      <c r="AN147">
        <v>0.4323702802106375</v>
      </c>
      <c r="AO147">
        <v>0.43203408914854174</v>
      </c>
      <c r="AP147">
        <v>0.47596106475587358</v>
      </c>
      <c r="AQ147">
        <v>0.46897726032697551</v>
      </c>
      <c r="AR147">
        <v>0.51428707104108107</v>
      </c>
      <c r="AS147">
        <v>0.48533203521683843</v>
      </c>
      <c r="AT147">
        <v>0.55430387877629039</v>
      </c>
      <c r="AU147">
        <v>0.56705681352243953</v>
      </c>
      <c r="AV147">
        <v>0.57490360535286511</v>
      </c>
      <c r="AW147">
        <v>0.579913767080104</v>
      </c>
      <c r="AX147">
        <v>0.65466952660327959</v>
      </c>
      <c r="AY147">
        <v>0.72954138631418619</v>
      </c>
      <c r="AZ147">
        <v>0.87441838172722208</v>
      </c>
      <c r="BA147">
        <v>1.1624426243688997</v>
      </c>
      <c r="BB147">
        <v>1.555871957935749</v>
      </c>
      <c r="BC147">
        <v>1.9088535882247282</v>
      </c>
      <c r="BD147">
        <v>2.3042790621677098</v>
      </c>
      <c r="BE147">
        <v>2.754079020736377</v>
      </c>
      <c r="BF147">
        <v>3.4860180913449632</v>
      </c>
      <c r="BG147">
        <v>4.0306009750089267</v>
      </c>
      <c r="BH147">
        <v>4.7886125708041645</v>
      </c>
    </row>
    <row r="148" spans="1:60" x14ac:dyDescent="0.35">
      <c r="A148" t="s">
        <v>412</v>
      </c>
      <c r="B148" t="s">
        <v>112</v>
      </c>
      <c r="C148" t="s">
        <v>697</v>
      </c>
      <c r="D148" t="s">
        <v>624</v>
      </c>
      <c r="AI148">
        <v>0</v>
      </c>
      <c r="AJ148">
        <v>0</v>
      </c>
      <c r="AK148">
        <v>0</v>
      </c>
      <c r="AL148">
        <v>0</v>
      </c>
      <c r="AM148">
        <v>0</v>
      </c>
      <c r="AN148">
        <v>0</v>
      </c>
      <c r="AO148">
        <v>0</v>
      </c>
      <c r="AP148">
        <v>0</v>
      </c>
      <c r="AQ148">
        <v>0</v>
      </c>
      <c r="AR148">
        <v>0</v>
      </c>
      <c r="AS148">
        <v>0</v>
      </c>
      <c r="AT148">
        <v>1.392563709789723E-2</v>
      </c>
      <c r="AU148">
        <v>2.3129409043598937E-2</v>
      </c>
      <c r="AV148">
        <v>3.7178670065859357E-2</v>
      </c>
      <c r="AW148">
        <v>3.7329351535836178E-2</v>
      </c>
      <c r="AX148">
        <v>6.2434963579604576E-2</v>
      </c>
      <c r="AY148">
        <v>0.31464767740332861</v>
      </c>
      <c r="AZ148">
        <v>1.1878247958426131</v>
      </c>
      <c r="BA148">
        <v>1.5007128385983342</v>
      </c>
      <c r="BB148">
        <v>1.7755924332445536</v>
      </c>
      <c r="BC148">
        <v>7.4289146976371647</v>
      </c>
      <c r="BD148">
        <v>14.884597268016957</v>
      </c>
      <c r="BE148">
        <v>16.780746301611835</v>
      </c>
      <c r="BF148">
        <v>23.849074513526343</v>
      </c>
      <c r="BG148">
        <v>29.989212513484357</v>
      </c>
      <c r="BH148">
        <v>31.21183654297792</v>
      </c>
    </row>
    <row r="149" spans="1:60" x14ac:dyDescent="0.35">
      <c r="A149" t="s">
        <v>289</v>
      </c>
      <c r="B149" t="s">
        <v>535</v>
      </c>
      <c r="C149" t="s">
        <v>697</v>
      </c>
      <c r="D149" t="s">
        <v>624</v>
      </c>
      <c r="E149">
        <v>0</v>
      </c>
      <c r="F149">
        <v>0</v>
      </c>
      <c r="G149">
        <v>0</v>
      </c>
      <c r="H149">
        <v>0</v>
      </c>
      <c r="I149">
        <v>0</v>
      </c>
      <c r="J149">
        <v>0</v>
      </c>
      <c r="K149">
        <v>0</v>
      </c>
      <c r="L149">
        <v>0</v>
      </c>
      <c r="M149">
        <v>0</v>
      </c>
      <c r="N149">
        <v>0</v>
      </c>
      <c r="O149">
        <v>0</v>
      </c>
      <c r="P149">
        <v>0</v>
      </c>
      <c r="Q149">
        <v>0</v>
      </c>
      <c r="R149">
        <v>0</v>
      </c>
      <c r="S149">
        <v>0</v>
      </c>
      <c r="T149">
        <v>0</v>
      </c>
      <c r="U149">
        <v>0</v>
      </c>
      <c r="V149">
        <v>1.1443661971830987</v>
      </c>
      <c r="W149">
        <v>1.3169446883230904</v>
      </c>
      <c r="X149">
        <v>1.4571948998178506</v>
      </c>
      <c r="Y149">
        <v>1.6339869281045754</v>
      </c>
      <c r="Z149">
        <v>2.4725274725274726</v>
      </c>
      <c r="AA149">
        <v>3.3210332103321036</v>
      </c>
      <c r="AB149">
        <v>3.6170212765957444</v>
      </c>
      <c r="AC149">
        <v>3.5315985130111525</v>
      </c>
      <c r="AD149">
        <v>3.4682080924855487</v>
      </c>
      <c r="AE149">
        <v>2.8911564625850339</v>
      </c>
      <c r="AF149">
        <v>3.8062283737024223</v>
      </c>
      <c r="AG149">
        <v>3.7337662337662336</v>
      </c>
      <c r="AH149">
        <v>3.0063291139240507</v>
      </c>
      <c r="AI149">
        <v>2.083333333333333</v>
      </c>
      <c r="AJ149">
        <v>1.9971469329529243</v>
      </c>
      <c r="AK149">
        <v>1.8181818181818181</v>
      </c>
      <c r="AL149">
        <v>2.2354694485842028</v>
      </c>
      <c r="AM149">
        <v>2.5996533795493932</v>
      </c>
      <c r="AN149">
        <v>3.9014373716632447</v>
      </c>
      <c r="AO149">
        <v>3.4090909090909087</v>
      </c>
      <c r="AP149">
        <v>4.9261083743842367</v>
      </c>
      <c r="AQ149">
        <v>7.6502732240437163</v>
      </c>
      <c r="AR149">
        <v>10.277777777777777</v>
      </c>
      <c r="AS149">
        <v>11.611374407582939</v>
      </c>
      <c r="AT149">
        <v>5.7670126874279122</v>
      </c>
      <c r="AU149">
        <v>1.8162393162393164</v>
      </c>
      <c r="AV149">
        <v>2.187163858013625</v>
      </c>
      <c r="AW149">
        <v>2.6907155529272622</v>
      </c>
      <c r="AX149">
        <v>3.4946236559139781</v>
      </c>
      <c r="AY149">
        <v>3.8254463020685749</v>
      </c>
      <c r="AZ149">
        <v>4.6235551390190563</v>
      </c>
      <c r="BA149">
        <v>5.5392516507703595</v>
      </c>
      <c r="BB149">
        <v>5.1078680203045685</v>
      </c>
      <c r="BC149">
        <v>4.9226006191950464</v>
      </c>
      <c r="BD149">
        <v>6.9433962264150937</v>
      </c>
      <c r="BE149">
        <v>7.5807036634022484</v>
      </c>
      <c r="BF149">
        <v>13.574905354245539</v>
      </c>
      <c r="BG149">
        <v>15.275590551181104</v>
      </c>
      <c r="BH149">
        <v>24.943651389932381</v>
      </c>
    </row>
    <row r="150" spans="1:60" x14ac:dyDescent="0.35">
      <c r="A150" t="s">
        <v>263</v>
      </c>
      <c r="B150" t="s">
        <v>460</v>
      </c>
      <c r="C150" t="s">
        <v>697</v>
      </c>
      <c r="D150" t="s">
        <v>624</v>
      </c>
      <c r="AI150">
        <v>0</v>
      </c>
      <c r="AJ150">
        <v>0</v>
      </c>
      <c r="AK150">
        <v>0</v>
      </c>
      <c r="AL150">
        <v>0</v>
      </c>
      <c r="AM150">
        <v>0</v>
      </c>
      <c r="AN150">
        <v>0</v>
      </c>
      <c r="AO150">
        <v>3.1989763275751759E-2</v>
      </c>
      <c r="AP150">
        <v>4.4385264092321346E-2</v>
      </c>
      <c r="AQ150">
        <v>3.4500603760565809E-2</v>
      </c>
      <c r="AR150">
        <v>4.8661800486618008E-2</v>
      </c>
      <c r="AS150">
        <v>9.6711798839458421E-2</v>
      </c>
      <c r="AT150">
        <v>0.14018691588785046</v>
      </c>
      <c r="AU150">
        <v>0.52830188679245282</v>
      </c>
      <c r="AV150">
        <v>1.8113207547169812</v>
      </c>
      <c r="AW150">
        <v>1.8554062699936023</v>
      </c>
      <c r="AX150">
        <v>1.7937219730941705</v>
      </c>
      <c r="AY150">
        <v>1.7992230627683501</v>
      </c>
      <c r="AZ150">
        <v>1.9911968140850975</v>
      </c>
      <c r="BA150">
        <v>1.9529768676526356</v>
      </c>
      <c r="BB150">
        <v>1.7776979709103968</v>
      </c>
      <c r="BC150">
        <v>1.7353251848498568</v>
      </c>
      <c r="BD150">
        <v>3.1178208073514933</v>
      </c>
      <c r="BE150">
        <v>6.5185665639695145</v>
      </c>
      <c r="BF150">
        <v>10.017716218392655</v>
      </c>
      <c r="BG150">
        <v>15.75568955456137</v>
      </c>
      <c r="BH150">
        <v>16.555214169528284</v>
      </c>
    </row>
    <row r="151" spans="1:60" x14ac:dyDescent="0.35">
      <c r="A151" t="s">
        <v>571</v>
      </c>
      <c r="B151" t="s">
        <v>296</v>
      </c>
      <c r="C151" t="s">
        <v>697</v>
      </c>
      <c r="D151" t="s">
        <v>624</v>
      </c>
    </row>
    <row r="152" spans="1:60" x14ac:dyDescent="0.35">
      <c r="A152" t="s">
        <v>393</v>
      </c>
      <c r="B152" t="s">
        <v>464</v>
      </c>
      <c r="C152" t="s">
        <v>697</v>
      </c>
      <c r="D152" t="s">
        <v>624</v>
      </c>
    </row>
    <row r="153" spans="1:60" x14ac:dyDescent="0.35">
      <c r="A153" t="s">
        <v>33</v>
      </c>
      <c r="B153" t="s">
        <v>196</v>
      </c>
      <c r="C153" t="s">
        <v>697</v>
      </c>
      <c r="D153" t="s">
        <v>624</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0.497551115602892</v>
      </c>
      <c r="AT153">
        <v>1.3691346537285658</v>
      </c>
      <c r="AU153">
        <v>1.2733836560551361</v>
      </c>
      <c r="AV153">
        <v>1.2245144166968271</v>
      </c>
      <c r="AW153">
        <v>1.1239762778876023</v>
      </c>
      <c r="AX153">
        <v>1.0679108346293416</v>
      </c>
      <c r="AY153">
        <v>0.92126459927507043</v>
      </c>
      <c r="AZ153">
        <v>1.4022214404181534</v>
      </c>
      <c r="BA153">
        <v>1.4494163424124513</v>
      </c>
      <c r="BB153">
        <v>1.8491369117994798</v>
      </c>
      <c r="BC153">
        <v>2.78387968908415</v>
      </c>
      <c r="BD153">
        <v>2.7673358393985446</v>
      </c>
      <c r="BE153">
        <v>2.6632522407170294</v>
      </c>
      <c r="BF153">
        <v>5.341941999711441</v>
      </c>
      <c r="BG153">
        <v>6.693105127669936</v>
      </c>
      <c r="BH153">
        <v>8.192731992212849</v>
      </c>
    </row>
    <row r="154" spans="1:60" x14ac:dyDescent="0.35">
      <c r="A154" t="s">
        <v>401</v>
      </c>
      <c r="B154" t="s">
        <v>6</v>
      </c>
      <c r="C154" t="s">
        <v>697</v>
      </c>
      <c r="D154" t="s">
        <v>624</v>
      </c>
    </row>
    <row r="155" spans="1:60" x14ac:dyDescent="0.35">
      <c r="A155" t="s">
        <v>473</v>
      </c>
      <c r="B155" t="s">
        <v>87</v>
      </c>
      <c r="C155" t="s">
        <v>697</v>
      </c>
      <c r="D155" t="s">
        <v>624</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6.6800267201068811E-2</v>
      </c>
      <c r="BG155">
        <v>0.28032143524574848</v>
      </c>
      <c r="BH155">
        <v>0.31193564275160074</v>
      </c>
    </row>
    <row r="156" spans="1:60" x14ac:dyDescent="0.35">
      <c r="A156" t="s">
        <v>415</v>
      </c>
      <c r="B156" t="s">
        <v>16</v>
      </c>
      <c r="C156" t="s">
        <v>697</v>
      </c>
      <c r="D156" t="s">
        <v>624</v>
      </c>
    </row>
    <row r="157" spans="1:60" x14ac:dyDescent="0.35">
      <c r="A157" t="s">
        <v>216</v>
      </c>
      <c r="B157" t="s">
        <v>95</v>
      </c>
      <c r="C157" t="s">
        <v>697</v>
      </c>
      <c r="D157" t="s">
        <v>624</v>
      </c>
    </row>
    <row r="158" spans="1:60" x14ac:dyDescent="0.35">
      <c r="A158" t="s">
        <v>133</v>
      </c>
      <c r="B158" t="s">
        <v>159</v>
      </c>
      <c r="C158" t="s">
        <v>697</v>
      </c>
      <c r="D158" t="s">
        <v>624</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3.0180687870616811E-4</v>
      </c>
      <c r="AJ158">
        <v>2.9699622354214904E-4</v>
      </c>
      <c r="AK158">
        <v>2.6711506334900075E-4</v>
      </c>
      <c r="AL158">
        <v>2.4531225286165877E-4</v>
      </c>
      <c r="AM158">
        <v>2.3091347781267575E-4</v>
      </c>
      <c r="AN158">
        <v>2.2088437440622054E-4</v>
      </c>
      <c r="AO158">
        <v>2.0893663987230763E-4</v>
      </c>
      <c r="AP158">
        <v>5.8951361919174937E-4</v>
      </c>
      <c r="AQ158">
        <v>5.4779929886535138E-4</v>
      </c>
      <c r="AR158">
        <v>1.068565230932284E-2</v>
      </c>
      <c r="AS158">
        <v>4.2583507233379135E-2</v>
      </c>
      <c r="AT158">
        <v>7.6468628989567605E-2</v>
      </c>
      <c r="AU158">
        <v>6.8071047882339794E-2</v>
      </c>
      <c r="AV158">
        <v>8.787422875696195E-2</v>
      </c>
      <c r="AW158">
        <v>0.10576295533446022</v>
      </c>
      <c r="AX158">
        <v>0.10472812809283721</v>
      </c>
      <c r="AY158">
        <v>0.10834571056454664</v>
      </c>
      <c r="AZ158">
        <v>0.13717130305502012</v>
      </c>
      <c r="BA158">
        <v>0.14330809875106781</v>
      </c>
      <c r="BB158">
        <v>0.18055861506623272</v>
      </c>
      <c r="BC158">
        <v>0.24269501987922207</v>
      </c>
      <c r="BD158">
        <v>0.25659734998603606</v>
      </c>
      <c r="BE158">
        <v>0.24763426821481729</v>
      </c>
      <c r="BF158">
        <v>0.34428483783247604</v>
      </c>
      <c r="BG158">
        <v>0.42015378201159648</v>
      </c>
      <c r="BH158">
        <v>0.45534175329197019</v>
      </c>
    </row>
    <row r="159" spans="1:60" x14ac:dyDescent="0.35">
      <c r="A159" t="s">
        <v>233</v>
      </c>
      <c r="B159" t="s">
        <v>300</v>
      </c>
      <c r="C159" t="s">
        <v>697</v>
      </c>
      <c r="D159" t="s">
        <v>624</v>
      </c>
      <c r="P159">
        <v>0</v>
      </c>
      <c r="Q159">
        <v>0</v>
      </c>
      <c r="R159">
        <v>0.43396226415094336</v>
      </c>
      <c r="S159">
        <v>1.1297091547921139</v>
      </c>
      <c r="T159">
        <v>1.1793097167835351</v>
      </c>
      <c r="U159">
        <v>1.2183317902533457</v>
      </c>
      <c r="V159">
        <v>1.1328192273101283</v>
      </c>
      <c r="W159">
        <v>1.0493068959466574</v>
      </c>
      <c r="X159">
        <v>1.6412982201820085</v>
      </c>
      <c r="Y159">
        <v>1.3664466413786924</v>
      </c>
      <c r="Z159">
        <v>1.3177139576527195</v>
      </c>
      <c r="AA159">
        <v>1.6190285828502897</v>
      </c>
      <c r="AB159">
        <v>1.6524787180771157</v>
      </c>
      <c r="AC159">
        <v>1.6380996203842171</v>
      </c>
      <c r="AD159">
        <v>1.764724859929669</v>
      </c>
      <c r="AE159">
        <v>3.4941421129573582</v>
      </c>
      <c r="AF159">
        <v>4.247995230860945</v>
      </c>
      <c r="AG159">
        <v>4.217108736414775</v>
      </c>
      <c r="AH159">
        <v>3.9717938915084323</v>
      </c>
      <c r="AI159">
        <v>4.4251836632509471</v>
      </c>
      <c r="AJ159">
        <v>5.3908376759741774</v>
      </c>
      <c r="AK159">
        <v>5.9587247109826587</v>
      </c>
      <c r="AL159">
        <v>6.0594222874116443</v>
      </c>
      <c r="AM159">
        <v>5.3958717061666137</v>
      </c>
      <c r="AN159">
        <v>5.5692028795123738</v>
      </c>
      <c r="AO159">
        <v>4.7256977252982102</v>
      </c>
      <c r="AP159">
        <v>4.1768909745481899</v>
      </c>
      <c r="AQ159">
        <v>4.078901176057574</v>
      </c>
      <c r="AR159">
        <v>3.7898804239987469</v>
      </c>
      <c r="AS159">
        <v>3.6946639115108786</v>
      </c>
      <c r="AT159">
        <v>3.7861936183337388</v>
      </c>
      <c r="AU159">
        <v>3.6220162129217628</v>
      </c>
      <c r="AV159">
        <v>3.7097245329506348</v>
      </c>
      <c r="AW159">
        <v>3.8390793954112876</v>
      </c>
      <c r="AX159">
        <v>4.1476583934154281</v>
      </c>
      <c r="AY159">
        <v>3.5244102062823406</v>
      </c>
      <c r="AZ159">
        <v>3.7840405319822676</v>
      </c>
      <c r="BA159">
        <v>2.9898074745186864</v>
      </c>
      <c r="BB159">
        <v>2.9687698409734309</v>
      </c>
      <c r="BC159">
        <v>3.1269847606673515</v>
      </c>
      <c r="BD159">
        <v>2.9162579149201817</v>
      </c>
      <c r="BE159">
        <v>3.4104964391266424</v>
      </c>
      <c r="BF159">
        <v>3.8815979766317108</v>
      </c>
      <c r="BG159">
        <v>4.6435110250218914</v>
      </c>
      <c r="BH159">
        <v>5.4901683497354874</v>
      </c>
    </row>
    <row r="160" spans="1:60" x14ac:dyDescent="0.35">
      <c r="A160" t="s">
        <v>700</v>
      </c>
      <c r="B160" t="s">
        <v>634</v>
      </c>
      <c r="C160" t="s">
        <v>697</v>
      </c>
      <c r="D160" t="s">
        <v>624</v>
      </c>
    </row>
    <row r="161" spans="1:60" x14ac:dyDescent="0.35">
      <c r="A161" t="s">
        <v>447</v>
      </c>
      <c r="B161" t="s">
        <v>592</v>
      </c>
      <c r="C161" t="s">
        <v>697</v>
      </c>
      <c r="D161" t="s">
        <v>624</v>
      </c>
      <c r="P161">
        <v>0.25236986094872005</v>
      </c>
      <c r="Q161">
        <v>0.22907273349370591</v>
      </c>
      <c r="R161">
        <v>0.24351472398719673</v>
      </c>
      <c r="S161">
        <v>0.26510281867031849</v>
      </c>
      <c r="T161">
        <v>0.28027896018917853</v>
      </c>
      <c r="U161">
        <v>0.2942409288477485</v>
      </c>
      <c r="V161">
        <v>0.29710701311834758</v>
      </c>
      <c r="W161">
        <v>0.29013499036357748</v>
      </c>
      <c r="X161">
        <v>0.33973554610772694</v>
      </c>
      <c r="Y161">
        <v>0.38362245765076808</v>
      </c>
      <c r="Z161">
        <v>0.43301767511755651</v>
      </c>
      <c r="AA161">
        <v>0.48162910720439622</v>
      </c>
      <c r="AB161">
        <v>0.5380941748463095</v>
      </c>
      <c r="AC161">
        <v>0.50778008490570625</v>
      </c>
      <c r="AD161">
        <v>0.50119064571692151</v>
      </c>
      <c r="AE161">
        <v>0.52852786849833977</v>
      </c>
      <c r="AF161">
        <v>0.53086607352010218</v>
      </c>
      <c r="AG161">
        <v>0.51634855898479748</v>
      </c>
      <c r="AH161">
        <v>0.50753646136875519</v>
      </c>
      <c r="AI161">
        <v>0.52746664597026904</v>
      </c>
      <c r="AJ161">
        <v>0.55674982990158495</v>
      </c>
      <c r="AK161">
        <v>0.61845638982071061</v>
      </c>
      <c r="AL161">
        <v>0.60349698774938454</v>
      </c>
      <c r="AM161">
        <v>0.64279825349442221</v>
      </c>
      <c r="AN161">
        <v>0.71655968225744671</v>
      </c>
      <c r="AO161">
        <v>0.70870302281605602</v>
      </c>
      <c r="AP161">
        <v>0.73828602544745958</v>
      </c>
      <c r="AQ161">
        <v>0.76240532815111028</v>
      </c>
      <c r="AR161">
        <v>0.83204023352496204</v>
      </c>
      <c r="AS161">
        <v>0.87532992881475113</v>
      </c>
      <c r="AT161">
        <v>0.90521575568876</v>
      </c>
      <c r="AU161">
        <v>0.90920615647705327</v>
      </c>
      <c r="AV161">
        <v>0.92679858811803484</v>
      </c>
      <c r="AW161">
        <v>0.93447436489508284</v>
      </c>
      <c r="AX161">
        <v>0.99295487907600788</v>
      </c>
      <c r="AY161">
        <v>1.0477646095996958</v>
      </c>
      <c r="AZ161">
        <v>1.144792711437272</v>
      </c>
      <c r="BA161">
        <v>1.3513240690524531</v>
      </c>
      <c r="BB161">
        <v>1.6724321557931545</v>
      </c>
      <c r="BC161">
        <v>1.9652866723129578</v>
      </c>
      <c r="BD161">
        <v>2.236567270638957</v>
      </c>
      <c r="BE161">
        <v>2.6302847605949102</v>
      </c>
      <c r="BF161">
        <v>3.2250468042302991</v>
      </c>
      <c r="BG161">
        <v>3.6767653784125858</v>
      </c>
      <c r="BH161">
        <v>4.2903995699702193</v>
      </c>
    </row>
    <row r="162" spans="1:60" x14ac:dyDescent="0.35">
      <c r="A162" t="s">
        <v>122</v>
      </c>
      <c r="B162" t="s">
        <v>647</v>
      </c>
      <c r="C162" t="s">
        <v>697</v>
      </c>
      <c r="D162" t="s">
        <v>624</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1.4795088030773782E-2</v>
      </c>
      <c r="BE162">
        <v>4.7908016608112419E-2</v>
      </c>
      <c r="BF162">
        <v>0.14768624876928127</v>
      </c>
      <c r="BG162">
        <v>1.5816896166728693</v>
      </c>
      <c r="BH162">
        <v>2.9047113000354234</v>
      </c>
    </row>
    <row r="163" spans="1:60" x14ac:dyDescent="0.35">
      <c r="A163" t="s">
        <v>345</v>
      </c>
      <c r="B163" t="s">
        <v>605</v>
      </c>
      <c r="C163" t="s">
        <v>697</v>
      </c>
      <c r="D163" t="s">
        <v>624</v>
      </c>
    </row>
    <row r="164" spans="1:60" x14ac:dyDescent="0.35">
      <c r="A164" t="s">
        <v>394</v>
      </c>
      <c r="B164" t="s">
        <v>118</v>
      </c>
      <c r="C164" t="s">
        <v>697</v>
      </c>
      <c r="D164" t="s">
        <v>624</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4.730368968779565E-2</v>
      </c>
      <c r="BD164">
        <v>0.4589261128958238</v>
      </c>
      <c r="BE164">
        <v>1.1333914559721012</v>
      </c>
      <c r="BF164">
        <v>1.5548645046645935</v>
      </c>
      <c r="BG164">
        <v>3.3407572383073498</v>
      </c>
      <c r="BH164">
        <v>7.6745970836531079</v>
      </c>
    </row>
    <row r="165" spans="1:60" x14ac:dyDescent="0.35">
      <c r="A165" t="s">
        <v>421</v>
      </c>
      <c r="B165" t="s">
        <v>67</v>
      </c>
      <c r="C165" t="s">
        <v>697</v>
      </c>
      <c r="D165" t="s">
        <v>624</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c r="BH165">
        <v>0</v>
      </c>
    </row>
    <row r="166" spans="1:60" x14ac:dyDescent="0.35">
      <c r="A166" t="s">
        <v>97</v>
      </c>
      <c r="B166" t="s">
        <v>542</v>
      </c>
      <c r="C166" t="s">
        <v>697</v>
      </c>
      <c r="D166" t="s">
        <v>624</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5.3240542994507727E-4</v>
      </c>
      <c r="AJ166">
        <v>5.1128232134962232E-4</v>
      </c>
      <c r="AK166">
        <v>4.751832081776978E-4</v>
      </c>
      <c r="AL166">
        <v>4.4518207740889263E-4</v>
      </c>
      <c r="AM166">
        <v>4.1689515927063669E-4</v>
      </c>
      <c r="AN166">
        <v>3.989094256488395E-4</v>
      </c>
      <c r="AO166">
        <v>3.7537584085494118E-4</v>
      </c>
      <c r="AP166">
        <v>1.0585483632385808E-3</v>
      </c>
      <c r="AQ166">
        <v>9.9682995410861619E-4</v>
      </c>
      <c r="AR166">
        <v>1.9266851130309157E-2</v>
      </c>
      <c r="AS166">
        <v>7.6345628061073201E-2</v>
      </c>
      <c r="AT166">
        <v>0.13415454606057578</v>
      </c>
      <c r="AU166">
        <v>0.11862546178294463</v>
      </c>
      <c r="AV166">
        <v>0.15489843371957615</v>
      </c>
      <c r="AW166">
        <v>0.18471982690067618</v>
      </c>
      <c r="AX166">
        <v>0.18570913339466461</v>
      </c>
      <c r="AY166">
        <v>0.19172043823842266</v>
      </c>
      <c r="AZ166">
        <v>0.24430212967459039</v>
      </c>
      <c r="BA166">
        <v>0.25664814809494479</v>
      </c>
      <c r="BB166">
        <v>0.31548140922926887</v>
      </c>
      <c r="BC166">
        <v>0.42023564281287856</v>
      </c>
      <c r="BD166">
        <v>0.42594009067029975</v>
      </c>
      <c r="BE166">
        <v>0.38956111842359481</v>
      </c>
      <c r="BF166">
        <v>0.53954245263629297</v>
      </c>
      <c r="BG166">
        <v>0.61512447117548164</v>
      </c>
      <c r="BH166">
        <v>0.66646761252257214</v>
      </c>
    </row>
    <row r="167" spans="1:60" x14ac:dyDescent="0.35">
      <c r="A167" t="s">
        <v>399</v>
      </c>
      <c r="B167" t="s">
        <v>193</v>
      </c>
      <c r="C167" t="s">
        <v>697</v>
      </c>
      <c r="D167" t="s">
        <v>624</v>
      </c>
      <c r="AX167">
        <v>0</v>
      </c>
      <c r="AY167">
        <v>0</v>
      </c>
      <c r="AZ167">
        <v>0</v>
      </c>
      <c r="BA167">
        <v>0</v>
      </c>
      <c r="BB167">
        <v>0</v>
      </c>
      <c r="BC167">
        <v>0</v>
      </c>
      <c r="BD167">
        <v>0</v>
      </c>
      <c r="BE167">
        <v>0</v>
      </c>
      <c r="BF167">
        <v>0</v>
      </c>
      <c r="BG167">
        <v>0</v>
      </c>
      <c r="BH167">
        <v>0</v>
      </c>
    </row>
    <row r="168" spans="1:60" x14ac:dyDescent="0.35">
      <c r="A168" t="s">
        <v>392</v>
      </c>
      <c r="B168" t="s">
        <v>470</v>
      </c>
      <c r="C168" t="s">
        <v>697</v>
      </c>
      <c r="D168" t="s">
        <v>624</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1.693227091633466</v>
      </c>
      <c r="BG168">
        <v>3.1622023809523809</v>
      </c>
      <c r="BH168">
        <v>3.0836205332849627</v>
      </c>
    </row>
    <row r="169" spans="1:60" x14ac:dyDescent="0.35">
      <c r="A169" t="s">
        <v>176</v>
      </c>
      <c r="B169" t="s">
        <v>606</v>
      </c>
      <c r="C169" t="s">
        <v>697</v>
      </c>
      <c r="D169" t="s">
        <v>624</v>
      </c>
    </row>
    <row r="170" spans="1:60" x14ac:dyDescent="0.35">
      <c r="A170" t="s">
        <v>598</v>
      </c>
      <c r="B170" t="s">
        <v>140</v>
      </c>
      <c r="C170" t="s">
        <v>697</v>
      </c>
      <c r="D170" t="s">
        <v>624</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c r="BH170">
        <v>0</v>
      </c>
    </row>
    <row r="171" spans="1:60" x14ac:dyDescent="0.35">
      <c r="A171" t="s">
        <v>57</v>
      </c>
      <c r="B171" t="s">
        <v>407</v>
      </c>
      <c r="C171" t="s">
        <v>697</v>
      </c>
      <c r="D171" t="s">
        <v>624</v>
      </c>
    </row>
    <row r="172" spans="1:60" x14ac:dyDescent="0.35">
      <c r="A172" t="s">
        <v>50</v>
      </c>
      <c r="B172" t="s">
        <v>417</v>
      </c>
      <c r="C172" t="s">
        <v>697</v>
      </c>
      <c r="D172" t="s">
        <v>624</v>
      </c>
      <c r="P172">
        <v>16.891891891891891</v>
      </c>
      <c r="Q172">
        <v>14.02439024390244</v>
      </c>
      <c r="R172">
        <v>12.834224598930483</v>
      </c>
      <c r="S172">
        <v>11.538461538461538</v>
      </c>
      <c r="T172">
        <v>7.5892857142857135</v>
      </c>
      <c r="U172">
        <v>9.2592592592592595</v>
      </c>
      <c r="V172">
        <v>7.7922077922077921</v>
      </c>
      <c r="W172">
        <v>7.9365079365079358</v>
      </c>
      <c r="X172">
        <v>7.323943661971831</v>
      </c>
      <c r="Y172">
        <v>7.605633802816901</v>
      </c>
      <c r="Z172">
        <v>8.5635359116022105</v>
      </c>
      <c r="AA172">
        <v>11.84573002754821</v>
      </c>
      <c r="AB172">
        <v>8.6253369272237208</v>
      </c>
      <c r="AC172">
        <v>7.6315789473684212</v>
      </c>
      <c r="AD172">
        <v>14.795918367346939</v>
      </c>
      <c r="AE172">
        <v>16.62870159453303</v>
      </c>
      <c r="AF172">
        <v>15.195071868583163</v>
      </c>
      <c r="AG172">
        <v>13.090909090909092</v>
      </c>
      <c r="AH172">
        <v>9.5076400679117139</v>
      </c>
      <c r="AI172">
        <v>20.256410256410255</v>
      </c>
      <c r="AJ172">
        <v>21.236872812135356</v>
      </c>
      <c r="AK172">
        <v>20.537634408602152</v>
      </c>
      <c r="AL172">
        <v>17.189079878665321</v>
      </c>
      <c r="AM172">
        <v>15.553435114503817</v>
      </c>
      <c r="AN172">
        <v>15.265866209262436</v>
      </c>
      <c r="AO172">
        <v>17.674783974862528</v>
      </c>
      <c r="AP172">
        <v>17.869907076483202</v>
      </c>
      <c r="AQ172">
        <v>20.806241872561767</v>
      </c>
      <c r="AR172">
        <v>18.864353312302839</v>
      </c>
      <c r="AS172">
        <v>24.240719910011251</v>
      </c>
      <c r="AT172">
        <v>25.013082155939298</v>
      </c>
      <c r="AU172">
        <v>23.179487179487179</v>
      </c>
      <c r="AV172">
        <v>21.565802113352543</v>
      </c>
      <c r="AW172">
        <v>21.709006928406467</v>
      </c>
      <c r="AX172">
        <v>19.93838028169014</v>
      </c>
      <c r="AY172">
        <v>18.978723404255319</v>
      </c>
      <c r="AZ172">
        <v>18.985801217038539</v>
      </c>
      <c r="BA172">
        <v>19.006648416112633</v>
      </c>
      <c r="BB172">
        <v>18.897943344974777</v>
      </c>
      <c r="BC172">
        <v>20.565265898103384</v>
      </c>
      <c r="BD172">
        <v>18.161845477846942</v>
      </c>
      <c r="BE172">
        <v>18.055058991776903</v>
      </c>
      <c r="BF172">
        <v>17.313019390581719</v>
      </c>
      <c r="BG172">
        <v>17.194416070820566</v>
      </c>
      <c r="BH172">
        <v>18.651985318651985</v>
      </c>
    </row>
    <row r="173" spans="1:60" x14ac:dyDescent="0.35">
      <c r="A173" t="s">
        <v>532</v>
      </c>
      <c r="B173" t="s">
        <v>234</v>
      </c>
      <c r="C173" t="s">
        <v>697</v>
      </c>
      <c r="D173" t="s">
        <v>624</v>
      </c>
    </row>
    <row r="174" spans="1:60" x14ac:dyDescent="0.35">
      <c r="A174" t="s">
        <v>441</v>
      </c>
      <c r="B174" t="s">
        <v>580</v>
      </c>
      <c r="C174" t="s">
        <v>697</v>
      </c>
      <c r="D174" t="s">
        <v>624</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1.4067863372910921E-3</v>
      </c>
      <c r="AU174">
        <v>1.3468194857843203E-3</v>
      </c>
      <c r="AV174">
        <v>1.2743886120633627E-3</v>
      </c>
      <c r="AW174">
        <v>1.21530309659229E-3</v>
      </c>
      <c r="AX174">
        <v>1.2095847495554777E-3</v>
      </c>
      <c r="AY174">
        <v>1.1132138483802739E-3</v>
      </c>
      <c r="AZ174">
        <v>1.0254727429344929E-3</v>
      </c>
      <c r="BA174">
        <v>0</v>
      </c>
      <c r="BB174">
        <v>1.006870511969518</v>
      </c>
      <c r="BC174">
        <v>0.80618018046896278</v>
      </c>
      <c r="BD174">
        <v>0.81763682073099986</v>
      </c>
      <c r="BE174">
        <v>0.64443634144707962</v>
      </c>
      <c r="BF174">
        <v>0.92592592592592582</v>
      </c>
      <c r="BG174">
        <v>0.62928479883907806</v>
      </c>
      <c r="BH174">
        <v>0.68210733864897455</v>
      </c>
    </row>
    <row r="175" spans="1:60" x14ac:dyDescent="0.35">
      <c r="A175" t="s">
        <v>215</v>
      </c>
      <c r="B175" t="s">
        <v>656</v>
      </c>
      <c r="C175" t="s">
        <v>697</v>
      </c>
      <c r="D175" t="s">
        <v>624</v>
      </c>
      <c r="E175">
        <v>1.3319525682270621E-2</v>
      </c>
      <c r="F175">
        <v>1.8936228554595064E-2</v>
      </c>
      <c r="G175">
        <v>2.0123019231371615E-2</v>
      </c>
      <c r="H175">
        <v>2.6083529967102611E-2</v>
      </c>
      <c r="I175">
        <v>2.7126346934359048E-2</v>
      </c>
      <c r="J175">
        <v>2.7256837561933339E-2</v>
      </c>
      <c r="K175">
        <v>2.787876937720344E-2</v>
      </c>
      <c r="L175">
        <v>3.2584731065178646E-2</v>
      </c>
      <c r="M175">
        <v>3.9593877622364167E-2</v>
      </c>
      <c r="N175">
        <v>4.6360602060655863E-2</v>
      </c>
      <c r="O175">
        <v>4.4547175815043187E-2</v>
      </c>
      <c r="P175">
        <v>4.3824777330711127E-2</v>
      </c>
      <c r="Q175">
        <v>8.7610116978493108E-2</v>
      </c>
      <c r="R175">
        <v>0.12287983717250159</v>
      </c>
      <c r="S175">
        <v>0.12776629007264675</v>
      </c>
      <c r="T175">
        <v>0.1584098868615057</v>
      </c>
      <c r="U175">
        <v>0.19712886307756916</v>
      </c>
      <c r="V175">
        <v>0.20956223689698369</v>
      </c>
      <c r="W175">
        <v>0.1740450645547075</v>
      </c>
      <c r="X175">
        <v>0.21962188945773964</v>
      </c>
      <c r="Y175">
        <v>0.25375452594080378</v>
      </c>
      <c r="Z175">
        <v>0.29412167147894791</v>
      </c>
      <c r="AA175">
        <v>0.26261345245729756</v>
      </c>
      <c r="AB175">
        <v>0.29781472644985019</v>
      </c>
      <c r="AC175">
        <v>0.35184215754314435</v>
      </c>
      <c r="AD175">
        <v>0.42373784893351096</v>
      </c>
      <c r="AE175">
        <v>0.45245894779953183</v>
      </c>
      <c r="AF175">
        <v>0.47683928626490368</v>
      </c>
      <c r="AG175">
        <v>0.45179857610290963</v>
      </c>
      <c r="AH175">
        <v>2.0564640468769002</v>
      </c>
      <c r="AI175">
        <v>2.714078961371404</v>
      </c>
      <c r="AJ175">
        <v>1.7510764931900593</v>
      </c>
      <c r="AK175">
        <v>1.9638289769624486</v>
      </c>
      <c r="AL175">
        <v>1.9658146578411511</v>
      </c>
      <c r="AM175">
        <v>1.9827473566546547</v>
      </c>
      <c r="AN175">
        <v>1.843075585730334</v>
      </c>
      <c r="AO175">
        <v>1.8423298938635095</v>
      </c>
      <c r="AP175">
        <v>1.8105929227481907</v>
      </c>
      <c r="AQ175">
        <v>1.7594100570967526</v>
      </c>
      <c r="AR175">
        <v>1.8376945563998988</v>
      </c>
      <c r="AS175">
        <v>1.8485581349737945</v>
      </c>
      <c r="AT175">
        <v>1.8311185603022428</v>
      </c>
      <c r="AU175">
        <v>1.9563452026917967</v>
      </c>
      <c r="AV175">
        <v>1.9740921137323619</v>
      </c>
      <c r="AW175">
        <v>2.0345850088154336</v>
      </c>
      <c r="AX175">
        <v>2.133230857472681</v>
      </c>
      <c r="AY175">
        <v>2.3396600037456814</v>
      </c>
      <c r="AZ175">
        <v>2.4956966834569445</v>
      </c>
      <c r="BA175">
        <v>2.9193638478342288</v>
      </c>
      <c r="BB175">
        <v>3.5091528750544629</v>
      </c>
      <c r="BC175">
        <v>3.9881951343406317</v>
      </c>
      <c r="BD175">
        <v>4.5968436315602546</v>
      </c>
      <c r="BE175">
        <v>5.2277763306924578</v>
      </c>
      <c r="BF175">
        <v>6.0614242723588099</v>
      </c>
      <c r="BG175">
        <v>6.7196982220694297</v>
      </c>
      <c r="BH175">
        <v>7.2333779284890793</v>
      </c>
    </row>
    <row r="176" spans="1:60" x14ac:dyDescent="0.35">
      <c r="A176" t="s">
        <v>153</v>
      </c>
      <c r="B176" t="s">
        <v>257</v>
      </c>
      <c r="C176" t="s">
        <v>697</v>
      </c>
      <c r="D176" t="s">
        <v>624</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c r="BH176">
        <v>0</v>
      </c>
    </row>
    <row r="177" spans="1:60" x14ac:dyDescent="0.35">
      <c r="A177" t="s">
        <v>714</v>
      </c>
      <c r="B177" t="s">
        <v>191</v>
      </c>
      <c r="C177" t="s">
        <v>697</v>
      </c>
      <c r="D177" t="s">
        <v>624</v>
      </c>
    </row>
    <row r="178" spans="1:60" x14ac:dyDescent="0.35">
      <c r="A178" t="s">
        <v>173</v>
      </c>
      <c r="B178" t="s">
        <v>141</v>
      </c>
      <c r="C178" t="s">
        <v>697</v>
      </c>
      <c r="D178" t="s">
        <v>624</v>
      </c>
      <c r="AS178">
        <v>0</v>
      </c>
      <c r="AT178">
        <v>0</v>
      </c>
      <c r="AU178">
        <v>0</v>
      </c>
      <c r="AV178">
        <v>0</v>
      </c>
      <c r="AW178">
        <v>0</v>
      </c>
      <c r="AX178">
        <v>0.87336244541484709</v>
      </c>
      <c r="AY178">
        <v>0.91743119266055051</v>
      </c>
      <c r="AZ178">
        <v>0.89285714285714279</v>
      </c>
      <c r="BA178">
        <v>1.3157894736842104</v>
      </c>
      <c r="BB178">
        <v>1.1673151750972763</v>
      </c>
      <c r="BC178">
        <v>1.0238907849829351</v>
      </c>
      <c r="BD178">
        <v>0</v>
      </c>
      <c r="BE178">
        <v>0</v>
      </c>
      <c r="BF178">
        <v>0.90293453724604955</v>
      </c>
      <c r="BG178">
        <v>0.90293453724604955</v>
      </c>
      <c r="BH178">
        <v>0.75329566854990582</v>
      </c>
    </row>
    <row r="179" spans="1:60" x14ac:dyDescent="0.35">
      <c r="A179" t="s">
        <v>292</v>
      </c>
      <c r="B179" t="s">
        <v>677</v>
      </c>
      <c r="C179" t="s">
        <v>697</v>
      </c>
      <c r="D179" t="s">
        <v>624</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c r="BH179">
        <v>0</v>
      </c>
    </row>
    <row r="180" spans="1:60" x14ac:dyDescent="0.35">
      <c r="A180" t="s">
        <v>595</v>
      </c>
      <c r="B180" t="s">
        <v>209</v>
      </c>
      <c r="C180" t="s">
        <v>697</v>
      </c>
      <c r="D180" t="s">
        <v>624</v>
      </c>
      <c r="P180">
        <v>1.6339869281045754</v>
      </c>
      <c r="Q180">
        <v>1.4184397163120568</v>
      </c>
      <c r="R180">
        <v>1.1799410029498525</v>
      </c>
      <c r="S180">
        <v>1.4634146341463417</v>
      </c>
      <c r="T180">
        <v>1.5873015873015872</v>
      </c>
      <c r="U180">
        <v>1.5655577299412915</v>
      </c>
      <c r="V180">
        <v>1.2975778546712802</v>
      </c>
      <c r="W180">
        <v>1.4059753954305798</v>
      </c>
      <c r="X180">
        <v>1.5334063526834611</v>
      </c>
      <c r="Y180">
        <v>1.791044776119403</v>
      </c>
      <c r="Z180">
        <v>1.650485436893204</v>
      </c>
      <c r="AA180">
        <v>1.7964071856287425</v>
      </c>
      <c r="AB180">
        <v>9.9088838268792703</v>
      </c>
      <c r="AC180">
        <v>31.477516059957171</v>
      </c>
      <c r="AD180">
        <v>31.2015503875969</v>
      </c>
      <c r="AE180">
        <v>23.302598491198658</v>
      </c>
      <c r="AF180">
        <v>19.718309859154928</v>
      </c>
      <c r="AG180">
        <v>22.03125</v>
      </c>
      <c r="AH180">
        <v>30.211674150096218</v>
      </c>
      <c r="AI180">
        <v>33.699382292381607</v>
      </c>
      <c r="AJ180">
        <v>37.889847378898473</v>
      </c>
      <c r="AK180">
        <v>35.265405735204389</v>
      </c>
      <c r="AL180">
        <v>29.164265129682999</v>
      </c>
      <c r="AM180">
        <v>26.517754868270334</v>
      </c>
      <c r="AN180">
        <v>23.504043126684635</v>
      </c>
      <c r="AO180">
        <v>21.876567987957852</v>
      </c>
      <c r="AP180">
        <v>21.858190709046454</v>
      </c>
      <c r="AQ180">
        <v>14.783759929390996</v>
      </c>
      <c r="AR180">
        <v>9.2336103416435833</v>
      </c>
      <c r="AS180">
        <v>12.462781794980859</v>
      </c>
      <c r="AT180">
        <v>11.984126984126984</v>
      </c>
      <c r="AU180">
        <v>13.01526717557252</v>
      </c>
      <c r="AV180">
        <v>16.341991341991342</v>
      </c>
      <c r="AW180">
        <v>16.735112936344969</v>
      </c>
      <c r="AX180">
        <v>20.419534578826614</v>
      </c>
      <c r="AY180">
        <v>20.229738353541798</v>
      </c>
      <c r="AZ180">
        <v>19.451371571072318</v>
      </c>
      <c r="BA180">
        <v>19.637012793811365</v>
      </c>
      <c r="BB180">
        <v>22.299449753837241</v>
      </c>
      <c r="BC180">
        <v>23.230390817163162</v>
      </c>
      <c r="BD180">
        <v>22.384937238493723</v>
      </c>
      <c r="BE180">
        <v>32.423716199454226</v>
      </c>
      <c r="BF180">
        <v>41.358617378780608</v>
      </c>
      <c r="BG180">
        <v>44.984255510571302</v>
      </c>
      <c r="BH180">
        <v>43.612142389167943</v>
      </c>
    </row>
    <row r="181" spans="1:60" x14ac:dyDescent="0.35">
      <c r="A181" t="s">
        <v>14</v>
      </c>
      <c r="B181" t="s">
        <v>506</v>
      </c>
      <c r="C181" t="s">
        <v>697</v>
      </c>
      <c r="D181" t="s">
        <v>624</v>
      </c>
      <c r="E181">
        <v>0</v>
      </c>
      <c r="F181">
        <v>0</v>
      </c>
      <c r="G181">
        <v>0</v>
      </c>
      <c r="H181">
        <v>0</v>
      </c>
      <c r="I181">
        <v>0</v>
      </c>
      <c r="J181">
        <v>0</v>
      </c>
      <c r="K181">
        <v>0</v>
      </c>
      <c r="L181">
        <v>0</v>
      </c>
      <c r="M181">
        <v>0</v>
      </c>
      <c r="N181">
        <v>0</v>
      </c>
      <c r="O181">
        <v>0</v>
      </c>
      <c r="P181">
        <v>0</v>
      </c>
      <c r="Q181">
        <v>0</v>
      </c>
      <c r="R181">
        <v>0</v>
      </c>
      <c r="S181">
        <v>0</v>
      </c>
      <c r="T181">
        <v>1.4799660879501642</v>
      </c>
      <c r="U181">
        <v>1.4999053958752602</v>
      </c>
      <c r="V181">
        <v>1.4874927083690765</v>
      </c>
      <c r="W181">
        <v>1.9660367556334828</v>
      </c>
      <c r="X181">
        <v>1.715686274509804</v>
      </c>
      <c r="Y181">
        <v>1.5801006079683981</v>
      </c>
      <c r="Z181">
        <v>1.6939097310040123</v>
      </c>
      <c r="AA181">
        <v>0.43938188088605912</v>
      </c>
      <c r="AB181">
        <v>0.38725901089689857</v>
      </c>
      <c r="AC181">
        <v>2.7079550160884387E-2</v>
      </c>
      <c r="AD181">
        <v>0.70058938472047916</v>
      </c>
      <c r="AE181">
        <v>0.8249203371154592</v>
      </c>
      <c r="AF181">
        <v>1.0289539455414431</v>
      </c>
      <c r="AG181">
        <v>1.2225079369639855</v>
      </c>
      <c r="AH181">
        <v>1.2635181382614646</v>
      </c>
      <c r="AI181">
        <v>1.0018341485104492</v>
      </c>
      <c r="AJ181">
        <v>1.1171757367175736</v>
      </c>
      <c r="AK181">
        <v>1.1325834552208862</v>
      </c>
      <c r="AL181">
        <v>1.3154654674114492</v>
      </c>
      <c r="AM181">
        <v>1.449910476166627</v>
      </c>
      <c r="AN181">
        <v>1.6225806054184582</v>
      </c>
      <c r="AO181">
        <v>2.0322395607740305</v>
      </c>
      <c r="AP181">
        <v>2.2248419495394285</v>
      </c>
      <c r="AQ181">
        <v>2.4320913131756572</v>
      </c>
      <c r="AR181">
        <v>2.7871309963099633</v>
      </c>
      <c r="AS181">
        <v>3.1573897423882364</v>
      </c>
      <c r="AT181">
        <v>3.4004889871133743</v>
      </c>
      <c r="AU181">
        <v>4.0257967722778467</v>
      </c>
      <c r="AV181">
        <v>4.0178479208411657</v>
      </c>
      <c r="AW181">
        <v>5.1494852490762151</v>
      </c>
      <c r="AX181">
        <v>7.3628166251338554</v>
      </c>
      <c r="AY181">
        <v>8.0388129470925698</v>
      </c>
      <c r="AZ181">
        <v>7.1088289830266733</v>
      </c>
      <c r="BA181">
        <v>8.7669220470098193</v>
      </c>
      <c r="BB181">
        <v>9.4448988926124322</v>
      </c>
      <c r="BC181">
        <v>9.2999077722813777</v>
      </c>
      <c r="BD181">
        <v>10.762264945640251</v>
      </c>
      <c r="BE181">
        <v>12.013785358864643</v>
      </c>
      <c r="BF181">
        <v>11.863057324840764</v>
      </c>
      <c r="BG181">
        <v>11.212748264325359</v>
      </c>
      <c r="BH181">
        <v>12.357590624148269</v>
      </c>
    </row>
    <row r="182" spans="1:60" x14ac:dyDescent="0.35">
      <c r="A182" t="s">
        <v>672</v>
      </c>
      <c r="B182" t="s">
        <v>589</v>
      </c>
      <c r="C182" t="s">
        <v>697</v>
      </c>
      <c r="D182" t="s">
        <v>624</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4.8671747997157573E-3</v>
      </c>
      <c r="AE182">
        <v>2.6896737218877372E-2</v>
      </c>
      <c r="AF182">
        <v>2.0230629172567266E-2</v>
      </c>
      <c r="AG182">
        <v>2.469542311491604E-2</v>
      </c>
      <c r="AH182">
        <v>2.4390449036577264E-2</v>
      </c>
      <c r="AI182">
        <v>0.17514862964698916</v>
      </c>
      <c r="AJ182">
        <v>0.18903249730922642</v>
      </c>
      <c r="AK182">
        <v>0.19383154587061957</v>
      </c>
      <c r="AL182">
        <v>0.2088240698975927</v>
      </c>
      <c r="AM182">
        <v>0.24839080152773696</v>
      </c>
      <c r="AN182">
        <v>0.24459678342959049</v>
      </c>
      <c r="AO182">
        <v>0.2979999617948767</v>
      </c>
      <c r="AP182">
        <v>0.22806668235379296</v>
      </c>
      <c r="AQ182">
        <v>0.24134465906846114</v>
      </c>
      <c r="AR182">
        <v>0.24368902663406575</v>
      </c>
      <c r="AS182">
        <v>0.2013879630344324</v>
      </c>
      <c r="AT182">
        <v>0.2324297147378572</v>
      </c>
      <c r="AU182">
        <v>0.24953931203931201</v>
      </c>
      <c r="AV182">
        <v>0.51373876196458201</v>
      </c>
      <c r="AW182">
        <v>0.55491476472885459</v>
      </c>
      <c r="AX182">
        <v>0.60621516266530651</v>
      </c>
      <c r="AY182">
        <v>0.8447311544109154</v>
      </c>
      <c r="AZ182">
        <v>0.93893264370518392</v>
      </c>
      <c r="BA182">
        <v>0.92778175173693489</v>
      </c>
      <c r="BB182">
        <v>0.91923132715931566</v>
      </c>
      <c r="BC182">
        <v>0.99725733945698558</v>
      </c>
      <c r="BD182">
        <v>1.3056896415288439</v>
      </c>
      <c r="BE182">
        <v>1.2990644008619514</v>
      </c>
      <c r="BF182">
        <v>1.6607212446416257</v>
      </c>
      <c r="BG182">
        <v>1.7525101610185094</v>
      </c>
      <c r="BH182">
        <v>1.8843540250969275</v>
      </c>
    </row>
    <row r="183" spans="1:60" x14ac:dyDescent="0.35">
      <c r="A183" t="s">
        <v>205</v>
      </c>
      <c r="B183" t="s">
        <v>712</v>
      </c>
      <c r="C183" t="s">
        <v>697</v>
      </c>
      <c r="D183" t="s">
        <v>624</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0.18435607058203846</v>
      </c>
      <c r="BH183">
        <v>0.19982871824150727</v>
      </c>
    </row>
    <row r="184" spans="1:60" x14ac:dyDescent="0.35">
      <c r="A184" t="s">
        <v>104</v>
      </c>
      <c r="B184" t="s">
        <v>258</v>
      </c>
      <c r="C184" t="s">
        <v>697</v>
      </c>
      <c r="D184" t="s">
        <v>624</v>
      </c>
    </row>
    <row r="185" spans="1:60" x14ac:dyDescent="0.35">
      <c r="A185" t="s">
        <v>551</v>
      </c>
      <c r="B185" t="s">
        <v>282</v>
      </c>
      <c r="C185" t="s">
        <v>697</v>
      </c>
      <c r="D185" t="s">
        <v>624</v>
      </c>
      <c r="E185">
        <v>5.8326167956434505</v>
      </c>
      <c r="F185">
        <v>6.920232435287903</v>
      </c>
      <c r="G185">
        <v>10.02466091245376</v>
      </c>
      <c r="H185">
        <v>11.700382722799343</v>
      </c>
      <c r="I185">
        <v>12.853392568659128</v>
      </c>
      <c r="J185">
        <v>12.488419492310543</v>
      </c>
      <c r="K185">
        <v>11.775409409929816</v>
      </c>
      <c r="L185">
        <v>9.6158738234545922</v>
      </c>
      <c r="M185">
        <v>10.451977401129943</v>
      </c>
      <c r="N185">
        <v>10.059126743480897</v>
      </c>
      <c r="O185">
        <v>9.1039118930129455</v>
      </c>
      <c r="P185">
        <v>8.1147435069130367</v>
      </c>
      <c r="Q185">
        <v>7.1367739737693752</v>
      </c>
      <c r="R185">
        <v>6.7076790243375966</v>
      </c>
      <c r="S185">
        <v>8.4023794348842156</v>
      </c>
      <c r="T185">
        <v>7.8049017700836414</v>
      </c>
      <c r="U185">
        <v>7.3312826249067857</v>
      </c>
      <c r="V185">
        <v>6.8618020246438549</v>
      </c>
      <c r="W185">
        <v>6.8754499640028808</v>
      </c>
      <c r="X185">
        <v>6.3400054342903713</v>
      </c>
      <c r="Y185">
        <v>6.6250663834306955</v>
      </c>
      <c r="Z185">
        <v>6.1727869131805404</v>
      </c>
      <c r="AA185">
        <v>6.0032038446135356</v>
      </c>
      <c r="AB185">
        <v>5.7864341524176197</v>
      </c>
      <c r="AC185">
        <v>5.8784941142169904</v>
      </c>
      <c r="AD185">
        <v>5.5150771894387534</v>
      </c>
      <c r="AE185">
        <v>5.4731243001119818</v>
      </c>
      <c r="AF185">
        <v>5.5046186600734863</v>
      </c>
      <c r="AG185">
        <v>5.5436600869856143</v>
      </c>
      <c r="AH185">
        <v>7.4430767268320679</v>
      </c>
      <c r="AI185">
        <v>8.1543468154346819</v>
      </c>
      <c r="AJ185">
        <v>8.4364488226814025</v>
      </c>
      <c r="AK185">
        <v>8.4696297197057202</v>
      </c>
      <c r="AL185">
        <v>8.4872355944566014</v>
      </c>
      <c r="AM185">
        <v>7.9251671401107577</v>
      </c>
      <c r="AN185">
        <v>7.5065165548222517</v>
      </c>
      <c r="AO185">
        <v>7.2848408411701797</v>
      </c>
      <c r="AP185">
        <v>7.4240750222318033</v>
      </c>
      <c r="AQ185">
        <v>8.3351058172923533</v>
      </c>
      <c r="AR185">
        <v>8.9245577385831769</v>
      </c>
      <c r="AS185">
        <v>9.2465666165566791</v>
      </c>
      <c r="AT185">
        <v>8.7713534822601851</v>
      </c>
      <c r="AU185">
        <v>8.2650323660439593</v>
      </c>
      <c r="AV185">
        <v>8.0707261446403606</v>
      </c>
      <c r="AW185">
        <v>8.4477765321375209</v>
      </c>
      <c r="AX185">
        <v>9.9515918823310372</v>
      </c>
      <c r="AY185">
        <v>10.419246823540204</v>
      </c>
      <c r="AZ185">
        <v>11.548922359609627</v>
      </c>
      <c r="BA185">
        <v>13.292741328589999</v>
      </c>
      <c r="BB185">
        <v>15.978183324511541</v>
      </c>
      <c r="BC185">
        <v>18.091929449492248</v>
      </c>
      <c r="BD185">
        <v>19.576017804554549</v>
      </c>
      <c r="BE185">
        <v>20.129224652087473</v>
      </c>
      <c r="BF185">
        <v>21.006286401035407</v>
      </c>
      <c r="BG185">
        <v>23.307665785541893</v>
      </c>
      <c r="BH185">
        <v>24.578667571541683</v>
      </c>
    </row>
    <row r="186" spans="1:60" x14ac:dyDescent="0.35">
      <c r="A186" t="s">
        <v>333</v>
      </c>
      <c r="B186" t="s">
        <v>646</v>
      </c>
      <c r="C186" t="s">
        <v>697</v>
      </c>
      <c r="D186" t="s">
        <v>624</v>
      </c>
      <c r="E186">
        <v>0.17567157426134772</v>
      </c>
      <c r="F186">
        <v>0.1864957860060211</v>
      </c>
      <c r="G186">
        <v>0.19204413941865817</v>
      </c>
      <c r="H186">
        <v>0.20474052425179606</v>
      </c>
      <c r="I186">
        <v>0.20190277517792274</v>
      </c>
      <c r="J186">
        <v>0.20212093739448256</v>
      </c>
      <c r="K186">
        <v>0.22995580240909516</v>
      </c>
      <c r="L186">
        <v>0.22536257869004667</v>
      </c>
      <c r="M186">
        <v>0.23312937296846728</v>
      </c>
      <c r="N186">
        <v>0.23255174787994431</v>
      </c>
      <c r="O186">
        <v>0.28885661664348256</v>
      </c>
      <c r="P186">
        <v>0.28332472896825073</v>
      </c>
      <c r="Q186">
        <v>0.2824603433584672</v>
      </c>
      <c r="R186">
        <v>0.30502295539227237</v>
      </c>
      <c r="S186">
        <v>0.28244296725437229</v>
      </c>
      <c r="T186">
        <v>0.31277118271414217</v>
      </c>
      <c r="U186">
        <v>0.3190838067619115</v>
      </c>
      <c r="V186">
        <v>0.32389349225274544</v>
      </c>
      <c r="W186">
        <v>0.3118408794653133</v>
      </c>
      <c r="X186">
        <v>0.34173267491769926</v>
      </c>
      <c r="Y186">
        <v>0.3896601372484208</v>
      </c>
      <c r="Z186">
        <v>0.4141260776234148</v>
      </c>
      <c r="AA186">
        <v>0.54298592011633262</v>
      </c>
      <c r="AB186">
        <v>0.57276946803420636</v>
      </c>
      <c r="AC186">
        <v>0.61007870882142579</v>
      </c>
      <c r="AD186">
        <v>0.64994232860817558</v>
      </c>
      <c r="AE186">
        <v>0.71824473362219332</v>
      </c>
      <c r="AF186">
        <v>0.73534203909354867</v>
      </c>
      <c r="AG186">
        <v>0.74081233723293838</v>
      </c>
      <c r="AH186">
        <v>1.5146036965602092</v>
      </c>
      <c r="AI186">
        <v>1.8211882245872495</v>
      </c>
      <c r="AJ186">
        <v>1.39300605712446</v>
      </c>
      <c r="AK186">
        <v>1.5368489640438319</v>
      </c>
      <c r="AL186">
        <v>1.5704411123460937</v>
      </c>
      <c r="AM186">
        <v>1.5902447994439597</v>
      </c>
      <c r="AN186">
        <v>1.5715932224550977</v>
      </c>
      <c r="AO186">
        <v>1.5588751323296339</v>
      </c>
      <c r="AP186">
        <v>1.6085650567118317</v>
      </c>
      <c r="AQ186">
        <v>1.6421017631363981</v>
      </c>
      <c r="AR186">
        <v>1.7207516345056066</v>
      </c>
      <c r="AS186">
        <v>1.8224665967223816</v>
      </c>
      <c r="AT186">
        <v>1.8862004725788055</v>
      </c>
      <c r="AU186">
        <v>2.0904266047426114</v>
      </c>
      <c r="AV186">
        <v>2.2598541801976411</v>
      </c>
      <c r="AW186">
        <v>2.5276719881676306</v>
      </c>
      <c r="AX186">
        <v>2.804113407645612</v>
      </c>
      <c r="AY186">
        <v>3.1045520107493196</v>
      </c>
      <c r="AZ186">
        <v>3.4919444068040604</v>
      </c>
      <c r="BA186">
        <v>3.9612619640974165</v>
      </c>
      <c r="BB186">
        <v>4.643521722977467</v>
      </c>
      <c r="BC186">
        <v>5.3014318978288468</v>
      </c>
      <c r="BD186">
        <v>6.2598181240557036</v>
      </c>
      <c r="BE186">
        <v>7.2086884410819074</v>
      </c>
      <c r="BF186">
        <v>8.2271534846904313</v>
      </c>
      <c r="BG186">
        <v>9.1519172248683134</v>
      </c>
      <c r="BH186">
        <v>10.231384941116522</v>
      </c>
    </row>
    <row r="187" spans="1:60" x14ac:dyDescent="0.35">
      <c r="A187" t="s">
        <v>690</v>
      </c>
      <c r="B187" t="s">
        <v>559</v>
      </c>
      <c r="C187" t="s">
        <v>697</v>
      </c>
      <c r="D187" t="s">
        <v>624</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c r="BH187">
        <v>0</v>
      </c>
    </row>
    <row r="188" spans="1:60" x14ac:dyDescent="0.35">
      <c r="A188" t="s">
        <v>688</v>
      </c>
      <c r="B188" t="s">
        <v>409</v>
      </c>
      <c r="C188" t="s">
        <v>697</v>
      </c>
      <c r="D188" t="s">
        <v>624</v>
      </c>
      <c r="P188">
        <v>0.46278218481265487</v>
      </c>
      <c r="Q188">
        <v>0.49306180624736551</v>
      </c>
      <c r="R188">
        <v>0.46555519025983677</v>
      </c>
      <c r="S188">
        <v>0.29490838435590272</v>
      </c>
      <c r="T188">
        <v>0.30211779163831842</v>
      </c>
      <c r="U188">
        <v>0.33386699479734894</v>
      </c>
      <c r="V188">
        <v>0.26660665880560469</v>
      </c>
      <c r="W188">
        <v>0.27577158955407122</v>
      </c>
      <c r="X188">
        <v>0.38970051101747838</v>
      </c>
      <c r="Y188">
        <v>0.35908393668720756</v>
      </c>
      <c r="Z188">
        <v>0.73424375226460825</v>
      </c>
      <c r="AA188">
        <v>0.86108911876338123</v>
      </c>
      <c r="AB188">
        <v>0.82422783652384557</v>
      </c>
      <c r="AC188">
        <v>0.60183527719748875</v>
      </c>
      <c r="AD188">
        <v>0.63532868086348793</v>
      </c>
      <c r="AE188">
        <v>0.71429739372542367</v>
      </c>
      <c r="AF188">
        <v>0.74529901765739481</v>
      </c>
      <c r="AG188">
        <v>0.72654407462210124</v>
      </c>
      <c r="AH188">
        <v>0.69664256445050843</v>
      </c>
      <c r="AI188">
        <v>0.93551535926909668</v>
      </c>
      <c r="AJ188">
        <v>1.0267942787523043</v>
      </c>
      <c r="AK188">
        <v>0.91199156381063795</v>
      </c>
      <c r="AL188">
        <v>0.91938750926285673</v>
      </c>
      <c r="AM188">
        <v>0.91426069248924435</v>
      </c>
      <c r="AN188">
        <v>1.0031698725137368</v>
      </c>
      <c r="AO188">
        <v>1.1649191523416367</v>
      </c>
      <c r="AP188">
        <v>1.2325261959116636</v>
      </c>
      <c r="AQ188">
        <v>1.777747387374063</v>
      </c>
      <c r="AR188">
        <v>2.5187823247685981</v>
      </c>
      <c r="AS188">
        <v>2.9323632742020163</v>
      </c>
      <c r="AT188">
        <v>3.0917446727171636</v>
      </c>
      <c r="AU188">
        <v>2.8911464417705779</v>
      </c>
      <c r="AV188">
        <v>2.6676762748578926</v>
      </c>
      <c r="AW188">
        <v>2.7194416581823977</v>
      </c>
      <c r="AX188">
        <v>2.7877553793674203</v>
      </c>
      <c r="AY188">
        <v>3.7453086504122957</v>
      </c>
      <c r="AZ188">
        <v>4.4788494077842165</v>
      </c>
      <c r="BA188">
        <v>4.6581955432275679</v>
      </c>
      <c r="BB188">
        <v>5.471076692669536</v>
      </c>
      <c r="BC188">
        <v>5.3481656328782821</v>
      </c>
      <c r="BD188">
        <v>5.6332765564710048</v>
      </c>
      <c r="BE188">
        <v>6.1466143428947602</v>
      </c>
      <c r="BF188">
        <v>5.8141397055125958</v>
      </c>
      <c r="BG188">
        <v>5.7038309386747343</v>
      </c>
      <c r="BH188">
        <v>5.6245310359045932</v>
      </c>
    </row>
    <row r="189" spans="1:60" x14ac:dyDescent="0.35">
      <c r="A189" t="s">
        <v>732</v>
      </c>
      <c r="B189" t="s">
        <v>134</v>
      </c>
      <c r="C189" t="s">
        <v>697</v>
      </c>
      <c r="D189" t="s">
        <v>624</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0.38145201583458244</v>
      </c>
      <c r="BG189">
        <v>0.74961677945190108</v>
      </c>
      <c r="BH189">
        <v>0.75770559529500903</v>
      </c>
    </row>
    <row r="190" spans="1:60" x14ac:dyDescent="0.35">
      <c r="A190" t="s">
        <v>530</v>
      </c>
      <c r="B190" t="s">
        <v>454</v>
      </c>
      <c r="C190" t="s">
        <v>697</v>
      </c>
      <c r="D190" t="s">
        <v>624</v>
      </c>
      <c r="P190">
        <v>0.22246941045606228</v>
      </c>
      <c r="Q190">
        <v>0.19860973187686196</v>
      </c>
      <c r="R190">
        <v>0.16963528413910092</v>
      </c>
      <c r="S190">
        <v>0.66722268557130937</v>
      </c>
      <c r="T190">
        <v>0.79936051159072741</v>
      </c>
      <c r="U190">
        <v>0.71022727272727271</v>
      </c>
      <c r="V190">
        <v>0.87424344317417624</v>
      </c>
      <c r="W190">
        <v>0.99866844207723038</v>
      </c>
      <c r="X190">
        <v>1.0704225352112675</v>
      </c>
      <c r="Y190">
        <v>1.2141280353200883</v>
      </c>
      <c r="Z190">
        <v>4.0590405904059041</v>
      </c>
      <c r="AA190">
        <v>4.0708812260536398</v>
      </c>
      <c r="AB190">
        <v>3.3497096918267086</v>
      </c>
      <c r="AC190">
        <v>3.4825870646766171</v>
      </c>
      <c r="AD190">
        <v>2.1487603305785123</v>
      </c>
      <c r="AE190">
        <v>2.1646695013529187</v>
      </c>
      <c r="AF190">
        <v>1.9468363908648447</v>
      </c>
      <c r="AG190">
        <v>2.6572880031262214</v>
      </c>
      <c r="AH190">
        <v>1.8217054263565891</v>
      </c>
      <c r="AI190">
        <v>2.1044720030063884</v>
      </c>
      <c r="AJ190">
        <v>1.4336917562724014</v>
      </c>
      <c r="AK190">
        <v>1.5845676885980022</v>
      </c>
      <c r="AL190">
        <v>1.3346043851286939</v>
      </c>
      <c r="AM190">
        <v>0.83308539125260328</v>
      </c>
      <c r="AN190">
        <v>0.42625745950554139</v>
      </c>
      <c r="AO190">
        <v>0.47071129707112974</v>
      </c>
      <c r="AP190">
        <v>0.51839052085904713</v>
      </c>
      <c r="AQ190">
        <v>0.54879503698401333</v>
      </c>
      <c r="AR190">
        <v>0.63318777292576423</v>
      </c>
      <c r="AS190">
        <v>0.49109883364027007</v>
      </c>
      <c r="AT190">
        <v>0.44886807181889149</v>
      </c>
      <c r="AU190">
        <v>0.34007179293406387</v>
      </c>
      <c r="AV190">
        <v>0.37661406025824962</v>
      </c>
      <c r="AW190">
        <v>0.4165943412601979</v>
      </c>
      <c r="AX190">
        <v>0.39471426119787201</v>
      </c>
      <c r="AY190">
        <v>0.40073468024711972</v>
      </c>
      <c r="AZ190">
        <v>0.29429987608426267</v>
      </c>
      <c r="BA190">
        <v>0.24902723735408561</v>
      </c>
      <c r="BB190">
        <v>0.33261026753434564</v>
      </c>
      <c r="BC190">
        <v>0.29798185019639711</v>
      </c>
      <c r="BD190">
        <v>0.29404244438762467</v>
      </c>
      <c r="BE190">
        <v>0.30222015575961875</v>
      </c>
      <c r="BF190">
        <v>0.39071221254744365</v>
      </c>
      <c r="BG190">
        <v>1.593625498007968</v>
      </c>
      <c r="BH190">
        <v>4.5551670551670549</v>
      </c>
    </row>
    <row r="191" spans="1:60" x14ac:dyDescent="0.35">
      <c r="A191" t="s">
        <v>484</v>
      </c>
      <c r="B191" t="s">
        <v>283</v>
      </c>
      <c r="C191" t="s">
        <v>697</v>
      </c>
      <c r="D191" t="s">
        <v>624</v>
      </c>
      <c r="P191">
        <v>3.8144849605108391</v>
      </c>
      <c r="Q191">
        <v>3.6100508905852418</v>
      </c>
      <c r="R191">
        <v>3.4534534534534531</v>
      </c>
      <c r="S191">
        <v>3.65585486531061</v>
      </c>
      <c r="T191">
        <v>3.5537742150968601</v>
      </c>
      <c r="U191">
        <v>3.0949974734714503</v>
      </c>
      <c r="V191">
        <v>2.8057971014492757</v>
      </c>
      <c r="W191">
        <v>2.4532177088087628</v>
      </c>
      <c r="X191">
        <v>1.7594991364421417</v>
      </c>
      <c r="Y191">
        <v>0.84737314325590662</v>
      </c>
      <c r="Z191">
        <v>0.70684523809523814</v>
      </c>
      <c r="AA191">
        <v>1.3311001410437235</v>
      </c>
      <c r="AB191">
        <v>1.3574237034263246</v>
      </c>
      <c r="AC191">
        <v>1.2071750403808552</v>
      </c>
      <c r="AD191">
        <v>1.3954256461068451</v>
      </c>
      <c r="AE191">
        <v>1.1893728761198641</v>
      </c>
      <c r="AF191">
        <v>0.97101242324717973</v>
      </c>
      <c r="AG191">
        <v>1.0035419126328218</v>
      </c>
      <c r="AH191">
        <v>1.0563123770670941</v>
      </c>
      <c r="AI191">
        <v>0.9849362688296639</v>
      </c>
      <c r="AJ191">
        <v>0.91838143902775871</v>
      </c>
      <c r="AK191">
        <v>1.0135650053345526</v>
      </c>
      <c r="AL191">
        <v>0.73608860075634786</v>
      </c>
      <c r="AM191">
        <v>0.75003151392915668</v>
      </c>
      <c r="AN191">
        <v>0.87958374628344904</v>
      </c>
      <c r="AO191">
        <v>0.79319129226493745</v>
      </c>
      <c r="AP191">
        <v>0.86365409260600656</v>
      </c>
      <c r="AQ191">
        <v>0.68371467025572008</v>
      </c>
      <c r="AR191">
        <v>0.73529411764705876</v>
      </c>
      <c r="AS191">
        <v>0.79843326303103335</v>
      </c>
      <c r="AT191">
        <v>0.78929637116180573</v>
      </c>
      <c r="AU191">
        <v>0.85065732611563483</v>
      </c>
      <c r="AV191">
        <v>0.85936136799860419</v>
      </c>
      <c r="AW191">
        <v>0.63492063492063489</v>
      </c>
      <c r="AX191">
        <v>1.3686811247499904</v>
      </c>
      <c r="AY191">
        <v>1.2756780466408364</v>
      </c>
      <c r="AZ191">
        <v>1.3965453877251011</v>
      </c>
      <c r="BA191">
        <v>1.4215232809127352</v>
      </c>
      <c r="BB191">
        <v>1.3999817789790154</v>
      </c>
      <c r="BC191">
        <v>1.8779604346614656</v>
      </c>
      <c r="BD191">
        <v>1.7234785712464624</v>
      </c>
      <c r="BE191">
        <v>1.8239135329880658</v>
      </c>
      <c r="BF191">
        <v>2.6617018342297611</v>
      </c>
      <c r="BG191">
        <v>3.820583475484407</v>
      </c>
      <c r="BH191">
        <v>3.5895629106132518</v>
      </c>
    </row>
    <row r="192" spans="1:60" x14ac:dyDescent="0.35">
      <c r="A192" t="s">
        <v>271</v>
      </c>
      <c r="B192" t="s">
        <v>573</v>
      </c>
      <c r="C192" t="s">
        <v>697</v>
      </c>
      <c r="D192" t="s">
        <v>624</v>
      </c>
      <c r="P192">
        <v>0</v>
      </c>
      <c r="Q192">
        <v>0</v>
      </c>
      <c r="R192">
        <v>0</v>
      </c>
      <c r="S192">
        <v>0</v>
      </c>
      <c r="T192">
        <v>0</v>
      </c>
      <c r="U192">
        <v>0</v>
      </c>
      <c r="V192">
        <v>0</v>
      </c>
      <c r="W192">
        <v>1.9302535066272036E-2</v>
      </c>
      <c r="X192">
        <v>3.8256281105714454</v>
      </c>
      <c r="Y192">
        <v>11.533122327725026</v>
      </c>
      <c r="Z192">
        <v>16.757251251143519</v>
      </c>
      <c r="AA192">
        <v>20.014428527259611</v>
      </c>
      <c r="AB192">
        <v>22.979397781299525</v>
      </c>
      <c r="AC192">
        <v>25.302171860245515</v>
      </c>
      <c r="AD192">
        <v>25.999297197575334</v>
      </c>
      <c r="AE192">
        <v>26.566224849814056</v>
      </c>
      <c r="AF192">
        <v>21.667697199894</v>
      </c>
      <c r="AG192">
        <v>21.276335628998737</v>
      </c>
      <c r="AH192">
        <v>22.324326438040121</v>
      </c>
      <c r="AI192">
        <v>22.399058001291451</v>
      </c>
      <c r="AJ192">
        <v>22.449218293110842</v>
      </c>
      <c r="AK192">
        <v>22.033243138770779</v>
      </c>
      <c r="AL192">
        <v>21.321343918130857</v>
      </c>
      <c r="AM192">
        <v>20.741032457090348</v>
      </c>
      <c r="AN192">
        <v>18.277423583387954</v>
      </c>
      <c r="AO192">
        <v>17.790726168758678</v>
      </c>
      <c r="AP192">
        <v>18.184787798075234</v>
      </c>
      <c r="AQ192">
        <v>21.43922266583289</v>
      </c>
      <c r="AR192">
        <v>25.569608032438694</v>
      </c>
      <c r="AS192">
        <v>25.670125855597263</v>
      </c>
      <c r="AT192">
        <v>22.193411264612113</v>
      </c>
      <c r="AU192">
        <v>21.131904182227082</v>
      </c>
      <c r="AV192">
        <v>18.553078957310163</v>
      </c>
      <c r="AW192">
        <v>18.374823525206853</v>
      </c>
      <c r="AX192">
        <v>17.538494175049056</v>
      </c>
      <c r="AY192">
        <v>18.524910624658787</v>
      </c>
      <c r="AZ192">
        <v>17.235074063511767</v>
      </c>
      <c r="BA192">
        <v>17.732362177537365</v>
      </c>
      <c r="BB192">
        <v>16.777829815409959</v>
      </c>
      <c r="BC192">
        <v>14.779604971804789</v>
      </c>
      <c r="BD192">
        <v>14.636579160402452</v>
      </c>
      <c r="BE192">
        <v>14.385430808683369</v>
      </c>
      <c r="BF192">
        <v>13.092232880716391</v>
      </c>
      <c r="BG192">
        <v>13.771323548445549</v>
      </c>
      <c r="BH192">
        <v>14.899348403771251</v>
      </c>
    </row>
    <row r="193" spans="1:60" x14ac:dyDescent="0.35">
      <c r="A193" t="s">
        <v>671</v>
      </c>
      <c r="B193" t="s">
        <v>371</v>
      </c>
      <c r="C193" t="s">
        <v>697</v>
      </c>
      <c r="D193" t="s">
        <v>624</v>
      </c>
    </row>
    <row r="194" spans="1:60" x14ac:dyDescent="0.35">
      <c r="A194" t="s">
        <v>443</v>
      </c>
      <c r="B194" t="s">
        <v>250</v>
      </c>
      <c r="C194" t="s">
        <v>697</v>
      </c>
      <c r="D194" t="s">
        <v>624</v>
      </c>
    </row>
    <row r="195" spans="1:60" x14ac:dyDescent="0.35">
      <c r="A195" t="s">
        <v>73</v>
      </c>
      <c r="B195" t="s">
        <v>41</v>
      </c>
      <c r="C195" t="s">
        <v>697</v>
      </c>
      <c r="D195" t="s">
        <v>624</v>
      </c>
      <c r="E195">
        <v>3.4150672768253537E-2</v>
      </c>
      <c r="F195">
        <v>3.4119106699751864E-2</v>
      </c>
      <c r="G195">
        <v>5.0899219545300307E-2</v>
      </c>
      <c r="H195">
        <v>3.7898270214666629E-2</v>
      </c>
      <c r="I195">
        <v>3.9418576003941858E-2</v>
      </c>
      <c r="J195">
        <v>5.9379710409720003E-2</v>
      </c>
      <c r="K195">
        <v>8.0244958293738788E-2</v>
      </c>
      <c r="L195">
        <v>8.5902266648444969E-2</v>
      </c>
      <c r="M195">
        <v>8.472895747327433E-2</v>
      </c>
      <c r="N195">
        <v>0.14010274201080791</v>
      </c>
      <c r="O195">
        <v>9.1590729155347189E-2</v>
      </c>
      <c r="P195">
        <v>0.14524641557731854</v>
      </c>
      <c r="Q195">
        <v>0.24327700703530805</v>
      </c>
      <c r="R195">
        <v>0.265767268913572</v>
      </c>
      <c r="S195">
        <v>0.25747499205662261</v>
      </c>
      <c r="T195">
        <v>0.21801124152752521</v>
      </c>
      <c r="U195">
        <v>0.17655912318616857</v>
      </c>
      <c r="V195">
        <v>0.24328666513656186</v>
      </c>
      <c r="W195">
        <v>0.22758662624542872</v>
      </c>
      <c r="X195">
        <v>0.20544779058021878</v>
      </c>
      <c r="Y195">
        <v>0.20505866496886913</v>
      </c>
      <c r="Z195">
        <v>0.23569820115833837</v>
      </c>
      <c r="AA195">
        <v>0.23081807417068526</v>
      </c>
      <c r="AB195">
        <v>0.29146303169861759</v>
      </c>
      <c r="AC195">
        <v>0.25969529085872578</v>
      </c>
      <c r="AD195">
        <v>0.29263905883740476</v>
      </c>
      <c r="AE195">
        <v>0.26655463645714123</v>
      </c>
      <c r="AF195">
        <v>0.13455196982689505</v>
      </c>
      <c r="AG195">
        <v>6.6215369009798464E-2</v>
      </c>
      <c r="AH195">
        <v>7.1867651881467209E-2</v>
      </c>
      <c r="AI195">
        <v>4.0918052300710481E-2</v>
      </c>
      <c r="AJ195">
        <v>6.2533903923814124E-2</v>
      </c>
      <c r="AK195">
        <v>8.4935762547154653E-2</v>
      </c>
      <c r="AL195">
        <v>4.6289621259836544E-2</v>
      </c>
      <c r="AM195">
        <v>3.8261287079688504E-2</v>
      </c>
      <c r="AN195">
        <v>4.9619824579326038E-2</v>
      </c>
      <c r="AO195">
        <v>9.4196637250874682E-2</v>
      </c>
      <c r="AP195">
        <v>0.12133252918011848</v>
      </c>
      <c r="AQ195">
        <v>0.15912368314496594</v>
      </c>
      <c r="AR195">
        <v>0.14071328061942415</v>
      </c>
      <c r="AS195">
        <v>0.15784988894631707</v>
      </c>
      <c r="AT195">
        <v>0.31867298446295256</v>
      </c>
      <c r="AU195">
        <v>0.34245854356872679</v>
      </c>
      <c r="AV195">
        <v>0.38597684138951666</v>
      </c>
      <c r="AW195">
        <v>0.73746312684365778</v>
      </c>
      <c r="AX195">
        <v>1.0594815878063066</v>
      </c>
      <c r="AY195">
        <v>1.3989450374461945</v>
      </c>
      <c r="AZ195">
        <v>1.938763298291142</v>
      </c>
      <c r="BA195">
        <v>2.8802275224613796</v>
      </c>
      <c r="BB195">
        <v>4.1708299971545983</v>
      </c>
      <c r="BC195">
        <v>5.0722838645608537</v>
      </c>
      <c r="BD195">
        <v>6.6246520923503232</v>
      </c>
      <c r="BE195">
        <v>9.1781016752107156</v>
      </c>
      <c r="BF195">
        <v>8.9183158356805787</v>
      </c>
      <c r="BG195">
        <v>11.141393494334672</v>
      </c>
      <c r="BH195">
        <v>12.687643375664015</v>
      </c>
    </row>
    <row r="196" spans="1:60" x14ac:dyDescent="0.35">
      <c r="A196" t="s">
        <v>225</v>
      </c>
      <c r="B196" t="s">
        <v>281</v>
      </c>
      <c r="C196" t="s">
        <v>697</v>
      </c>
      <c r="D196" t="s">
        <v>624</v>
      </c>
      <c r="P196">
        <v>0.81687798038948489</v>
      </c>
      <c r="Q196">
        <v>0.69564997647584781</v>
      </c>
      <c r="R196">
        <v>0.65432725956551308</v>
      </c>
      <c r="S196">
        <v>0.58427508727483146</v>
      </c>
      <c r="T196">
        <v>0.53536224812811228</v>
      </c>
      <c r="U196">
        <v>0.50591923837906383</v>
      </c>
      <c r="V196">
        <v>0.4599498399486695</v>
      </c>
      <c r="W196">
        <v>0.45624534114950682</v>
      </c>
      <c r="X196">
        <v>0.40287651726582513</v>
      </c>
      <c r="Y196">
        <v>0.38863990650778196</v>
      </c>
      <c r="Z196">
        <v>0.38781044716591273</v>
      </c>
      <c r="AA196">
        <v>0.36470749299446981</v>
      </c>
      <c r="AB196">
        <v>0.35196865002120437</v>
      </c>
      <c r="AC196">
        <v>0.33980894156246932</v>
      </c>
      <c r="AD196">
        <v>0.32123144760727318</v>
      </c>
      <c r="AE196">
        <v>0.86146121811191934</v>
      </c>
      <c r="AF196">
        <v>0.85853541623186502</v>
      </c>
      <c r="AG196">
        <v>0.78701316440767544</v>
      </c>
      <c r="AH196">
        <v>0.7742157243202451</v>
      </c>
      <c r="AI196">
        <v>0.77208558916166281</v>
      </c>
      <c r="AJ196">
        <v>0.75474835935073525</v>
      </c>
      <c r="AK196">
        <v>0.69464018804158578</v>
      </c>
      <c r="AL196">
        <v>0.67683357264734612</v>
      </c>
      <c r="AM196">
        <v>0.52026378942994811</v>
      </c>
      <c r="AN196">
        <v>0.64191434272954606</v>
      </c>
      <c r="AO196">
        <v>0.63783178451778133</v>
      </c>
      <c r="AP196">
        <v>0.59606084293477901</v>
      </c>
      <c r="AQ196">
        <v>0.58484342330486316</v>
      </c>
      <c r="AR196">
        <v>0.55028239039159843</v>
      </c>
      <c r="AS196">
        <v>0.59069307468985199</v>
      </c>
      <c r="AT196">
        <v>0.61087156593552339</v>
      </c>
      <c r="AU196">
        <v>0.48191488015249218</v>
      </c>
      <c r="AV196">
        <v>0.86599963060379725</v>
      </c>
      <c r="AW196">
        <v>1.0421901194899543</v>
      </c>
      <c r="AX196">
        <v>1.0204143461519499</v>
      </c>
      <c r="AY196">
        <v>1.432543772038968</v>
      </c>
      <c r="AZ196">
        <v>1.0022759159840113</v>
      </c>
      <c r="BA196">
        <v>1.0880875309494684</v>
      </c>
      <c r="BB196">
        <v>1.2064062573681595</v>
      </c>
      <c r="BC196">
        <v>1.1146682424159466</v>
      </c>
      <c r="BD196">
        <v>1.0845341202041119</v>
      </c>
      <c r="BE196">
        <v>1.151047875548556</v>
      </c>
      <c r="BF196">
        <v>1.2379236092354431</v>
      </c>
      <c r="BG196">
        <v>2.0257885081038229</v>
      </c>
      <c r="BH196">
        <v>2.1617560236411455</v>
      </c>
    </row>
    <row r="197" spans="1:60" x14ac:dyDescent="0.35">
      <c r="A197" t="s">
        <v>549</v>
      </c>
      <c r="B197" t="s">
        <v>679</v>
      </c>
      <c r="C197" t="s">
        <v>697</v>
      </c>
      <c r="D197" t="s">
        <v>624</v>
      </c>
    </row>
    <row r="198" spans="1:60" x14ac:dyDescent="0.35">
      <c r="A198" t="s">
        <v>514</v>
      </c>
      <c r="B198" t="s">
        <v>58</v>
      </c>
      <c r="C198" t="s">
        <v>697</v>
      </c>
      <c r="D198" t="s">
        <v>624</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c r="AL198">
        <v>0</v>
      </c>
      <c r="AM198">
        <v>0</v>
      </c>
      <c r="AN198">
        <v>0</v>
      </c>
      <c r="AO198">
        <v>0</v>
      </c>
      <c r="AP198">
        <v>0</v>
      </c>
      <c r="AQ198">
        <v>0</v>
      </c>
      <c r="AR198">
        <v>0</v>
      </c>
      <c r="AS198">
        <v>0</v>
      </c>
      <c r="AT198">
        <v>0</v>
      </c>
      <c r="AU198">
        <v>0</v>
      </c>
      <c r="AV198">
        <v>0</v>
      </c>
      <c r="AW198">
        <v>0</v>
      </c>
      <c r="AX198">
        <v>0</v>
      </c>
      <c r="AY198">
        <v>0</v>
      </c>
      <c r="AZ198">
        <v>0</v>
      </c>
      <c r="BA198">
        <v>0</v>
      </c>
      <c r="BB198">
        <v>0</v>
      </c>
      <c r="BC198">
        <v>0</v>
      </c>
      <c r="BD198">
        <v>0</v>
      </c>
      <c r="BE198">
        <v>0</v>
      </c>
      <c r="BF198">
        <v>0</v>
      </c>
      <c r="BG198">
        <v>0</v>
      </c>
      <c r="BH198">
        <v>0</v>
      </c>
    </row>
    <row r="199" spans="1:60" x14ac:dyDescent="0.35">
      <c r="A199" t="s">
        <v>423</v>
      </c>
      <c r="B199" t="s">
        <v>185</v>
      </c>
      <c r="C199" t="s">
        <v>697</v>
      </c>
      <c r="D199" t="s">
        <v>624</v>
      </c>
      <c r="E199">
        <v>1.3723696248856359</v>
      </c>
      <c r="F199">
        <v>1.4827018121911038</v>
      </c>
      <c r="G199">
        <v>1.4979338842975207</v>
      </c>
      <c r="H199">
        <v>1.7257248044178557</v>
      </c>
      <c r="I199">
        <v>0.41485169052063886</v>
      </c>
      <c r="J199">
        <v>4.4382504288164668</v>
      </c>
      <c r="K199">
        <v>3.5835871707579283</v>
      </c>
      <c r="L199">
        <v>3.2290615539858729</v>
      </c>
      <c r="M199">
        <v>3.6503362151777137</v>
      </c>
      <c r="N199">
        <v>4.0840140023337224</v>
      </c>
      <c r="O199">
        <v>2.5006722237160526</v>
      </c>
      <c r="P199">
        <v>1.8110435663627154</v>
      </c>
      <c r="Q199">
        <v>1.2782805429864252</v>
      </c>
      <c r="R199">
        <v>2.0424836601307188</v>
      </c>
      <c r="S199">
        <v>1.6846045858680394</v>
      </c>
      <c r="T199">
        <v>2.2054013643584711</v>
      </c>
      <c r="U199">
        <v>2.2894684451522993</v>
      </c>
      <c r="V199">
        <v>1.6987295825771325</v>
      </c>
      <c r="W199">
        <v>1.589149941776834</v>
      </c>
      <c r="X199">
        <v>1.6009928637914985</v>
      </c>
      <c r="Y199">
        <v>2.1044324608707088</v>
      </c>
      <c r="Z199">
        <v>2.2497106481481484</v>
      </c>
      <c r="AA199">
        <v>2.2986260337305464</v>
      </c>
      <c r="AB199">
        <v>2.2433944496759541</v>
      </c>
      <c r="AC199">
        <v>1.9432143787444647</v>
      </c>
      <c r="AD199">
        <v>2.9133439659755447</v>
      </c>
      <c r="AE199">
        <v>2.9812564569292075</v>
      </c>
      <c r="AF199">
        <v>3.0542705068895191</v>
      </c>
      <c r="AG199">
        <v>2.9125780553077609</v>
      </c>
      <c r="AH199">
        <v>2.5950135034639321</v>
      </c>
      <c r="AI199">
        <v>2.4521910944887448</v>
      </c>
      <c r="AJ199">
        <v>2.7415231431646934</v>
      </c>
      <c r="AK199">
        <v>3.0111737501265905</v>
      </c>
      <c r="AL199">
        <v>2.9590190383994837</v>
      </c>
      <c r="AM199">
        <v>3.1435501372311228</v>
      </c>
      <c r="AN199">
        <v>3.1589427950760323</v>
      </c>
      <c r="AO199">
        <v>2.995612633291687</v>
      </c>
      <c r="AP199">
        <v>3.3018867924528301</v>
      </c>
      <c r="AQ199">
        <v>3.0071709461022436</v>
      </c>
      <c r="AR199">
        <v>3.1784499231020185</v>
      </c>
      <c r="AS199">
        <v>3.5622060315410859</v>
      </c>
      <c r="AT199">
        <v>3.6973661410500775</v>
      </c>
      <c r="AU199">
        <v>4.2343921139101859</v>
      </c>
      <c r="AV199">
        <v>4.256142387308957</v>
      </c>
      <c r="AW199">
        <v>5.4543020947196998</v>
      </c>
      <c r="AX199">
        <v>7.6405126872780809</v>
      </c>
      <c r="AY199">
        <v>9.7167325428194999</v>
      </c>
      <c r="AZ199">
        <v>13.062947799385874</v>
      </c>
      <c r="BA199">
        <v>17.24683892248488</v>
      </c>
      <c r="BB199">
        <v>20.223515621842285</v>
      </c>
      <c r="BC199">
        <v>22.73192900113613</v>
      </c>
      <c r="BD199">
        <v>24.234890533456678</v>
      </c>
      <c r="BE199">
        <v>30.164999122345094</v>
      </c>
      <c r="BF199">
        <v>31.149325206791467</v>
      </c>
      <c r="BG199">
        <v>30.776188918185493</v>
      </c>
      <c r="BH199">
        <v>30.63902810007605</v>
      </c>
    </row>
    <row r="200" spans="1:60" x14ac:dyDescent="0.35">
      <c r="A200" t="s">
        <v>483</v>
      </c>
      <c r="B200" t="s">
        <v>70</v>
      </c>
      <c r="C200" t="s">
        <v>697</v>
      </c>
      <c r="D200" t="s">
        <v>624</v>
      </c>
      <c r="P200">
        <v>16.170212765957448</v>
      </c>
      <c r="Q200">
        <v>13.461538461538462</v>
      </c>
      <c r="R200">
        <v>10.582010582010582</v>
      </c>
      <c r="S200">
        <v>8.0614203454894433</v>
      </c>
      <c r="T200">
        <v>5.7335581787521077</v>
      </c>
      <c r="U200">
        <v>6.2913907284768218</v>
      </c>
      <c r="V200">
        <v>6.3047285464098071</v>
      </c>
      <c r="W200">
        <v>3.5211267605633805</v>
      </c>
      <c r="X200">
        <v>5.4992764109985526</v>
      </c>
      <c r="Y200">
        <v>5.3455019556714474</v>
      </c>
      <c r="Z200">
        <v>5.8154235145385593</v>
      </c>
      <c r="AA200">
        <v>3.8461538461538463</v>
      </c>
      <c r="AB200">
        <v>3.9145907473309607</v>
      </c>
      <c r="AC200">
        <v>3.3976124885215793</v>
      </c>
      <c r="AD200">
        <v>0.90486671557838105</v>
      </c>
      <c r="AE200">
        <v>0.23505708529214236</v>
      </c>
      <c r="AF200">
        <v>0.16130766749112807</v>
      </c>
      <c r="AG200">
        <v>0.14008405043025815</v>
      </c>
      <c r="AH200">
        <v>9.041219742736202E-2</v>
      </c>
      <c r="AI200">
        <v>6.9891484274416035E-2</v>
      </c>
      <c r="AJ200">
        <v>5.45126230792818E-2</v>
      </c>
      <c r="AK200">
        <v>5.158247669577392E-2</v>
      </c>
      <c r="AL200">
        <v>8.9069856215803545E-2</v>
      </c>
      <c r="AM200">
        <v>4.3935524617623636E-2</v>
      </c>
      <c r="AN200">
        <v>6.1557402277623879E-2</v>
      </c>
      <c r="AO200">
        <v>7.138395645578656E-2</v>
      </c>
      <c r="AP200">
        <v>7.0776973891160735E-2</v>
      </c>
      <c r="AQ200">
        <v>7.0750545368787221E-2</v>
      </c>
      <c r="AR200">
        <v>6.9270733115258804E-2</v>
      </c>
      <c r="AS200">
        <v>0</v>
      </c>
      <c r="AT200">
        <v>0</v>
      </c>
      <c r="AU200">
        <v>0</v>
      </c>
      <c r="AV200">
        <v>0</v>
      </c>
      <c r="AW200">
        <v>0</v>
      </c>
      <c r="AX200">
        <v>0</v>
      </c>
      <c r="AY200">
        <v>0</v>
      </c>
      <c r="AZ200">
        <v>0</v>
      </c>
      <c r="BA200">
        <v>0</v>
      </c>
      <c r="BB200">
        <v>0</v>
      </c>
      <c r="BC200">
        <v>0</v>
      </c>
      <c r="BD200">
        <v>0</v>
      </c>
      <c r="BE200">
        <v>0</v>
      </c>
      <c r="BF200">
        <v>0</v>
      </c>
      <c r="BG200">
        <v>0</v>
      </c>
      <c r="BH200">
        <v>0</v>
      </c>
    </row>
    <row r="201" spans="1:60" x14ac:dyDescent="0.35">
      <c r="A201" t="s">
        <v>86</v>
      </c>
      <c r="B201" t="s">
        <v>192</v>
      </c>
      <c r="C201" t="s">
        <v>697</v>
      </c>
      <c r="D201" t="s">
        <v>624</v>
      </c>
    </row>
    <row r="202" spans="1:60" x14ac:dyDescent="0.35">
      <c r="A202" t="s">
        <v>130</v>
      </c>
      <c r="B202" t="s">
        <v>200</v>
      </c>
      <c r="C202" t="s">
        <v>697</v>
      </c>
      <c r="D202" t="s">
        <v>624</v>
      </c>
    </row>
    <row r="203" spans="1:60" x14ac:dyDescent="0.35">
      <c r="A203" t="s">
        <v>584</v>
      </c>
      <c r="B203" t="s">
        <v>266</v>
      </c>
      <c r="C203" t="s">
        <v>697</v>
      </c>
      <c r="D203" t="s">
        <v>624</v>
      </c>
      <c r="E203">
        <v>0.16996963541580679</v>
      </c>
      <c r="F203">
        <v>0.18070550262957102</v>
      </c>
      <c r="G203">
        <v>0.18608409986433952</v>
      </c>
      <c r="H203">
        <v>0.19806843983651923</v>
      </c>
      <c r="I203">
        <v>0.19409246648242251</v>
      </c>
      <c r="J203">
        <v>0.19415320551744802</v>
      </c>
      <c r="K203">
        <v>0.22071814672421675</v>
      </c>
      <c r="L203">
        <v>0.21466404953766646</v>
      </c>
      <c r="M203">
        <v>0.22264860967662628</v>
      </c>
      <c r="N203">
        <v>0.22155117672287694</v>
      </c>
      <c r="O203">
        <v>0.27837582636874592</v>
      </c>
      <c r="P203">
        <v>0.29131321796691018</v>
      </c>
      <c r="Q203">
        <v>0.2834290306452073</v>
      </c>
      <c r="R203">
        <v>0.3024176995902928</v>
      </c>
      <c r="S203">
        <v>0.27477177578660061</v>
      </c>
      <c r="T203">
        <v>0.30030024701291258</v>
      </c>
      <c r="U203">
        <v>0.3073978210581888</v>
      </c>
      <c r="V203">
        <v>0.31122779119257177</v>
      </c>
      <c r="W203">
        <v>0.3030299867481393</v>
      </c>
      <c r="X203">
        <v>0.32519441681767103</v>
      </c>
      <c r="Y203">
        <v>0.37485338933650836</v>
      </c>
      <c r="Z203">
        <v>0.3972369577569394</v>
      </c>
      <c r="AA203">
        <v>0.52208898816630289</v>
      </c>
      <c r="AB203">
        <v>0.54893210311548968</v>
      </c>
      <c r="AC203">
        <v>0.58677244903964143</v>
      </c>
      <c r="AD203">
        <v>0.62432948510917996</v>
      </c>
      <c r="AE203">
        <v>0.66766329062060936</v>
      </c>
      <c r="AF203">
        <v>0.67461131642354377</v>
      </c>
      <c r="AG203">
        <v>0.68065390487762201</v>
      </c>
      <c r="AH203">
        <v>1.4557014724720811</v>
      </c>
      <c r="AI203">
        <v>1.749494824097779</v>
      </c>
      <c r="AJ203">
        <v>1.3046818234760564</v>
      </c>
      <c r="AK203">
        <v>1.4306089632609358</v>
      </c>
      <c r="AL203">
        <v>1.4646642284532585</v>
      </c>
      <c r="AM203">
        <v>1.5011361181557412</v>
      </c>
      <c r="AN203">
        <v>1.4773376810946406</v>
      </c>
      <c r="AO203">
        <v>1.485596461135595</v>
      </c>
      <c r="AP203">
        <v>1.5424832025100284</v>
      </c>
      <c r="AQ203">
        <v>1.579557998464445</v>
      </c>
      <c r="AR203">
        <v>1.6640994373399256</v>
      </c>
      <c r="AS203">
        <v>1.7684879794021047</v>
      </c>
      <c r="AT203">
        <v>1.8124534097699208</v>
      </c>
      <c r="AU203">
        <v>2.0288977858313384</v>
      </c>
      <c r="AV203">
        <v>2.2038908060292095</v>
      </c>
      <c r="AW203">
        <v>2.4710287406782512</v>
      </c>
      <c r="AX203">
        <v>2.7410140317577025</v>
      </c>
      <c r="AY203">
        <v>3.0511113286763418</v>
      </c>
      <c r="AZ203">
        <v>3.4231071836856191</v>
      </c>
      <c r="BA203">
        <v>3.9099119211633253</v>
      </c>
      <c r="BB203">
        <v>4.5706264000366215</v>
      </c>
      <c r="BC203">
        <v>5.2310397804095423</v>
      </c>
      <c r="BD203">
        <v>6.1790151606859185</v>
      </c>
      <c r="BE203">
        <v>7.1287998287546435</v>
      </c>
      <c r="BF203">
        <v>8.1719229008363516</v>
      </c>
      <c r="BG203">
        <v>9.0598799353587847</v>
      </c>
      <c r="BH203">
        <v>10.122778012241813</v>
      </c>
    </row>
    <row r="204" spans="1:60" x14ac:dyDescent="0.35">
      <c r="A204" t="s">
        <v>352</v>
      </c>
      <c r="B204" t="s">
        <v>570</v>
      </c>
      <c r="C204" t="s">
        <v>697</v>
      </c>
      <c r="D204" t="s">
        <v>624</v>
      </c>
    </row>
    <row r="205" spans="1:60" x14ac:dyDescent="0.35">
      <c r="A205" t="s">
        <v>607</v>
      </c>
      <c r="B205" t="s">
        <v>24</v>
      </c>
      <c r="C205" t="s">
        <v>697</v>
      </c>
      <c r="D205" t="s">
        <v>624</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0</v>
      </c>
      <c r="AS205">
        <v>0</v>
      </c>
      <c r="AT205">
        <v>0</v>
      </c>
      <c r="AU205">
        <v>0</v>
      </c>
      <c r="AV205">
        <v>0</v>
      </c>
      <c r="AW205">
        <v>0</v>
      </c>
      <c r="AX205">
        <v>0</v>
      </c>
      <c r="AY205">
        <v>0</v>
      </c>
      <c r="AZ205">
        <v>0</v>
      </c>
      <c r="BA205">
        <v>0</v>
      </c>
      <c r="BB205">
        <v>0</v>
      </c>
      <c r="BC205">
        <v>0</v>
      </c>
      <c r="BD205">
        <v>0</v>
      </c>
      <c r="BE205">
        <v>0</v>
      </c>
      <c r="BF205">
        <v>0</v>
      </c>
      <c r="BG205">
        <v>0</v>
      </c>
      <c r="BH205">
        <v>0</v>
      </c>
    </row>
    <row r="206" spans="1:60" x14ac:dyDescent="0.35">
      <c r="A206" t="s">
        <v>543</v>
      </c>
      <c r="B206" t="s">
        <v>323</v>
      </c>
      <c r="C206" t="s">
        <v>697</v>
      </c>
      <c r="D206" t="s">
        <v>624</v>
      </c>
      <c r="P206">
        <v>0</v>
      </c>
      <c r="Q206">
        <v>0</v>
      </c>
      <c r="R206">
        <v>0</v>
      </c>
      <c r="S206">
        <v>0</v>
      </c>
      <c r="T206">
        <v>0</v>
      </c>
      <c r="U206">
        <v>0</v>
      </c>
      <c r="V206">
        <v>0</v>
      </c>
      <c r="W206">
        <v>0</v>
      </c>
      <c r="X206">
        <v>0</v>
      </c>
      <c r="Y206">
        <v>0</v>
      </c>
      <c r="Z206">
        <v>0</v>
      </c>
      <c r="AA206">
        <v>0</v>
      </c>
      <c r="AB206">
        <v>0</v>
      </c>
      <c r="AC206">
        <v>0</v>
      </c>
      <c r="AD206">
        <v>0</v>
      </c>
      <c r="AE206">
        <v>0</v>
      </c>
      <c r="AF206">
        <v>0</v>
      </c>
      <c r="AG206">
        <v>0</v>
      </c>
      <c r="AH206">
        <v>0</v>
      </c>
      <c r="AI206">
        <v>0</v>
      </c>
      <c r="AJ206">
        <v>0</v>
      </c>
      <c r="AK206">
        <v>3.6903773410831256E-3</v>
      </c>
      <c r="AL206">
        <v>1.8025812964164683E-3</v>
      </c>
      <c r="AM206">
        <v>0</v>
      </c>
      <c r="AN206">
        <v>0</v>
      </c>
      <c r="AO206">
        <v>0</v>
      </c>
      <c r="AP206">
        <v>1.9248267655910967E-2</v>
      </c>
      <c r="AQ206">
        <v>2.0562285030656498E-2</v>
      </c>
      <c r="AR206">
        <v>0</v>
      </c>
      <c r="AS206">
        <v>0</v>
      </c>
      <c r="AT206">
        <v>0</v>
      </c>
      <c r="AU206">
        <v>5.4809536859413534E-3</v>
      </c>
      <c r="AV206">
        <v>5.4406964091403701E-3</v>
      </c>
      <c r="AW206">
        <v>7.0797713233862547E-3</v>
      </c>
      <c r="AX206">
        <v>1.0098799925942134E-2</v>
      </c>
      <c r="AY206">
        <v>6.3798905848764693E-3</v>
      </c>
      <c r="AZ206">
        <v>6.1615293564444736E-2</v>
      </c>
      <c r="BA206">
        <v>4.4645606256542889E-2</v>
      </c>
      <c r="BB206">
        <v>3.2905561039815727E-2</v>
      </c>
      <c r="BC206">
        <v>0.68790313268117265</v>
      </c>
      <c r="BD206">
        <v>2.5597187051404053</v>
      </c>
      <c r="BE206">
        <v>4.8660972538877738</v>
      </c>
      <c r="BF206">
        <v>8.8697553642203086</v>
      </c>
      <c r="BG206">
        <v>12.763412165271005</v>
      </c>
      <c r="BH206">
        <v>14.515639695397592</v>
      </c>
    </row>
    <row r="207" spans="1:60" x14ac:dyDescent="0.35">
      <c r="A207" t="s">
        <v>2</v>
      </c>
      <c r="B207" t="s">
        <v>343</v>
      </c>
      <c r="C207" t="s">
        <v>697</v>
      </c>
      <c r="D207" t="s">
        <v>624</v>
      </c>
      <c r="AI207">
        <v>6.0065499116575116E-3</v>
      </c>
      <c r="AJ207">
        <v>6.0852135863159462E-3</v>
      </c>
      <c r="AK207">
        <v>6.2472110664881751E-3</v>
      </c>
      <c r="AL207">
        <v>6.2781076109498565E-3</v>
      </c>
      <c r="AM207">
        <v>6.9723768146753668E-3</v>
      </c>
      <c r="AN207">
        <v>6.8682438017009968E-3</v>
      </c>
      <c r="AO207">
        <v>6.7362668790757361E-3</v>
      </c>
      <c r="AP207">
        <v>6.8413080581007091E-3</v>
      </c>
      <c r="AQ207">
        <v>7.0201854539336649E-3</v>
      </c>
      <c r="AR207">
        <v>7.0976770485966121E-3</v>
      </c>
      <c r="AS207">
        <v>9.3557323256525052E-3</v>
      </c>
      <c r="AT207">
        <v>1.315592696998762E-2</v>
      </c>
      <c r="AU207">
        <v>2.0127919110503403E-2</v>
      </c>
      <c r="AV207">
        <v>4.1013728115074678E-2</v>
      </c>
      <c r="AW207">
        <v>4.8607115780644257E-2</v>
      </c>
      <c r="AX207">
        <v>4.8151781142795266E-2</v>
      </c>
      <c r="AY207">
        <v>5.1516050972717622E-2</v>
      </c>
      <c r="AZ207">
        <v>4.9930974867747058E-2</v>
      </c>
      <c r="BA207">
        <v>4.7571769332772226E-2</v>
      </c>
      <c r="BB207">
        <v>5.0603760435131734E-2</v>
      </c>
      <c r="BC207">
        <v>5.2600287998641082E-2</v>
      </c>
      <c r="BD207">
        <v>5.3371269353020556E-2</v>
      </c>
      <c r="BE207">
        <v>4.9283979527042124E-2</v>
      </c>
      <c r="BF207">
        <v>4.5953579320511084E-2</v>
      </c>
      <c r="BG207">
        <v>6.9940404750676102E-2</v>
      </c>
      <c r="BH207">
        <v>9.1026563803521504E-2</v>
      </c>
    </row>
    <row r="208" spans="1:60" x14ac:dyDescent="0.35">
      <c r="A208" t="s">
        <v>259</v>
      </c>
      <c r="B208" t="s">
        <v>93</v>
      </c>
      <c r="C208" t="s">
        <v>697</v>
      </c>
      <c r="D208" t="s">
        <v>624</v>
      </c>
    </row>
    <row r="209" spans="1:60" x14ac:dyDescent="0.35">
      <c r="A209" t="s">
        <v>89</v>
      </c>
      <c r="B209" t="s">
        <v>125</v>
      </c>
      <c r="C209" t="s">
        <v>697</v>
      </c>
      <c r="D209" t="s">
        <v>624</v>
      </c>
      <c r="P209">
        <v>0</v>
      </c>
      <c r="Q209">
        <v>0</v>
      </c>
      <c r="R209">
        <v>0</v>
      </c>
      <c r="S209">
        <v>0</v>
      </c>
      <c r="T209">
        <v>0</v>
      </c>
      <c r="U209">
        <v>0</v>
      </c>
      <c r="V209">
        <v>0</v>
      </c>
      <c r="W209">
        <v>0</v>
      </c>
      <c r="X209">
        <v>0</v>
      </c>
      <c r="Y209">
        <v>0</v>
      </c>
      <c r="Z209">
        <v>0</v>
      </c>
      <c r="AA209">
        <v>0</v>
      </c>
      <c r="AB209">
        <v>0</v>
      </c>
      <c r="AC209">
        <v>0</v>
      </c>
      <c r="AD209">
        <v>0</v>
      </c>
      <c r="AE209">
        <v>8.3374899354780386E-4</v>
      </c>
      <c r="AF209">
        <v>1.1450869040551333E-3</v>
      </c>
      <c r="AG209">
        <v>2.0678953973333716E-3</v>
      </c>
      <c r="AH209">
        <v>1.8737424599593335E-3</v>
      </c>
      <c r="AI209">
        <v>9.261476757202472E-3</v>
      </c>
      <c r="AJ209">
        <v>1.0356792119173472E-2</v>
      </c>
      <c r="AK209">
        <v>2.1824145303353786E-2</v>
      </c>
      <c r="AL209">
        <v>2.303510721314855E-2</v>
      </c>
      <c r="AM209">
        <v>4.309868472442796E-2</v>
      </c>
      <c r="AN209">
        <v>0.10551582519843206</v>
      </c>
      <c r="AO209">
        <v>0.17617803403453106</v>
      </c>
      <c r="AP209">
        <v>0.18605970838976826</v>
      </c>
      <c r="AQ209">
        <v>0.18982303707334128</v>
      </c>
      <c r="AR209">
        <v>0.37882688956113014</v>
      </c>
      <c r="AS209">
        <v>0.44487573548042975</v>
      </c>
      <c r="AT209">
        <v>0.57602876991692897</v>
      </c>
      <c r="AU209">
        <v>0.72003407992709878</v>
      </c>
      <c r="AV209">
        <v>0.89435619021665225</v>
      </c>
      <c r="AW209">
        <v>1.053340852341871</v>
      </c>
      <c r="AX209">
        <v>1.290465073382717</v>
      </c>
      <c r="AY209">
        <v>1.6661456970244102</v>
      </c>
      <c r="AZ209">
        <v>1.9826073557243635</v>
      </c>
      <c r="BA209">
        <v>2.3363663724597377</v>
      </c>
      <c r="BB209">
        <v>2.8468791767601638</v>
      </c>
      <c r="BC209">
        <v>2.9980974407776739</v>
      </c>
      <c r="BD209">
        <v>3.4358633186029377</v>
      </c>
      <c r="BE209">
        <v>4.0391719453557178</v>
      </c>
      <c r="BF209">
        <v>4.3496658853290748</v>
      </c>
      <c r="BG209">
        <v>4.5872718683548799</v>
      </c>
      <c r="BH209">
        <v>4.7679459408725027</v>
      </c>
    </row>
    <row r="210" spans="1:60" x14ac:dyDescent="0.35">
      <c r="A210" t="s">
        <v>469</v>
      </c>
      <c r="B210" t="s">
        <v>236</v>
      </c>
      <c r="C210" t="s">
        <v>697</v>
      </c>
      <c r="D210" t="s">
        <v>624</v>
      </c>
      <c r="P210">
        <v>0</v>
      </c>
      <c r="Q210">
        <v>0</v>
      </c>
      <c r="R210">
        <v>0</v>
      </c>
      <c r="S210">
        <v>0</v>
      </c>
      <c r="T210">
        <v>0</v>
      </c>
      <c r="U210">
        <v>0</v>
      </c>
      <c r="V210">
        <v>0</v>
      </c>
      <c r="W210">
        <v>0</v>
      </c>
      <c r="X210">
        <v>0</v>
      </c>
      <c r="Y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c r="BC210">
        <v>0</v>
      </c>
      <c r="BD210">
        <v>0</v>
      </c>
      <c r="BE210">
        <v>3.6808009422850414E-4</v>
      </c>
      <c r="BF210">
        <v>3.5209160015069521E-4</v>
      </c>
      <c r="BG210">
        <v>3.207122377375676E-4</v>
      </c>
      <c r="BH210">
        <v>2.9556417289321857E-4</v>
      </c>
    </row>
    <row r="211" spans="1:60" x14ac:dyDescent="0.35">
      <c r="A211" t="s">
        <v>220</v>
      </c>
      <c r="B211" t="s">
        <v>455</v>
      </c>
      <c r="C211" t="s">
        <v>697</v>
      </c>
      <c r="D211" t="s">
        <v>624</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D211">
        <v>0</v>
      </c>
      <c r="BE211">
        <v>0</v>
      </c>
      <c r="BF211">
        <v>0</v>
      </c>
      <c r="BG211">
        <v>0</v>
      </c>
      <c r="BH211">
        <v>0</v>
      </c>
    </row>
    <row r="212" spans="1:60" x14ac:dyDescent="0.35">
      <c r="A212" t="s">
        <v>32</v>
      </c>
      <c r="B212" t="s">
        <v>550</v>
      </c>
      <c r="C212" t="s">
        <v>697</v>
      </c>
      <c r="D212" t="s">
        <v>624</v>
      </c>
      <c r="P212">
        <v>9.7112860892388451</v>
      </c>
      <c r="Q212">
        <v>9.5</v>
      </c>
      <c r="R212">
        <v>8.5972850678733028</v>
      </c>
      <c r="S212">
        <v>8.6666666666666679</v>
      </c>
      <c r="T212">
        <v>8.1419624217119004</v>
      </c>
      <c r="U212">
        <v>7.6023391812865491</v>
      </c>
      <c r="V212">
        <v>7.0546737213403876</v>
      </c>
      <c r="W212">
        <v>6.4516129032258061</v>
      </c>
      <c r="X212">
        <v>5.9171597633136095</v>
      </c>
      <c r="Y212">
        <v>5.9171597633136095</v>
      </c>
      <c r="Z212">
        <v>5.6100981767180924</v>
      </c>
      <c r="AA212">
        <v>6.2222222222222223</v>
      </c>
      <c r="AB212">
        <v>5.6074766355140184</v>
      </c>
      <c r="AC212">
        <v>5.2044609665427508</v>
      </c>
      <c r="AD212">
        <v>5.230386052303861</v>
      </c>
      <c r="AE212">
        <v>5.2434456928838955</v>
      </c>
      <c r="AF212">
        <v>4.9710982658959537</v>
      </c>
      <c r="AG212">
        <v>4.8260381593714925</v>
      </c>
      <c r="AH212">
        <v>4.668838219326819</v>
      </c>
      <c r="AI212">
        <v>4.6560846560846558</v>
      </c>
      <c r="AJ212">
        <v>4.5407636738906092</v>
      </c>
      <c r="AK212">
        <v>4.2775665399239537</v>
      </c>
      <c r="AL212">
        <v>4.339440694310511</v>
      </c>
      <c r="AM212">
        <v>4.2056074766355138</v>
      </c>
      <c r="AN212">
        <v>4.0636042402826851</v>
      </c>
      <c r="AO212">
        <v>3.906899418121363</v>
      </c>
      <c r="AP212">
        <v>3.7180480247869867</v>
      </c>
      <c r="AQ212">
        <v>3.6189069423929099</v>
      </c>
      <c r="AR212">
        <v>3.5765379113018603</v>
      </c>
      <c r="AS212">
        <v>3.3042394014962597</v>
      </c>
      <c r="AT212">
        <v>3.2769556025369981</v>
      </c>
      <c r="AU212">
        <v>3.4246575342465753</v>
      </c>
      <c r="AV212">
        <v>2.6536312849162011</v>
      </c>
      <c r="AW212">
        <v>1.9876325088339222</v>
      </c>
      <c r="AX212">
        <v>2.1619496855345912</v>
      </c>
      <c r="AY212">
        <v>2.2550225502255024</v>
      </c>
      <c r="AZ212">
        <v>1.5060240963855422</v>
      </c>
      <c r="BA212">
        <v>1.5456506110711719</v>
      </c>
      <c r="BB212">
        <v>1.8544436668999302</v>
      </c>
      <c r="BC212">
        <v>2.503250975292588</v>
      </c>
      <c r="BD212">
        <v>2.5388765471278956</v>
      </c>
      <c r="BE212">
        <v>1.4202898550724639</v>
      </c>
      <c r="BF212">
        <v>1.7691659646166806</v>
      </c>
      <c r="BG212">
        <v>1.7765814266487217</v>
      </c>
      <c r="BH212">
        <v>1.7699115044247788</v>
      </c>
    </row>
    <row r="213" spans="1:60" x14ac:dyDescent="0.35">
      <c r="A213" t="s">
        <v>497</v>
      </c>
      <c r="B213" t="s">
        <v>82</v>
      </c>
      <c r="C213" t="s">
        <v>697</v>
      </c>
      <c r="D213" t="s">
        <v>624</v>
      </c>
      <c r="P213">
        <v>0</v>
      </c>
      <c r="Q213">
        <v>0</v>
      </c>
      <c r="R213">
        <v>0</v>
      </c>
      <c r="S213">
        <v>0</v>
      </c>
      <c r="T213">
        <v>0</v>
      </c>
      <c r="U213">
        <v>0</v>
      </c>
      <c r="V213">
        <v>0</v>
      </c>
      <c r="W213">
        <v>0</v>
      </c>
      <c r="X213">
        <v>0</v>
      </c>
      <c r="Y213">
        <v>0</v>
      </c>
      <c r="Z213">
        <v>0</v>
      </c>
      <c r="AA213">
        <v>0</v>
      </c>
      <c r="AB213">
        <v>0</v>
      </c>
      <c r="AC213">
        <v>0</v>
      </c>
      <c r="AD213">
        <v>0</v>
      </c>
      <c r="AE213">
        <v>0.79887218045112773</v>
      </c>
      <c r="AF213">
        <v>0.71374590645730129</v>
      </c>
      <c r="AG213">
        <v>0.64821169831464964</v>
      </c>
      <c r="AH213">
        <v>0.6013016411997737</v>
      </c>
      <c r="AI213">
        <v>0.54091892579865086</v>
      </c>
      <c r="AJ213">
        <v>1.4479049701554283</v>
      </c>
      <c r="AK213">
        <v>1.3862170419825732</v>
      </c>
      <c r="AL213">
        <v>1.2920577998101468</v>
      </c>
      <c r="AM213">
        <v>1.1751163125329751</v>
      </c>
      <c r="AN213">
        <v>1.1014206078043518</v>
      </c>
      <c r="AO213">
        <v>1.0165975103734439</v>
      </c>
      <c r="AP213">
        <v>0.91084839021488584</v>
      </c>
      <c r="AQ213">
        <v>0.86343612334801767</v>
      </c>
      <c r="AR213">
        <v>0.82994579945799463</v>
      </c>
      <c r="AS213">
        <v>0.77372493289120481</v>
      </c>
      <c r="AT213">
        <v>1.4294780742845055</v>
      </c>
      <c r="AU213">
        <v>1.3645280406185092</v>
      </c>
      <c r="AV213">
        <v>1.4009962640099627</v>
      </c>
      <c r="AW213">
        <v>1.3012414767324985</v>
      </c>
      <c r="AX213">
        <v>1.2508832072854787</v>
      </c>
      <c r="AY213">
        <v>1.2093707215658436</v>
      </c>
      <c r="AZ213">
        <v>1.183964213648409</v>
      </c>
      <c r="BA213">
        <v>1.2584797564542032</v>
      </c>
      <c r="BB213">
        <v>1.29826008881555</v>
      </c>
      <c r="BC213">
        <v>1.3050858667136966</v>
      </c>
      <c r="BD213">
        <v>1.3277413186144553</v>
      </c>
      <c r="BE213">
        <v>1.3582848991931191</v>
      </c>
      <c r="BF213">
        <v>1.5468323292126165</v>
      </c>
      <c r="BG213">
        <v>1.6626164439044147</v>
      </c>
      <c r="BH213">
        <v>1.8208866408806903</v>
      </c>
    </row>
    <row r="214" spans="1:60" x14ac:dyDescent="0.35">
      <c r="A214" t="s">
        <v>100</v>
      </c>
      <c r="B214" t="s">
        <v>307</v>
      </c>
      <c r="C214" t="s">
        <v>697</v>
      </c>
      <c r="D214" t="s">
        <v>624</v>
      </c>
    </row>
    <row r="215" spans="1:60" x14ac:dyDescent="0.35">
      <c r="A215" t="s">
        <v>695</v>
      </c>
      <c r="B215" t="s">
        <v>637</v>
      </c>
      <c r="C215" t="s">
        <v>697</v>
      </c>
      <c r="D215" t="s">
        <v>624</v>
      </c>
    </row>
    <row r="216" spans="1:60" x14ac:dyDescent="0.35">
      <c r="A216" t="s">
        <v>565</v>
      </c>
      <c r="B216" t="s">
        <v>94</v>
      </c>
      <c r="C216" t="s">
        <v>697</v>
      </c>
      <c r="D216" t="s">
        <v>624</v>
      </c>
      <c r="P216">
        <v>0</v>
      </c>
      <c r="Q216">
        <v>0</v>
      </c>
      <c r="R216">
        <v>0</v>
      </c>
      <c r="S216">
        <v>0</v>
      </c>
      <c r="T216">
        <v>16.767676767676768</v>
      </c>
      <c r="U216">
        <v>45.980985306828003</v>
      </c>
      <c r="V216">
        <v>40.450310559006212</v>
      </c>
      <c r="W216">
        <v>42.223786066150595</v>
      </c>
      <c r="X216">
        <v>31.575477916941331</v>
      </c>
      <c r="Y216">
        <v>33.698630136986303</v>
      </c>
      <c r="Z216">
        <v>56.806842480399148</v>
      </c>
      <c r="AA216">
        <v>62.596491228070171</v>
      </c>
      <c r="AB216">
        <v>43.571428571428569</v>
      </c>
      <c r="AC216">
        <v>42.131350681536553</v>
      </c>
      <c r="AD216">
        <v>24.736225087924971</v>
      </c>
      <c r="AE216">
        <v>22.321962896469181</v>
      </c>
      <c r="AF216">
        <v>22.979397781299525</v>
      </c>
      <c r="AG216">
        <v>21.706208985360927</v>
      </c>
      <c r="AH216">
        <v>21.72413793103448</v>
      </c>
      <c r="AI216">
        <v>18.890892696122634</v>
      </c>
      <c r="AJ216">
        <v>18.502394427514147</v>
      </c>
      <c r="AK216">
        <v>16.414777497900921</v>
      </c>
      <c r="AL216">
        <v>13.654329859863456</v>
      </c>
      <c r="AM216">
        <v>12.932952017794724</v>
      </c>
      <c r="AN216">
        <v>13.383685800604232</v>
      </c>
      <c r="AO216">
        <v>12.759029011249259</v>
      </c>
      <c r="AP216">
        <v>13.552704963747908</v>
      </c>
      <c r="AQ216">
        <v>11.947019867549669</v>
      </c>
      <c r="AR216">
        <v>16.232356134636262</v>
      </c>
      <c r="AS216">
        <v>23.275096239265618</v>
      </c>
      <c r="AT216">
        <v>24.573899771050623</v>
      </c>
      <c r="AU216">
        <v>23.933477946493131</v>
      </c>
      <c r="AV216">
        <v>24.118444846292945</v>
      </c>
      <c r="AW216">
        <v>23.811639271434917</v>
      </c>
      <c r="AX216">
        <v>23.636740617872693</v>
      </c>
      <c r="AY216">
        <v>22.687886825817859</v>
      </c>
      <c r="AZ216">
        <v>26.277749096541044</v>
      </c>
      <c r="BA216">
        <v>28.367962466487935</v>
      </c>
      <c r="BB216">
        <v>30.317679558011051</v>
      </c>
      <c r="BC216">
        <v>30.213903743315505</v>
      </c>
      <c r="BD216">
        <v>29.870129870129869</v>
      </c>
      <c r="BE216">
        <v>30.623697290363953</v>
      </c>
      <c r="BF216">
        <v>31.903698979591837</v>
      </c>
      <c r="BG216">
        <v>32.090631528201833</v>
      </c>
      <c r="BH216">
        <v>35.23125730505928</v>
      </c>
    </row>
    <row r="217" spans="1:60" x14ac:dyDescent="0.35">
      <c r="A217" t="s">
        <v>446</v>
      </c>
      <c r="B217" t="s">
        <v>508</v>
      </c>
      <c r="C217" t="s">
        <v>697</v>
      </c>
      <c r="D217" t="s">
        <v>624</v>
      </c>
    </row>
    <row r="218" spans="1:60" x14ac:dyDescent="0.35">
      <c r="A218" t="s">
        <v>526</v>
      </c>
      <c r="B218" t="s">
        <v>30</v>
      </c>
      <c r="C218" t="s">
        <v>697</v>
      </c>
      <c r="D218" t="s">
        <v>624</v>
      </c>
    </row>
    <row r="219" spans="1:60" x14ac:dyDescent="0.35">
      <c r="A219" t="s">
        <v>312</v>
      </c>
      <c r="B219" t="s">
        <v>434</v>
      </c>
      <c r="C219" t="s">
        <v>697</v>
      </c>
      <c r="D219" t="s">
        <v>624</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D219">
        <v>0</v>
      </c>
      <c r="BE219">
        <v>1.6587874263913081E-2</v>
      </c>
      <c r="BF219">
        <v>5.3534555280801484E-2</v>
      </c>
      <c r="BG219">
        <v>8.6706930574657656E-2</v>
      </c>
      <c r="BH219">
        <v>9.3097486367868063E-2</v>
      </c>
    </row>
    <row r="220" spans="1:60" x14ac:dyDescent="0.35">
      <c r="A220" t="s">
        <v>59</v>
      </c>
      <c r="B220" t="s">
        <v>448</v>
      </c>
      <c r="C220" t="s">
        <v>697</v>
      </c>
      <c r="D220" t="s">
        <v>624</v>
      </c>
      <c r="P220">
        <v>0.19788422827599514</v>
      </c>
      <c r="Q220">
        <v>0.17848536292611905</v>
      </c>
      <c r="R220">
        <v>0.16895733219541026</v>
      </c>
      <c r="S220">
        <v>0.15893480345674271</v>
      </c>
      <c r="T220">
        <v>0.14462837539947943</v>
      </c>
      <c r="U220">
        <v>0.14622270764608625</v>
      </c>
      <c r="V220">
        <v>0.14440924344467934</v>
      </c>
      <c r="W220">
        <v>0.14524791663901715</v>
      </c>
      <c r="X220">
        <v>0.13835667641305105</v>
      </c>
      <c r="Y220">
        <v>0.13326470031519846</v>
      </c>
      <c r="Z220">
        <v>0.12485174745656745</v>
      </c>
      <c r="AA220">
        <v>0.13083776860168525</v>
      </c>
      <c r="AB220">
        <v>0.12728260637501801</v>
      </c>
      <c r="AC220">
        <v>0.11908671102795955</v>
      </c>
      <c r="AD220">
        <v>0.12874035049169591</v>
      </c>
      <c r="AE220">
        <v>0.30281856941899671</v>
      </c>
      <c r="AF220">
        <v>0.29387145478459153</v>
      </c>
      <c r="AG220">
        <v>0.26746376400547939</v>
      </c>
      <c r="AH220">
        <v>0.25410695347254181</v>
      </c>
      <c r="AI220">
        <v>0.29318024351619282</v>
      </c>
      <c r="AJ220">
        <v>0.29144625335624263</v>
      </c>
      <c r="AK220">
        <v>0.28952045135806798</v>
      </c>
      <c r="AL220">
        <v>0.27481092952951808</v>
      </c>
      <c r="AM220">
        <v>0.22359334830591845</v>
      </c>
      <c r="AN220">
        <v>0.26841113862924004</v>
      </c>
      <c r="AO220">
        <v>0.29087226946555311</v>
      </c>
      <c r="AP220">
        <v>0.30873505200532003</v>
      </c>
      <c r="AQ220">
        <v>0.37881543513432742</v>
      </c>
      <c r="AR220">
        <v>0.35259327759864301</v>
      </c>
      <c r="AS220">
        <v>0.42848375642494879</v>
      </c>
      <c r="AT220">
        <v>0.44882128076803812</v>
      </c>
      <c r="AU220">
        <v>0.37479435554028318</v>
      </c>
      <c r="AV220">
        <v>0.47315420166082156</v>
      </c>
      <c r="AW220">
        <v>0.54530425466683674</v>
      </c>
      <c r="AX220">
        <v>0.53064408219057557</v>
      </c>
      <c r="AY220">
        <v>0.69893086218635336</v>
      </c>
      <c r="AZ220">
        <v>0.53910421858207458</v>
      </c>
      <c r="BA220">
        <v>0.5980192660218584</v>
      </c>
      <c r="BB220">
        <v>0.66380688390978126</v>
      </c>
      <c r="BC220">
        <v>0.67911676125694131</v>
      </c>
      <c r="BD220">
        <v>0.67687549596865038</v>
      </c>
      <c r="BE220">
        <v>0.73675425349740864</v>
      </c>
      <c r="BF220">
        <v>0.86392702649435593</v>
      </c>
      <c r="BG220">
        <v>1.716842452489916</v>
      </c>
      <c r="BH220">
        <v>2.4105206646254138</v>
      </c>
    </row>
    <row r="221" spans="1:60" x14ac:dyDescent="0.35">
      <c r="A221" t="s">
        <v>274</v>
      </c>
      <c r="B221" t="s">
        <v>62</v>
      </c>
      <c r="C221" t="s">
        <v>697</v>
      </c>
      <c r="D221" t="s">
        <v>624</v>
      </c>
      <c r="BE221">
        <v>0.44943820224719105</v>
      </c>
      <c r="BF221">
        <v>0.42372881355932202</v>
      </c>
      <c r="BG221">
        <v>0.4098360655737705</v>
      </c>
      <c r="BH221">
        <v>0.60606060606060608</v>
      </c>
    </row>
    <row r="222" spans="1:60" x14ac:dyDescent="0.35">
      <c r="A222" t="s">
        <v>304</v>
      </c>
      <c r="B222" t="s">
        <v>180</v>
      </c>
      <c r="C222" t="s">
        <v>697</v>
      </c>
      <c r="D222" t="s">
        <v>624</v>
      </c>
      <c r="P222">
        <v>0.19773271224110994</v>
      </c>
      <c r="Q222">
        <v>0.17834870021827609</v>
      </c>
      <c r="R222">
        <v>0.16882796491201399</v>
      </c>
      <c r="S222">
        <v>0.15881311022512531</v>
      </c>
      <c r="T222">
        <v>0.14451763631651496</v>
      </c>
      <c r="U222">
        <v>0.14611074781449312</v>
      </c>
      <c r="V222">
        <v>0.14429867214671316</v>
      </c>
      <c r="W222">
        <v>0.14513670318559435</v>
      </c>
      <c r="X222">
        <v>0.13825073944580188</v>
      </c>
      <c r="Y222">
        <v>0.13316266217321088</v>
      </c>
      <c r="Z222">
        <v>0.12475615094598184</v>
      </c>
      <c r="AA222">
        <v>0.13073758871325014</v>
      </c>
      <c r="AB222">
        <v>0.1271851486038969</v>
      </c>
      <c r="AC222">
        <v>0.11899552869160217</v>
      </c>
      <c r="AD222">
        <v>0.12864177655477238</v>
      </c>
      <c r="AE222">
        <v>0.30258670723711523</v>
      </c>
      <c r="AF222">
        <v>0.29364644323120576</v>
      </c>
      <c r="AG222">
        <v>0.26725897229797113</v>
      </c>
      <c r="AH222">
        <v>0.25391238881035338</v>
      </c>
      <c r="AI222">
        <v>0.29295576120958716</v>
      </c>
      <c r="AJ222">
        <v>0.29122309873156427</v>
      </c>
      <c r="AK222">
        <v>0.28929877128184289</v>
      </c>
      <c r="AL222">
        <v>0.27460051224286414</v>
      </c>
      <c r="AM222">
        <v>0.22342214730694449</v>
      </c>
      <c r="AN222">
        <v>0.26820562153574318</v>
      </c>
      <c r="AO222">
        <v>0.29064955432897321</v>
      </c>
      <c r="AP222">
        <v>0.30849865968988643</v>
      </c>
      <c r="AQ222">
        <v>0.37852538365733529</v>
      </c>
      <c r="AR222">
        <v>0.352323303908398</v>
      </c>
      <c r="AS222">
        <v>0.42815567489792722</v>
      </c>
      <c r="AT222">
        <v>0.44847762720137141</v>
      </c>
      <c r="AU222">
        <v>0.37450738292430658</v>
      </c>
      <c r="AV222">
        <v>0.47279191685849259</v>
      </c>
      <c r="AW222">
        <v>0.54488672599771004</v>
      </c>
      <c r="AX222">
        <v>0.53023777852519827</v>
      </c>
      <c r="AY222">
        <v>0.69839570466611989</v>
      </c>
      <c r="AZ222">
        <v>0.53869143715779855</v>
      </c>
      <c r="BA222">
        <v>0.59756137451245361</v>
      </c>
      <c r="BB222">
        <v>0.6632986201241533</v>
      </c>
      <c r="BC222">
        <v>0.67859677500141036</v>
      </c>
      <c r="BD222">
        <v>0.6763572258055669</v>
      </c>
      <c r="BE222">
        <v>0.73619013535546562</v>
      </c>
      <c r="BF222">
        <v>0.86326553467853417</v>
      </c>
      <c r="BG222">
        <v>1.7155279002227117</v>
      </c>
      <c r="BH222">
        <v>2.408674976688101</v>
      </c>
    </row>
    <row r="223" spans="1:60" x14ac:dyDescent="0.35">
      <c r="A223" t="s">
        <v>42</v>
      </c>
      <c r="B223" t="s">
        <v>189</v>
      </c>
      <c r="C223" t="s">
        <v>697</v>
      </c>
      <c r="D223" t="s">
        <v>624</v>
      </c>
      <c r="P223">
        <v>1.3008326369375398</v>
      </c>
      <c r="Q223">
        <v>1.3585276724766582</v>
      </c>
      <c r="R223">
        <v>1.6426962836609695</v>
      </c>
      <c r="S223">
        <v>1.4072878206241797</v>
      </c>
      <c r="T223">
        <v>1.5203732829721739</v>
      </c>
      <c r="U223">
        <v>1.7577910629662745</v>
      </c>
      <c r="V223">
        <v>1.7241235561729569</v>
      </c>
      <c r="W223">
        <v>1.7909038071984826</v>
      </c>
      <c r="X223">
        <v>1.4680085700592704</v>
      </c>
      <c r="Y223">
        <v>1.3473036066391832</v>
      </c>
      <c r="Z223">
        <v>1.5140819025751031</v>
      </c>
      <c r="AA223">
        <v>1.5550792308175105</v>
      </c>
      <c r="AB223">
        <v>1.6415418775972455</v>
      </c>
      <c r="AC223">
        <v>0.6370045831418556</v>
      </c>
      <c r="AD223">
        <v>0.65878763783662098</v>
      </c>
      <c r="AE223">
        <v>0.7309888546913802</v>
      </c>
      <c r="AF223">
        <v>0.79588036291165487</v>
      </c>
      <c r="AG223">
        <v>0.80445618697444299</v>
      </c>
      <c r="AH223">
        <v>0.78577521156364827</v>
      </c>
      <c r="AI223">
        <v>0.97261793536220775</v>
      </c>
      <c r="AJ223">
        <v>0.95673509019082359</v>
      </c>
      <c r="AK223">
        <v>0.90834727529929271</v>
      </c>
      <c r="AL223">
        <v>0.97543832339104608</v>
      </c>
      <c r="AM223">
        <v>1.0296087178050135</v>
      </c>
      <c r="AN223">
        <v>1.1172324780889742</v>
      </c>
      <c r="AO223">
        <v>1.2706044777943255</v>
      </c>
      <c r="AP223">
        <v>1.3131331398214303</v>
      </c>
      <c r="AQ223">
        <v>1.6271668585683581</v>
      </c>
      <c r="AR223">
        <v>2.1751583716309799</v>
      </c>
      <c r="AS223">
        <v>2.4907857928252493</v>
      </c>
      <c r="AT223">
        <v>2.5779475321084528</v>
      </c>
      <c r="AU223">
        <v>2.2977413693243465</v>
      </c>
      <c r="AV223">
        <v>2.1082009412504368</v>
      </c>
      <c r="AW223">
        <v>2.2078205159879674</v>
      </c>
      <c r="AX223">
        <v>2.2742309316154454</v>
      </c>
      <c r="AY223">
        <v>3.0581780825380154</v>
      </c>
      <c r="AZ223">
        <v>3.687433174859335</v>
      </c>
      <c r="BA223">
        <v>3.8932689745908022</v>
      </c>
      <c r="BB223">
        <v>4.6119583599299752</v>
      </c>
      <c r="BC223">
        <v>4.5210200286266913</v>
      </c>
      <c r="BD223">
        <v>4.7746303111109061</v>
      </c>
      <c r="BE223">
        <v>5.2525689473364352</v>
      </c>
      <c r="BF223">
        <v>4.9667820957316078</v>
      </c>
      <c r="BG223">
        <v>4.8703636942662101</v>
      </c>
      <c r="BH223">
        <v>4.8119776847622902</v>
      </c>
    </row>
    <row r="224" spans="1:60" x14ac:dyDescent="0.35">
      <c r="A224" t="s">
        <v>243</v>
      </c>
      <c r="B224" t="s">
        <v>438</v>
      </c>
      <c r="C224" t="s">
        <v>697</v>
      </c>
      <c r="D224" t="s">
        <v>624</v>
      </c>
    </row>
    <row r="225" spans="1:60" x14ac:dyDescent="0.35">
      <c r="A225" t="s">
        <v>501</v>
      </c>
      <c r="B225" t="s">
        <v>66</v>
      </c>
      <c r="C225" t="s">
        <v>697</v>
      </c>
      <c r="D225" t="s">
        <v>624</v>
      </c>
      <c r="AS225">
        <v>0</v>
      </c>
      <c r="AT225">
        <v>0</v>
      </c>
      <c r="AU225">
        <v>0</v>
      </c>
      <c r="AV225">
        <v>0</v>
      </c>
      <c r="AW225">
        <v>0</v>
      </c>
      <c r="AX225">
        <v>0</v>
      </c>
      <c r="AY225">
        <v>0</v>
      </c>
      <c r="AZ225">
        <v>0</v>
      </c>
      <c r="BA225">
        <v>0</v>
      </c>
      <c r="BB225">
        <v>0</v>
      </c>
      <c r="BC225">
        <v>0</v>
      </c>
      <c r="BD225">
        <v>0</v>
      </c>
      <c r="BE225">
        <v>0</v>
      </c>
      <c r="BF225">
        <v>0</v>
      </c>
      <c r="BG225">
        <v>0</v>
      </c>
      <c r="BH225">
        <v>0</v>
      </c>
    </row>
    <row r="226" spans="1:60" x14ac:dyDescent="0.35">
      <c r="A226" t="s">
        <v>374</v>
      </c>
      <c r="B226" t="s">
        <v>149</v>
      </c>
      <c r="C226" t="s">
        <v>697</v>
      </c>
      <c r="D226" t="s">
        <v>624</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0.48342541436464087</v>
      </c>
      <c r="AU226">
        <v>0.47187383583757608</v>
      </c>
      <c r="AV226">
        <v>0.32595365649002778</v>
      </c>
      <c r="AW226">
        <v>8.5357846355876565E-2</v>
      </c>
      <c r="AX226">
        <v>0.12120438887471294</v>
      </c>
      <c r="AY226">
        <v>1.2927586317237849</v>
      </c>
      <c r="AZ226">
        <v>1.7316793345762225</v>
      </c>
      <c r="BA226">
        <v>1.8219749652294854</v>
      </c>
      <c r="BB226">
        <v>2.0949882325707008</v>
      </c>
      <c r="BC226">
        <v>2.494174191669094</v>
      </c>
      <c r="BD226">
        <v>4.3163178733031673</v>
      </c>
      <c r="BE226">
        <v>4.8397345382660264</v>
      </c>
      <c r="BF226">
        <v>5.2781089990881673</v>
      </c>
      <c r="BG226">
        <v>7.4406954471784292</v>
      </c>
      <c r="BH226">
        <v>8.1631120456593571</v>
      </c>
    </row>
    <row r="227" spans="1:60" x14ac:dyDescent="0.35">
      <c r="A227" t="s">
        <v>365</v>
      </c>
      <c r="B227" t="s">
        <v>325</v>
      </c>
      <c r="C227" t="s">
        <v>697</v>
      </c>
      <c r="D227" t="s">
        <v>624</v>
      </c>
      <c r="AI227">
        <v>0</v>
      </c>
      <c r="AJ227">
        <v>0</v>
      </c>
      <c r="AK227">
        <v>0</v>
      </c>
      <c r="AL227">
        <v>0</v>
      </c>
      <c r="AM227">
        <v>0</v>
      </c>
      <c r="AN227">
        <v>0</v>
      </c>
      <c r="AO227">
        <v>0</v>
      </c>
      <c r="AP227">
        <v>0</v>
      </c>
      <c r="AQ227">
        <v>0</v>
      </c>
      <c r="AR227">
        <v>0.23375056552556178</v>
      </c>
      <c r="AS227">
        <v>0.51379917792131524</v>
      </c>
      <c r="AT227">
        <v>0.49771878888428039</v>
      </c>
      <c r="AU227">
        <v>0.69872585285655575</v>
      </c>
      <c r="AV227">
        <v>0.88277858176555712</v>
      </c>
      <c r="AW227">
        <v>0.79235151594525577</v>
      </c>
      <c r="AX227">
        <v>0.75411788053185158</v>
      </c>
      <c r="AY227">
        <v>0.74098577571948399</v>
      </c>
      <c r="AZ227">
        <v>0.75117995080768463</v>
      </c>
      <c r="BA227">
        <v>1.7684005122263553</v>
      </c>
      <c r="BB227">
        <v>1.1705175882460526</v>
      </c>
      <c r="BC227">
        <v>1.4211011996308829</v>
      </c>
      <c r="BD227">
        <v>1.9981149858623939</v>
      </c>
      <c r="BE227">
        <v>2.7656290198096216</v>
      </c>
      <c r="BF227">
        <v>3.0425706875830225</v>
      </c>
      <c r="BG227">
        <v>3.0239468624366368</v>
      </c>
      <c r="BH227">
        <v>3.6917054734426671</v>
      </c>
    </row>
    <row r="228" spans="1:60" x14ac:dyDescent="0.35">
      <c r="A228" t="s">
        <v>71</v>
      </c>
      <c r="B228" t="s">
        <v>277</v>
      </c>
      <c r="C228" t="s">
        <v>697</v>
      </c>
      <c r="D228" t="s">
        <v>624</v>
      </c>
      <c r="E228">
        <v>0</v>
      </c>
      <c r="F228">
        <v>0</v>
      </c>
      <c r="G228">
        <v>0</v>
      </c>
      <c r="H228">
        <v>0</v>
      </c>
      <c r="I228">
        <v>0</v>
      </c>
      <c r="J228">
        <v>0</v>
      </c>
      <c r="K228">
        <v>0</v>
      </c>
      <c r="L228">
        <v>0</v>
      </c>
      <c r="M228">
        <v>0</v>
      </c>
      <c r="N228">
        <v>0</v>
      </c>
      <c r="O228">
        <v>0.21453561291174336</v>
      </c>
      <c r="P228">
        <v>0.24047855231911505</v>
      </c>
      <c r="Q228">
        <v>0.31540898496922665</v>
      </c>
      <c r="R228">
        <v>0.51114527286702538</v>
      </c>
      <c r="S228">
        <v>0.4753028890959925</v>
      </c>
      <c r="T228">
        <v>0.38484457245009435</v>
      </c>
      <c r="U228">
        <v>0.40976016297805351</v>
      </c>
      <c r="V228">
        <v>0.40004889486492795</v>
      </c>
      <c r="W228">
        <v>0.29714482580422891</v>
      </c>
      <c r="X228">
        <v>0.36500957229714093</v>
      </c>
      <c r="Y228">
        <v>0.74857759873748908</v>
      </c>
      <c r="Z228">
        <v>0.89551368064873693</v>
      </c>
      <c r="AA228">
        <v>1.006913739046547</v>
      </c>
      <c r="AB228">
        <v>1.3318759242759648</v>
      </c>
      <c r="AC228">
        <v>1.5032287373852096</v>
      </c>
      <c r="AD228">
        <v>1.3241637920301159</v>
      </c>
      <c r="AE228">
        <v>1.4382549752324674</v>
      </c>
      <c r="AF228">
        <v>1.3461024681970448</v>
      </c>
      <c r="AG228">
        <v>1.4048241909901746</v>
      </c>
      <c r="AH228">
        <v>1.5351675109854741</v>
      </c>
      <c r="AI228">
        <v>1.3350778167470407</v>
      </c>
      <c r="AJ228">
        <v>1.274409743485065</v>
      </c>
      <c r="AK228">
        <v>1.3985582721192853</v>
      </c>
      <c r="AL228">
        <v>1.5284308798116313</v>
      </c>
      <c r="AM228">
        <v>1.6131744919411353</v>
      </c>
      <c r="AN228">
        <v>1.6548319880237097</v>
      </c>
      <c r="AO228">
        <v>1.6092215577378455</v>
      </c>
      <c r="AP228">
        <v>1.9952280739380455</v>
      </c>
      <c r="AQ228">
        <v>1.950992184695606</v>
      </c>
      <c r="AR228">
        <v>1.9736757126803499</v>
      </c>
      <c r="AS228">
        <v>3.1370712864333372</v>
      </c>
      <c r="AT228">
        <v>2.6368390111080169</v>
      </c>
      <c r="AU228">
        <v>3.2617586912065439</v>
      </c>
      <c r="AV228">
        <v>3.8344204049372497</v>
      </c>
      <c r="AW228">
        <v>5.3094486164314016</v>
      </c>
      <c r="AX228">
        <v>5.3225144444795252</v>
      </c>
      <c r="AY228">
        <v>6.5240149072484401</v>
      </c>
      <c r="AZ228">
        <v>7.5720822722294274</v>
      </c>
      <c r="BA228">
        <v>8.230482874564693</v>
      </c>
      <c r="BB228">
        <v>10.213463734590496</v>
      </c>
      <c r="BC228">
        <v>10.577259867977906</v>
      </c>
      <c r="BD228">
        <v>11.730136968067406</v>
      </c>
      <c r="BE228">
        <v>11.642913792689082</v>
      </c>
      <c r="BF228">
        <v>13.936391972868241</v>
      </c>
      <c r="BG228">
        <v>14.312228922724254</v>
      </c>
      <c r="BH228">
        <v>16.754049564320606</v>
      </c>
    </row>
    <row r="229" spans="1:60" x14ac:dyDescent="0.35">
      <c r="A229" t="s">
        <v>649</v>
      </c>
      <c r="B229" t="s">
        <v>138</v>
      </c>
      <c r="C229" t="s">
        <v>697</v>
      </c>
      <c r="D229" t="s">
        <v>624</v>
      </c>
    </row>
    <row r="230" spans="1:60" x14ac:dyDescent="0.35">
      <c r="A230" t="s">
        <v>357</v>
      </c>
      <c r="B230" t="s">
        <v>406</v>
      </c>
      <c r="C230" t="s">
        <v>697</v>
      </c>
      <c r="D230" t="s">
        <v>624</v>
      </c>
    </row>
    <row r="231" spans="1:60" x14ac:dyDescent="0.35">
      <c r="A231" t="s">
        <v>493</v>
      </c>
      <c r="B231" t="s">
        <v>152</v>
      </c>
      <c r="C231" t="s">
        <v>697</v>
      </c>
      <c r="D231" t="s">
        <v>624</v>
      </c>
    </row>
    <row r="232" spans="1:60" x14ac:dyDescent="0.35">
      <c r="A232" t="s">
        <v>172</v>
      </c>
      <c r="B232" t="s">
        <v>212</v>
      </c>
      <c r="C232" t="s">
        <v>697</v>
      </c>
      <c r="D232" t="s">
        <v>624</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D232">
        <v>0</v>
      </c>
      <c r="BE232">
        <v>0</v>
      </c>
      <c r="BF232">
        <v>0</v>
      </c>
      <c r="BG232">
        <v>0</v>
      </c>
      <c r="BH232">
        <v>0</v>
      </c>
    </row>
    <row r="233" spans="1:60" x14ac:dyDescent="0.35">
      <c r="A233" t="s">
        <v>123</v>
      </c>
      <c r="B233" t="s">
        <v>221</v>
      </c>
      <c r="C233" t="s">
        <v>697</v>
      </c>
      <c r="D233" t="s">
        <v>624</v>
      </c>
    </row>
    <row r="234" spans="1:60" x14ac:dyDescent="0.35">
      <c r="A234" t="s">
        <v>602</v>
      </c>
      <c r="B234" t="s">
        <v>575</v>
      </c>
      <c r="C234" t="s">
        <v>697</v>
      </c>
      <c r="D234" t="s">
        <v>624</v>
      </c>
    </row>
    <row r="235" spans="1:60" x14ac:dyDescent="0.35">
      <c r="A235" t="s">
        <v>706</v>
      </c>
      <c r="B235" t="s">
        <v>366</v>
      </c>
      <c r="C235" t="s">
        <v>697</v>
      </c>
      <c r="D235" t="s">
        <v>624</v>
      </c>
      <c r="P235">
        <v>0</v>
      </c>
      <c r="Q235">
        <v>0</v>
      </c>
      <c r="R235">
        <v>0</v>
      </c>
      <c r="S235">
        <v>0</v>
      </c>
      <c r="T235">
        <v>0</v>
      </c>
      <c r="U235">
        <v>0</v>
      </c>
      <c r="V235">
        <v>0</v>
      </c>
      <c r="W235">
        <v>9.8148949156354822E-4</v>
      </c>
      <c r="X235">
        <v>0.19011320768216045</v>
      </c>
      <c r="Y235">
        <v>0.57840850565388768</v>
      </c>
      <c r="Z235">
        <v>0.83877915088677468</v>
      </c>
      <c r="AA235">
        <v>1.0020353218796643</v>
      </c>
      <c r="AB235">
        <v>1.205354445078725</v>
      </c>
      <c r="AC235">
        <v>1.2174654279791124</v>
      </c>
      <c r="AD235">
        <v>1.2347547607667686</v>
      </c>
      <c r="AE235">
        <v>1.0671407938144231</v>
      </c>
      <c r="AF235">
        <v>0.93285356437974865</v>
      </c>
      <c r="AG235">
        <v>0.94174720259952105</v>
      </c>
      <c r="AH235">
        <v>0.94115937925499016</v>
      </c>
      <c r="AI235">
        <v>0.92706217724589646</v>
      </c>
      <c r="AJ235">
        <v>0.82365409806698553</v>
      </c>
      <c r="AK235">
        <v>0.74602217221850919</v>
      </c>
      <c r="AL235">
        <v>0.67097929128219902</v>
      </c>
      <c r="AM235">
        <v>0.76662352960997782</v>
      </c>
      <c r="AN235">
        <v>0.93616482244091337</v>
      </c>
      <c r="AO235">
        <v>0.84101342163539461</v>
      </c>
      <c r="AP235">
        <v>0.91617687842977058</v>
      </c>
      <c r="AQ235">
        <v>0.99995693664076979</v>
      </c>
      <c r="AR235">
        <v>1.1044327226501855</v>
      </c>
      <c r="AS235">
        <v>1.1868415973685447</v>
      </c>
      <c r="AT235">
        <v>1.0988635275279075</v>
      </c>
      <c r="AU235">
        <v>1.0090284858170506</v>
      </c>
      <c r="AV235">
        <v>0.89805457416233336</v>
      </c>
      <c r="AW235">
        <v>0.83635231913392094</v>
      </c>
      <c r="AX235">
        <v>0.85997054815410023</v>
      </c>
      <c r="AY235">
        <v>0.88654712030133143</v>
      </c>
      <c r="AZ235">
        <v>0.91366224766893556</v>
      </c>
      <c r="BA235">
        <v>1.2835009298051852</v>
      </c>
      <c r="BB235">
        <v>1.6733132856817305</v>
      </c>
      <c r="BC235">
        <v>1.9458982378220575</v>
      </c>
      <c r="BD235">
        <v>2.3390889226471852</v>
      </c>
      <c r="BE235">
        <v>2.780962568841149</v>
      </c>
      <c r="BF235">
        <v>3.5968162896556901</v>
      </c>
      <c r="BG235">
        <v>4.0433783140837134</v>
      </c>
      <c r="BH235">
        <v>4.7692496911675208</v>
      </c>
    </row>
    <row r="236" spans="1:60" x14ac:dyDescent="0.35">
      <c r="A236" t="s">
        <v>478</v>
      </c>
      <c r="B236" t="s">
        <v>502</v>
      </c>
      <c r="C236" t="s">
        <v>697</v>
      </c>
      <c r="D236" t="s">
        <v>624</v>
      </c>
      <c r="AI236">
        <v>1.0268591750129464E-2</v>
      </c>
      <c r="AJ236">
        <v>1.3823936087020858E-2</v>
      </c>
      <c r="AK236">
        <v>1.5870130287422506E-2</v>
      </c>
      <c r="AL236">
        <v>1.5332606676943092E-2</v>
      </c>
      <c r="AM236">
        <v>1.4822192890947642E-2</v>
      </c>
      <c r="AN236">
        <v>2.6783759366460793E-2</v>
      </c>
      <c r="AO236">
        <v>2.7855739580935904E-2</v>
      </c>
      <c r="AP236">
        <v>3.7919258410820729E-2</v>
      </c>
      <c r="AQ236">
        <v>3.9391850507360542E-2</v>
      </c>
      <c r="AR236">
        <v>3.0873726736482296E-2</v>
      </c>
      <c r="AS236">
        <v>3.5069784362130589E-2</v>
      </c>
      <c r="AT236">
        <v>5.4301225550765643E-2</v>
      </c>
      <c r="AU236">
        <v>5.6827988740353573E-2</v>
      </c>
      <c r="AV236">
        <v>6.8307828585642674E-2</v>
      </c>
      <c r="AW236">
        <v>0.10110462533142632</v>
      </c>
      <c r="AX236">
        <v>0.12614228102580077</v>
      </c>
      <c r="AY236">
        <v>0.15987965366727469</v>
      </c>
      <c r="AZ236">
        <v>0.23446470179680837</v>
      </c>
      <c r="BA236">
        <v>0.3294408243029987</v>
      </c>
      <c r="BB236">
        <v>0.49449026785147548</v>
      </c>
      <c r="BC236">
        <v>0.68722451481422198</v>
      </c>
      <c r="BD236">
        <v>0.96874058010146002</v>
      </c>
      <c r="BE236">
        <v>1.3621417843972765</v>
      </c>
      <c r="BF236">
        <v>1.646073963290406</v>
      </c>
      <c r="BG236">
        <v>2.0750602751382781</v>
      </c>
      <c r="BH236">
        <v>2.5309120356461774</v>
      </c>
    </row>
    <row r="237" spans="1:60" x14ac:dyDescent="0.35">
      <c r="A237" t="s">
        <v>248</v>
      </c>
      <c r="B237" t="s">
        <v>375</v>
      </c>
      <c r="C237" t="s">
        <v>697</v>
      </c>
      <c r="D237" t="s">
        <v>624</v>
      </c>
      <c r="P237">
        <v>0</v>
      </c>
      <c r="Q237">
        <v>0</v>
      </c>
      <c r="R237">
        <v>0</v>
      </c>
      <c r="S237">
        <v>0</v>
      </c>
      <c r="T237">
        <v>0</v>
      </c>
      <c r="U237">
        <v>0</v>
      </c>
      <c r="V237">
        <v>0</v>
      </c>
      <c r="W237">
        <v>0</v>
      </c>
      <c r="X237">
        <v>0</v>
      </c>
      <c r="Y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0.81300813008130091</v>
      </c>
      <c r="AU237">
        <v>0.6578947368421052</v>
      </c>
      <c r="AV237">
        <v>1.1363636363636365</v>
      </c>
      <c r="AW237">
        <v>1.0752688172043012</v>
      </c>
      <c r="AX237">
        <v>1.0582010582010581</v>
      </c>
      <c r="AY237">
        <v>1.3574660633484164</v>
      </c>
      <c r="AZ237">
        <v>5.1020408163265305</v>
      </c>
      <c r="BA237">
        <v>1.6260162601626018</v>
      </c>
      <c r="BB237">
        <v>2.6315789473684208</v>
      </c>
      <c r="BC237">
        <v>2.2346368715083798</v>
      </c>
      <c r="BD237">
        <v>3.90625</v>
      </c>
      <c r="BE237">
        <v>4.5045045045045047</v>
      </c>
      <c r="BF237">
        <v>5.376344086021505</v>
      </c>
      <c r="BG237">
        <v>3.4482758620689653</v>
      </c>
      <c r="BH237">
        <v>6.1728395061728394</v>
      </c>
    </row>
    <row r="238" spans="1:60" x14ac:dyDescent="0.35">
      <c r="A238" t="s">
        <v>546</v>
      </c>
      <c r="B238" t="s">
        <v>439</v>
      </c>
      <c r="C238" t="s">
        <v>697</v>
      </c>
      <c r="D238" t="s">
        <v>624</v>
      </c>
      <c r="P238">
        <v>0</v>
      </c>
      <c r="Q238">
        <v>0</v>
      </c>
      <c r="R238">
        <v>0</v>
      </c>
      <c r="S238">
        <v>0</v>
      </c>
      <c r="T238">
        <v>0</v>
      </c>
      <c r="U238">
        <v>0</v>
      </c>
      <c r="V238">
        <v>0</v>
      </c>
      <c r="W238">
        <v>0</v>
      </c>
      <c r="X238">
        <v>0</v>
      </c>
      <c r="Y238">
        <v>0</v>
      </c>
      <c r="Z238">
        <v>0</v>
      </c>
      <c r="AA238">
        <v>0</v>
      </c>
      <c r="AB238">
        <v>0</v>
      </c>
      <c r="AC238">
        <v>0</v>
      </c>
      <c r="AD238">
        <v>0</v>
      </c>
      <c r="AE238">
        <v>0</v>
      </c>
      <c r="AF238">
        <v>0</v>
      </c>
      <c r="AG238">
        <v>0</v>
      </c>
      <c r="AH238">
        <v>0</v>
      </c>
      <c r="AI238">
        <v>2.2636725823976822E-3</v>
      </c>
      <c r="AJ238">
        <v>1.9926272790674504E-3</v>
      </c>
      <c r="AK238">
        <v>1.7513748292409541E-3</v>
      </c>
      <c r="AL238">
        <v>1.5771129370574226E-3</v>
      </c>
      <c r="AM238">
        <v>1.4049482276578108E-3</v>
      </c>
      <c r="AN238">
        <v>0.36087559157374227</v>
      </c>
      <c r="AO238">
        <v>0.95946216691525121</v>
      </c>
      <c r="AP238">
        <v>0.37006843584407784</v>
      </c>
      <c r="AQ238">
        <v>0.35646071158885978</v>
      </c>
      <c r="AR238">
        <v>0.96402669954130993</v>
      </c>
      <c r="AS238">
        <v>0.53241922543942821</v>
      </c>
      <c r="AT238">
        <v>0.48232767037687957</v>
      </c>
      <c r="AU238">
        <v>0.63111738966912201</v>
      </c>
      <c r="AV238">
        <v>0.98561329423933386</v>
      </c>
      <c r="AW238">
        <v>1.0196696015971112</v>
      </c>
      <c r="AX238">
        <v>1.1588765251858968</v>
      </c>
      <c r="AY238">
        <v>1.060962073488922</v>
      </c>
      <c r="AZ238">
        <v>1.2547252716595294</v>
      </c>
      <c r="BA238">
        <v>1.7730929415435539</v>
      </c>
      <c r="BB238">
        <v>2.0802727873094602</v>
      </c>
      <c r="BC238">
        <v>2.1388899336768596</v>
      </c>
      <c r="BD238">
        <v>2.8149059881659841</v>
      </c>
      <c r="BE238">
        <v>3.1441791331031839</v>
      </c>
      <c r="BF238">
        <v>4.9050270806316272</v>
      </c>
      <c r="BG238">
        <v>5.3039083870369517</v>
      </c>
      <c r="BH238">
        <v>5.8725247524752469</v>
      </c>
    </row>
    <row r="239" spans="1:60" x14ac:dyDescent="0.35">
      <c r="A239" t="s">
        <v>45</v>
      </c>
      <c r="B239" t="s">
        <v>47</v>
      </c>
      <c r="C239" t="s">
        <v>697</v>
      </c>
      <c r="D239" t="s">
        <v>624</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D239">
        <v>0</v>
      </c>
      <c r="BE239">
        <v>0</v>
      </c>
      <c r="BF239">
        <v>0</v>
      </c>
      <c r="BG239">
        <v>0</v>
      </c>
      <c r="BH239">
        <v>0</v>
      </c>
    </row>
    <row r="240" spans="1:60" x14ac:dyDescent="0.35">
      <c r="A240" t="s">
        <v>513</v>
      </c>
      <c r="B240" t="s">
        <v>255</v>
      </c>
      <c r="C240" t="s">
        <v>697</v>
      </c>
      <c r="D240" t="s">
        <v>624</v>
      </c>
      <c r="AI240">
        <v>0</v>
      </c>
      <c r="AJ240">
        <v>0</v>
      </c>
      <c r="AK240">
        <v>0</v>
      </c>
      <c r="AL240">
        <v>0</v>
      </c>
      <c r="AM240">
        <v>0</v>
      </c>
      <c r="AN240">
        <v>0</v>
      </c>
      <c r="AO240">
        <v>0</v>
      </c>
      <c r="AP240">
        <v>0</v>
      </c>
      <c r="AQ240">
        <v>0</v>
      </c>
      <c r="AR240">
        <v>0</v>
      </c>
      <c r="AS240">
        <v>0</v>
      </c>
      <c r="AT240">
        <v>0</v>
      </c>
      <c r="AU240">
        <v>0</v>
      </c>
      <c r="AV240">
        <v>0</v>
      </c>
      <c r="AW240">
        <v>0</v>
      </c>
      <c r="AX240">
        <v>0</v>
      </c>
      <c r="AY240">
        <v>0</v>
      </c>
      <c r="AZ240">
        <v>0</v>
      </c>
      <c r="BA240">
        <v>0</v>
      </c>
      <c r="BB240">
        <v>0</v>
      </c>
      <c r="BC240">
        <v>0</v>
      </c>
      <c r="BD240">
        <v>0</v>
      </c>
      <c r="BE240">
        <v>0</v>
      </c>
      <c r="BF240">
        <v>0</v>
      </c>
      <c r="BG240">
        <v>0</v>
      </c>
      <c r="BH240">
        <v>0</v>
      </c>
    </row>
    <row r="241" spans="1:60" x14ac:dyDescent="0.35">
      <c r="A241" t="s">
        <v>146</v>
      </c>
      <c r="B241" t="s">
        <v>604</v>
      </c>
      <c r="C241" t="s">
        <v>697</v>
      </c>
      <c r="D241" t="s">
        <v>624</v>
      </c>
      <c r="P241">
        <v>0.81801601496020815</v>
      </c>
      <c r="Q241">
        <v>0.82561561083590718</v>
      </c>
      <c r="R241">
        <v>0.89404703830022814</v>
      </c>
      <c r="S241">
        <v>1.0045206092431336</v>
      </c>
      <c r="T241">
        <v>1.1809883980394187</v>
      </c>
      <c r="U241">
        <v>1.3046187877054856</v>
      </c>
      <c r="V241">
        <v>1.2865247336566794</v>
      </c>
      <c r="W241">
        <v>1.2826109159700974</v>
      </c>
      <c r="X241">
        <v>1.3668832083872557</v>
      </c>
      <c r="Y241">
        <v>1.2218838182499681</v>
      </c>
      <c r="Z241">
        <v>1.3075792518621521</v>
      </c>
      <c r="AA241">
        <v>1.4697432613758841</v>
      </c>
      <c r="AB241">
        <v>1.5957392113232989</v>
      </c>
      <c r="AC241">
        <v>1.4497677326855138</v>
      </c>
      <c r="AD241">
        <v>1.3925744417303845</v>
      </c>
      <c r="AE241">
        <v>1.6741836947340882</v>
      </c>
      <c r="AF241">
        <v>1.8578530630151833</v>
      </c>
      <c r="AG241">
        <v>1.7947380639316439</v>
      </c>
      <c r="AH241">
        <v>1.7997446540227033</v>
      </c>
      <c r="AI241">
        <v>2.0433614373743176</v>
      </c>
      <c r="AJ241">
        <v>2.2528673500261625</v>
      </c>
      <c r="AK241">
        <v>2.6763643007977804</v>
      </c>
      <c r="AL241">
        <v>2.596486474630729</v>
      </c>
      <c r="AM241">
        <v>2.5042147105676102</v>
      </c>
      <c r="AN241">
        <v>2.5087446613356756</v>
      </c>
      <c r="AO241">
        <v>2.4340699976716604</v>
      </c>
      <c r="AP241">
        <v>2.3616977676308197</v>
      </c>
      <c r="AQ241">
        <v>2.2044938006741774</v>
      </c>
      <c r="AR241">
        <v>2.2449999174891127</v>
      </c>
      <c r="AS241">
        <v>2.1773858295188755</v>
      </c>
      <c r="AT241">
        <v>2.5043354464066416</v>
      </c>
      <c r="AU241">
        <v>2.5790508500917806</v>
      </c>
      <c r="AV241">
        <v>2.7074267619904462</v>
      </c>
      <c r="AW241">
        <v>2.7443704906540716</v>
      </c>
      <c r="AX241">
        <v>2.8775412387933947</v>
      </c>
      <c r="AY241">
        <v>2.8105366466153261</v>
      </c>
      <c r="AZ241">
        <v>3.221093882881882</v>
      </c>
      <c r="BA241">
        <v>3.1905310958305524</v>
      </c>
      <c r="BB241">
        <v>3.5623319406962248</v>
      </c>
      <c r="BC241">
        <v>4.2947016582493429</v>
      </c>
      <c r="BD241">
        <v>4.3806857190536057</v>
      </c>
      <c r="BE241">
        <v>4.8755936647444651</v>
      </c>
      <c r="BF241">
        <v>5.4891109046440905</v>
      </c>
      <c r="BG241">
        <v>6.5236757822579063</v>
      </c>
      <c r="BH241">
        <v>7.8226939177958048</v>
      </c>
    </row>
    <row r="242" spans="1:60" x14ac:dyDescent="0.35">
      <c r="A242" t="s">
        <v>665</v>
      </c>
      <c r="B242" t="s">
        <v>275</v>
      </c>
      <c r="C242" t="s">
        <v>697</v>
      </c>
      <c r="D242" t="s">
        <v>624</v>
      </c>
    </row>
    <row r="243" spans="1:60" x14ac:dyDescent="0.35">
      <c r="A243" t="s">
        <v>128</v>
      </c>
      <c r="B243" t="s">
        <v>458</v>
      </c>
      <c r="C243" t="s">
        <v>697</v>
      </c>
      <c r="D243" t="s">
        <v>624</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5.3820098777016359E-4</v>
      </c>
      <c r="AJ243">
        <v>5.1684794125442268E-4</v>
      </c>
      <c r="AK243">
        <v>4.8035586721836154E-4</v>
      </c>
      <c r="AL243">
        <v>4.500281558431067E-4</v>
      </c>
      <c r="AM243">
        <v>4.2143331734840236E-4</v>
      </c>
      <c r="AN243">
        <v>4.0325179804642813E-4</v>
      </c>
      <c r="AO243">
        <v>3.7946203582864691E-4</v>
      </c>
      <c r="AP243">
        <v>1.0700713077931331E-3</v>
      </c>
      <c r="AQ243">
        <v>1.0076810561370283E-3</v>
      </c>
      <c r="AR243">
        <v>1.9476582555934468E-2</v>
      </c>
      <c r="AS243">
        <v>7.7176696786585897E-2</v>
      </c>
      <c r="AT243">
        <v>0.13561490011683039</v>
      </c>
      <c r="AU243">
        <v>0.11991677228547191</v>
      </c>
      <c r="AV243">
        <v>0.15658459764493229</v>
      </c>
      <c r="AW243">
        <v>0.18673061487921586</v>
      </c>
      <c r="AX243">
        <v>0.18773069057778066</v>
      </c>
      <c r="AY243">
        <v>0.19380743214112631</v>
      </c>
      <c r="AZ243">
        <v>0.24696150735874903</v>
      </c>
      <c r="BA243">
        <v>0.25944191971958624</v>
      </c>
      <c r="BB243">
        <v>0.31891561678443336</v>
      </c>
      <c r="BC243">
        <v>0.42481016409140065</v>
      </c>
      <c r="BD243">
        <v>0.43057670834295753</v>
      </c>
      <c r="BE243">
        <v>0.39380172879539788</v>
      </c>
      <c r="BF243">
        <v>0.54541570130632488</v>
      </c>
      <c r="BG243">
        <v>0.6218204762156464</v>
      </c>
      <c r="BH243">
        <v>0.67372251897106639</v>
      </c>
    </row>
    <row r="244" spans="1:60" x14ac:dyDescent="0.35">
      <c r="A244" t="s">
        <v>639</v>
      </c>
      <c r="B244" t="s">
        <v>619</v>
      </c>
      <c r="C244" t="s">
        <v>697</v>
      </c>
      <c r="D244" t="s">
        <v>624</v>
      </c>
    </row>
    <row r="245" spans="1:60" x14ac:dyDescent="0.35">
      <c r="A245" t="s">
        <v>8</v>
      </c>
      <c r="B245" t="s">
        <v>90</v>
      </c>
      <c r="C245" t="s">
        <v>697</v>
      </c>
      <c r="D245" t="s">
        <v>624</v>
      </c>
      <c r="P245">
        <v>0</v>
      </c>
      <c r="Q245">
        <v>0</v>
      </c>
      <c r="R245">
        <v>0</v>
      </c>
      <c r="S245">
        <v>0</v>
      </c>
      <c r="T245">
        <v>0</v>
      </c>
      <c r="U245">
        <v>0</v>
      </c>
      <c r="V245">
        <v>0</v>
      </c>
      <c r="W245">
        <v>0</v>
      </c>
      <c r="X245">
        <v>0</v>
      </c>
      <c r="Y245">
        <v>0</v>
      </c>
      <c r="Z245">
        <v>0</v>
      </c>
      <c r="AA245">
        <v>0</v>
      </c>
      <c r="AB245">
        <v>0</v>
      </c>
      <c r="AC245">
        <v>0</v>
      </c>
      <c r="AD245">
        <v>0</v>
      </c>
      <c r="AE245">
        <v>8.3374899354780397E-4</v>
      </c>
      <c r="AF245">
        <v>1.1450869040551335E-3</v>
      </c>
      <c r="AG245">
        <v>2.0678953973333721E-3</v>
      </c>
      <c r="AH245">
        <v>1.8737424599593344E-3</v>
      </c>
      <c r="AI245">
        <v>9.2614767572024755E-3</v>
      </c>
      <c r="AJ245">
        <v>1.0356792119173475E-2</v>
      </c>
      <c r="AK245">
        <v>2.1824145303353793E-2</v>
      </c>
      <c r="AL245">
        <v>2.303510721314856E-2</v>
      </c>
      <c r="AM245">
        <v>4.3098684724427981E-2</v>
      </c>
      <c r="AN245">
        <v>0.10551582519843211</v>
      </c>
      <c r="AO245">
        <v>0.17617803403453111</v>
      </c>
      <c r="AP245">
        <v>0.18605970838976835</v>
      </c>
      <c r="AQ245">
        <v>0.18982303707334136</v>
      </c>
      <c r="AR245">
        <v>0.37882688956113025</v>
      </c>
      <c r="AS245">
        <v>0.44487573548042991</v>
      </c>
      <c r="AT245">
        <v>0.5760287699169292</v>
      </c>
      <c r="AU245">
        <v>0.720034079927099</v>
      </c>
      <c r="AV245">
        <v>0.89435619021665247</v>
      </c>
      <c r="AW245">
        <v>1.0533408523418715</v>
      </c>
      <c r="AX245">
        <v>1.2904650733827172</v>
      </c>
      <c r="AY245">
        <v>1.6661456970244106</v>
      </c>
      <c r="AZ245">
        <v>1.9826073557243644</v>
      </c>
      <c r="BA245">
        <v>2.3363663724597377</v>
      </c>
      <c r="BB245">
        <v>2.8468791767601647</v>
      </c>
      <c r="BC245">
        <v>2.9980974407776748</v>
      </c>
      <c r="BD245">
        <v>3.4358633186029386</v>
      </c>
      <c r="BE245">
        <v>4.0391719453557187</v>
      </c>
      <c r="BF245">
        <v>4.3496658853290748</v>
      </c>
      <c r="BG245">
        <v>4.5872718683548808</v>
      </c>
      <c r="BH245">
        <v>4.7679459408725036</v>
      </c>
    </row>
    <row r="246" spans="1:60" x14ac:dyDescent="0.35">
      <c r="A246" t="s">
        <v>228</v>
      </c>
      <c r="B246" t="s">
        <v>494</v>
      </c>
      <c r="C246" t="s">
        <v>697</v>
      </c>
      <c r="D246" t="s">
        <v>624</v>
      </c>
      <c r="P246">
        <v>0.19773271224110986</v>
      </c>
      <c r="Q246">
        <v>0.17834870021827604</v>
      </c>
      <c r="R246">
        <v>0.16882796491201393</v>
      </c>
      <c r="S246">
        <v>0.15881311022512523</v>
      </c>
      <c r="T246">
        <v>0.14451763631651487</v>
      </c>
      <c r="U246">
        <v>0.14611074781449307</v>
      </c>
      <c r="V246">
        <v>0.14429867214671308</v>
      </c>
      <c r="W246">
        <v>0.1451367031855943</v>
      </c>
      <c r="X246">
        <v>0.13825073944580182</v>
      </c>
      <c r="Y246">
        <v>0.13316266217321082</v>
      </c>
      <c r="Z246">
        <v>0.1247561509459818</v>
      </c>
      <c r="AA246">
        <v>0.13073758871325009</v>
      </c>
      <c r="AB246">
        <v>0.12718514860389687</v>
      </c>
      <c r="AC246">
        <v>0.11899552869160213</v>
      </c>
      <c r="AD246">
        <v>0.12864177655477232</v>
      </c>
      <c r="AE246">
        <v>0.30258670723711512</v>
      </c>
      <c r="AF246">
        <v>0.29364644323120564</v>
      </c>
      <c r="AG246">
        <v>0.26725897229797102</v>
      </c>
      <c r="AH246">
        <v>0.25391238881035327</v>
      </c>
      <c r="AI246">
        <v>0.29295576120958705</v>
      </c>
      <c r="AJ246">
        <v>0.29122309873156416</v>
      </c>
      <c r="AK246">
        <v>0.28929877128184278</v>
      </c>
      <c r="AL246">
        <v>0.27460051224286408</v>
      </c>
      <c r="AM246">
        <v>0.22342214730694446</v>
      </c>
      <c r="AN246">
        <v>0.26820562153574312</v>
      </c>
      <c r="AO246">
        <v>0.29064955432897316</v>
      </c>
      <c r="AP246">
        <v>0.30849865968988638</v>
      </c>
      <c r="AQ246">
        <v>0.37852538365733523</v>
      </c>
      <c r="AR246">
        <v>0.35232330390839794</v>
      </c>
      <c r="AS246">
        <v>0.42815567489792716</v>
      </c>
      <c r="AT246">
        <v>0.4484776272013713</v>
      </c>
      <c r="AU246">
        <v>0.37450738292430658</v>
      </c>
      <c r="AV246">
        <v>0.47279191685849253</v>
      </c>
      <c r="AW246">
        <v>0.54488672599770993</v>
      </c>
      <c r="AX246">
        <v>0.53023777852519816</v>
      </c>
      <c r="AY246">
        <v>0.69839570466611978</v>
      </c>
      <c r="AZ246">
        <v>0.53869143715779844</v>
      </c>
      <c r="BA246">
        <v>0.5975613745124535</v>
      </c>
      <c r="BB246">
        <v>0.66329862012415308</v>
      </c>
      <c r="BC246">
        <v>0.67859677500141025</v>
      </c>
      <c r="BD246">
        <v>0.67635722580556679</v>
      </c>
      <c r="BE246">
        <v>0.73619013535546551</v>
      </c>
      <c r="BF246">
        <v>0.86326553467853395</v>
      </c>
      <c r="BG246">
        <v>1.7155279002227113</v>
      </c>
      <c r="BH246">
        <v>2.4086749766881006</v>
      </c>
    </row>
    <row r="247" spans="1:60" x14ac:dyDescent="0.35">
      <c r="A247" t="s">
        <v>657</v>
      </c>
      <c r="B247" t="s">
        <v>169</v>
      </c>
      <c r="C247" t="s">
        <v>697</v>
      </c>
      <c r="D247" t="s">
        <v>624</v>
      </c>
      <c r="P247">
        <v>3.5317860746720484</v>
      </c>
      <c r="Q247">
        <v>3.1531531531531529</v>
      </c>
      <c r="R247">
        <v>2.6244343891402715</v>
      </c>
      <c r="S247">
        <v>2.1701388888888888</v>
      </c>
      <c r="T247">
        <v>2.0052310374891023</v>
      </c>
      <c r="U247">
        <v>1.4660493827160492</v>
      </c>
      <c r="V247">
        <v>1.5818431911966988</v>
      </c>
      <c r="W247">
        <v>1.8625561978163132</v>
      </c>
      <c r="X247">
        <v>1.5633423180592994</v>
      </c>
      <c r="Y247">
        <v>1.2776412776412778</v>
      </c>
      <c r="Z247">
        <v>0.8311461067366579</v>
      </c>
      <c r="AA247">
        <v>0.66765578635014833</v>
      </c>
      <c r="AB247">
        <v>0.5507745266781412</v>
      </c>
      <c r="AC247">
        <v>0.43246839654025282</v>
      </c>
      <c r="AD247">
        <v>0.56235527621567982</v>
      </c>
      <c r="AE247">
        <v>0.79003342449103608</v>
      </c>
      <c r="AF247">
        <v>0.8905486929043378</v>
      </c>
      <c r="AG247">
        <v>0.77474892395982786</v>
      </c>
      <c r="AH247">
        <v>0.75845974329054844</v>
      </c>
      <c r="AI247">
        <v>0.86664802907464367</v>
      </c>
      <c r="AJ247">
        <v>0.67204301075268813</v>
      </c>
      <c r="AK247">
        <v>0.75452716297786715</v>
      </c>
      <c r="AL247">
        <v>0.73356038773906207</v>
      </c>
      <c r="AM247">
        <v>0.78643401327107387</v>
      </c>
      <c r="AN247">
        <v>0.76619456698397959</v>
      </c>
      <c r="AO247">
        <v>0.37436687954195108</v>
      </c>
      <c r="AP247">
        <v>0.36086607858861264</v>
      </c>
      <c r="AQ247">
        <v>0.34822983168891469</v>
      </c>
      <c r="AR247">
        <v>0.34305317324185247</v>
      </c>
      <c r="AS247">
        <v>0.36636746656896868</v>
      </c>
      <c r="AT247">
        <v>0.51381998582565558</v>
      </c>
      <c r="AU247">
        <v>0.46066619418851878</v>
      </c>
      <c r="AV247">
        <v>0.18642224638806898</v>
      </c>
      <c r="AW247">
        <v>0.35769828926905134</v>
      </c>
      <c r="AX247">
        <v>0.31170303202040239</v>
      </c>
      <c r="AY247">
        <v>0.62586926286509037</v>
      </c>
      <c r="AZ247">
        <v>0.24752475247524752</v>
      </c>
      <c r="BA247">
        <v>0.25869874531108522</v>
      </c>
      <c r="BB247">
        <v>0.24225423944919036</v>
      </c>
      <c r="BC247">
        <v>0</v>
      </c>
      <c r="BD247">
        <v>0</v>
      </c>
      <c r="BE247">
        <v>0</v>
      </c>
      <c r="BF247">
        <v>0</v>
      </c>
      <c r="BG247">
        <v>0</v>
      </c>
      <c r="BH247">
        <v>0</v>
      </c>
    </row>
    <row r="248" spans="1:60" x14ac:dyDescent="0.35">
      <c r="A248" t="s">
        <v>203</v>
      </c>
      <c r="B248" t="s">
        <v>20</v>
      </c>
      <c r="C248" t="s">
        <v>697</v>
      </c>
      <c r="D248" t="s">
        <v>624</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c r="AS248">
        <v>0.21706304265760665</v>
      </c>
      <c r="AT248">
        <v>0.21067415730337077</v>
      </c>
      <c r="AU248">
        <v>0.25335697998479856</v>
      </c>
      <c r="AV248">
        <v>0.29229406554472986</v>
      </c>
      <c r="AW248">
        <v>0.36850921273031823</v>
      </c>
      <c r="AX248">
        <v>0.33172735170997553</v>
      </c>
      <c r="AY248">
        <v>0.2909425005742286</v>
      </c>
      <c r="AZ248">
        <v>0.31297765485115364</v>
      </c>
      <c r="BA248">
        <v>0.27153101719696443</v>
      </c>
      <c r="BB248">
        <v>0.63598216627327564</v>
      </c>
      <c r="BC248">
        <v>0.85511849499144887</v>
      </c>
      <c r="BD248">
        <v>0.67284960901982171</v>
      </c>
      <c r="BE248">
        <v>1.1128951885277671</v>
      </c>
      <c r="BF248">
        <v>2.0075077525705893</v>
      </c>
      <c r="BG248">
        <v>2.7704004582617299</v>
      </c>
      <c r="BH248">
        <v>2.4852612319577148</v>
      </c>
    </row>
    <row r="249" spans="1:60" x14ac:dyDescent="0.35">
      <c r="A249" t="s">
        <v>120</v>
      </c>
      <c r="B249" t="s">
        <v>420</v>
      </c>
      <c r="C249" t="s">
        <v>697</v>
      </c>
      <c r="D249" t="s">
        <v>624</v>
      </c>
      <c r="E249">
        <v>1.4564831261101243</v>
      </c>
      <c r="F249">
        <v>1.4613085353703088</v>
      </c>
      <c r="G249">
        <v>1.2640449438202246</v>
      </c>
      <c r="H249">
        <v>1.5817223198594026</v>
      </c>
      <c r="I249">
        <v>2.1792855538081328</v>
      </c>
      <c r="J249">
        <v>2.018978396931153</v>
      </c>
      <c r="K249">
        <v>2.197802197802198</v>
      </c>
      <c r="L249">
        <v>2.7853807760425053</v>
      </c>
      <c r="M249">
        <v>2.5807381776239908</v>
      </c>
      <c r="N249">
        <v>2.2709874968104109</v>
      </c>
      <c r="O249">
        <v>1.9250840774672386</v>
      </c>
      <c r="P249">
        <v>1.6562723647888764</v>
      </c>
      <c r="Q249">
        <v>1.5565240594147469</v>
      </c>
      <c r="R249">
        <v>1.5855130784708249</v>
      </c>
      <c r="S249">
        <v>1.5359501372709059</v>
      </c>
      <c r="T249">
        <v>1.4081802470716251</v>
      </c>
      <c r="U249">
        <v>0.88059946398293498</v>
      </c>
      <c r="V249">
        <v>1.0600534889375153</v>
      </c>
      <c r="W249">
        <v>0.63058087084599102</v>
      </c>
      <c r="X249">
        <v>0.64381493650652699</v>
      </c>
      <c r="Y249">
        <v>0.58431793770139639</v>
      </c>
      <c r="Z249">
        <v>0.44583147570218462</v>
      </c>
      <c r="AA249">
        <v>0</v>
      </c>
      <c r="AB249">
        <v>0</v>
      </c>
      <c r="AC249">
        <v>7.1864893999281351E-2</v>
      </c>
      <c r="AD249">
        <v>1.753411847219381E-2</v>
      </c>
      <c r="AE249">
        <v>0.11084519460889281</v>
      </c>
      <c r="AF249">
        <v>0.13076905733546773</v>
      </c>
      <c r="AG249">
        <v>0.1436063936063936</v>
      </c>
      <c r="AH249">
        <v>0.12105141803089693</v>
      </c>
      <c r="AI249">
        <v>0.13902646716368627</v>
      </c>
      <c r="AJ249">
        <v>0.19752348703648376</v>
      </c>
      <c r="AK249">
        <v>0.17374001366160791</v>
      </c>
      <c r="AL249">
        <v>0.18155213526988945</v>
      </c>
      <c r="AM249">
        <v>0.16598358039350877</v>
      </c>
      <c r="AN249">
        <v>0.35711387062738414</v>
      </c>
      <c r="AO249">
        <v>0.2740823512049082</v>
      </c>
      <c r="AP249">
        <v>0.36497057001239158</v>
      </c>
      <c r="AQ249">
        <v>0.29813910756426654</v>
      </c>
      <c r="AR249">
        <v>0.20182068017863278</v>
      </c>
      <c r="AS249">
        <v>0.2201373657162069</v>
      </c>
      <c r="AT249">
        <v>0.27378284783051537</v>
      </c>
      <c r="AU249">
        <v>0.2187017001545595</v>
      </c>
      <c r="AV249">
        <v>0.16289541260910081</v>
      </c>
      <c r="AW249">
        <v>0.15063239060903263</v>
      </c>
      <c r="AX249">
        <v>0.11546345921114376</v>
      </c>
      <c r="AY249">
        <v>0.15768665732647377</v>
      </c>
      <c r="AZ249">
        <v>0.31635327159398197</v>
      </c>
      <c r="BA249">
        <v>0.58008850003527901</v>
      </c>
      <c r="BB249">
        <v>1.1205675215079152</v>
      </c>
      <c r="BC249">
        <v>1.8540964357410705</v>
      </c>
      <c r="BD249">
        <v>2.5109746156159951</v>
      </c>
      <c r="BE249">
        <v>3.069362327554531</v>
      </c>
      <c r="BF249">
        <v>4.0807148746221173</v>
      </c>
      <c r="BG249">
        <v>4.755857010751579</v>
      </c>
      <c r="BH249">
        <v>6.3071322431173913</v>
      </c>
    </row>
    <row r="250" spans="1:60" x14ac:dyDescent="0.35">
      <c r="A250" t="s">
        <v>432</v>
      </c>
      <c r="B250" t="s">
        <v>96</v>
      </c>
      <c r="C250" t="s">
        <v>697</v>
      </c>
      <c r="D250" t="s">
        <v>624</v>
      </c>
    </row>
    <row r="251" spans="1:60" x14ac:dyDescent="0.35">
      <c r="A251" t="s">
        <v>561</v>
      </c>
      <c r="B251" t="s">
        <v>456</v>
      </c>
      <c r="C251" t="s">
        <v>697</v>
      </c>
      <c r="D251" t="s">
        <v>624</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2.9002320185614848E-2</v>
      </c>
      <c r="AZ251">
        <v>4.780114722753346E-2</v>
      </c>
      <c r="BA251">
        <v>6.8352699931647304E-2</v>
      </c>
      <c r="BB251">
        <v>0.1054629824931449</v>
      </c>
      <c r="BC251">
        <v>0.47402351156617367</v>
      </c>
      <c r="BD251">
        <v>0.66758295699980374</v>
      </c>
      <c r="BE251">
        <v>0.57255322955806043</v>
      </c>
      <c r="BF251">
        <v>0.60595859282948994</v>
      </c>
      <c r="BG251">
        <v>0.64319022350860267</v>
      </c>
      <c r="BH251">
        <v>0.66719618745035747</v>
      </c>
    </row>
    <row r="252" spans="1:60" x14ac:dyDescent="0.35">
      <c r="A252" t="s">
        <v>687</v>
      </c>
      <c r="B252" t="s">
        <v>157</v>
      </c>
      <c r="C252" t="s">
        <v>697</v>
      </c>
      <c r="D252" t="s">
        <v>624</v>
      </c>
    </row>
    <row r="253" spans="1:60" x14ac:dyDescent="0.35">
      <c r="A253" t="s">
        <v>430</v>
      </c>
      <c r="B253" t="s">
        <v>499</v>
      </c>
      <c r="C253" t="s">
        <v>697</v>
      </c>
      <c r="D253" t="s">
        <v>624</v>
      </c>
      <c r="AI253">
        <v>0</v>
      </c>
      <c r="AJ253">
        <v>0</v>
      </c>
      <c r="AK253">
        <v>0</v>
      </c>
      <c r="AL253">
        <v>0</v>
      </c>
      <c r="AM253">
        <v>0</v>
      </c>
      <c r="AN253">
        <v>0</v>
      </c>
      <c r="AO253">
        <v>0</v>
      </c>
      <c r="AP253">
        <v>0</v>
      </c>
      <c r="AQ253">
        <v>1.7376597198892531E-3</v>
      </c>
      <c r="AR253">
        <v>1.7447541059879962E-3</v>
      </c>
      <c r="AS253">
        <v>3.503260952069551E-3</v>
      </c>
      <c r="AT253">
        <v>9.2590985110212205E-3</v>
      </c>
      <c r="AU253">
        <v>1.2674855391422581E-2</v>
      </c>
      <c r="AV253">
        <v>1.7202343958092871E-2</v>
      </c>
      <c r="AW253">
        <v>1.8128879854968961E-2</v>
      </c>
      <c r="AX253">
        <v>2.0439668016760528E-2</v>
      </c>
      <c r="AY253">
        <v>1.8112848219507021E-2</v>
      </c>
      <c r="AZ253">
        <v>0.16611380324176692</v>
      </c>
      <c r="BA253">
        <v>0.16044779994392114</v>
      </c>
      <c r="BB253">
        <v>0.1048272366503666</v>
      </c>
      <c r="BC253">
        <v>0.12657021204482388</v>
      </c>
      <c r="BD253">
        <v>0.13029115456429408</v>
      </c>
      <c r="BE253">
        <v>0.38061533652949386</v>
      </c>
      <c r="BF253">
        <v>0.67628261385811483</v>
      </c>
      <c r="BG253">
        <v>0.92814947108119239</v>
      </c>
      <c r="BH253">
        <v>1.0523848298665088</v>
      </c>
    </row>
    <row r="254" spans="1:60" x14ac:dyDescent="0.35">
      <c r="A254" t="s">
        <v>160</v>
      </c>
      <c r="B254" t="s">
        <v>586</v>
      </c>
      <c r="C254" t="s">
        <v>697</v>
      </c>
      <c r="D254" t="s">
        <v>624</v>
      </c>
      <c r="P254">
        <v>0.30399312057577726</v>
      </c>
      <c r="Q254">
        <v>0.27364039822099079</v>
      </c>
      <c r="R254">
        <v>0.29391948677185825</v>
      </c>
      <c r="S254">
        <v>0.32239652256742851</v>
      </c>
      <c r="T254">
        <v>0.32650473805602698</v>
      </c>
      <c r="U254">
        <v>0.31428474648143312</v>
      </c>
      <c r="V254">
        <v>0.3215493734359362</v>
      </c>
      <c r="W254">
        <v>0.31070327182434954</v>
      </c>
      <c r="X254">
        <v>0.34133155786290215</v>
      </c>
      <c r="Y254">
        <v>0.30666938211848188</v>
      </c>
      <c r="Z254">
        <v>0.3000292785319702</v>
      </c>
      <c r="AA254">
        <v>0.32520481177365185</v>
      </c>
      <c r="AB254">
        <v>0.36166217000894363</v>
      </c>
      <c r="AC254">
        <v>0.31790519053347593</v>
      </c>
      <c r="AD254">
        <v>0.31747424603189944</v>
      </c>
      <c r="AE254">
        <v>0.38146449247421566</v>
      </c>
      <c r="AF254">
        <v>0.41547125955318875</v>
      </c>
      <c r="AG254">
        <v>0.39429101874483596</v>
      </c>
      <c r="AH254">
        <v>0.37851234457307342</v>
      </c>
      <c r="AI254">
        <v>0.41155168643517892</v>
      </c>
      <c r="AJ254">
        <v>0.46302463056199755</v>
      </c>
      <c r="AK254">
        <v>0.5496325251618368</v>
      </c>
      <c r="AL254">
        <v>0.53762992961514644</v>
      </c>
      <c r="AM254">
        <v>0.54975794500714148</v>
      </c>
      <c r="AN254">
        <v>0.64609325781506155</v>
      </c>
      <c r="AO254">
        <v>0.6187437501913341</v>
      </c>
      <c r="AP254">
        <v>0.64094240068815422</v>
      </c>
      <c r="AQ254">
        <v>0.63829790423153887</v>
      </c>
      <c r="AR254">
        <v>0.66755944413676949</v>
      </c>
      <c r="AS254">
        <v>0.63914389057073584</v>
      </c>
      <c r="AT254">
        <v>0.66489351892890058</v>
      </c>
      <c r="AU254">
        <v>0.67069397362324767</v>
      </c>
      <c r="AV254">
        <v>0.68742027297979713</v>
      </c>
      <c r="AW254">
        <v>0.67231921808981432</v>
      </c>
      <c r="AX254">
        <v>0.73932598685134332</v>
      </c>
      <c r="AY254">
        <v>0.75081265190543556</v>
      </c>
      <c r="AZ254">
        <v>0.85077677554301279</v>
      </c>
      <c r="BA254">
        <v>1.0491015863285336</v>
      </c>
      <c r="BB254">
        <v>1.3754291904585465</v>
      </c>
      <c r="BC254">
        <v>1.7621423610282152</v>
      </c>
      <c r="BD254">
        <v>2.0559286374433459</v>
      </c>
      <c r="BE254">
        <v>2.4803550999473596</v>
      </c>
      <c r="BF254">
        <v>3.2001059501763525</v>
      </c>
      <c r="BG254">
        <v>3.7017914158011451</v>
      </c>
      <c r="BH254">
        <v>4.4506224939677619</v>
      </c>
    </row>
    <row r="255" spans="1:60" x14ac:dyDescent="0.35">
      <c r="A255" t="s">
        <v>520</v>
      </c>
      <c r="B255" t="s">
        <v>721</v>
      </c>
      <c r="C255" t="s">
        <v>697</v>
      </c>
      <c r="D255" t="s">
        <v>624</v>
      </c>
      <c r="P255">
        <v>0.37328909166321028</v>
      </c>
      <c r="Q255">
        <v>0.41186161449752884</v>
      </c>
      <c r="R255">
        <v>0.35280282242257938</v>
      </c>
      <c r="S255">
        <v>0.45852438516048355</v>
      </c>
      <c r="T255">
        <v>0.3582802547770701</v>
      </c>
      <c r="U255">
        <v>0.37009622501850481</v>
      </c>
      <c r="V255">
        <v>0.37787701820680175</v>
      </c>
      <c r="W255">
        <v>0.32414910858995138</v>
      </c>
      <c r="X255">
        <v>0.30150753768844218</v>
      </c>
      <c r="Y255">
        <v>0.19565217391304349</v>
      </c>
      <c r="Z255">
        <v>0.22527134958017611</v>
      </c>
      <c r="AA255">
        <v>0.45484080571799868</v>
      </c>
      <c r="AB255">
        <v>0.28579205225911813</v>
      </c>
      <c r="AC255">
        <v>0.35971223021582738</v>
      </c>
      <c r="AD255">
        <v>0.42379294687452707</v>
      </c>
      <c r="AE255">
        <v>0.56634304207119746</v>
      </c>
      <c r="AF255">
        <v>0.46333068572941494</v>
      </c>
      <c r="AG255">
        <v>0.45904461339836466</v>
      </c>
      <c r="AH255">
        <v>0.55914730036694038</v>
      </c>
      <c r="AI255">
        <v>0.79258463191832362</v>
      </c>
      <c r="AJ255">
        <v>0.81208149309018374</v>
      </c>
      <c r="AK255">
        <v>0.74165636588380723</v>
      </c>
      <c r="AL255">
        <v>0.73953371772374032</v>
      </c>
      <c r="AM255">
        <v>0.77437983987399917</v>
      </c>
      <c r="AN255">
        <v>0.69763754558427138</v>
      </c>
      <c r="AO255">
        <v>0.61469265367316339</v>
      </c>
      <c r="AP255">
        <v>0.43368774482372685</v>
      </c>
      <c r="AQ255">
        <v>0.4494147157190635</v>
      </c>
      <c r="AR255">
        <v>0.6533222129552404</v>
      </c>
      <c r="AS255">
        <v>0.46125461254612543</v>
      </c>
      <c r="AT255">
        <v>0.4</v>
      </c>
      <c r="AU255">
        <v>0.40603852160333159</v>
      </c>
      <c r="AV255">
        <v>0.44294206784007462</v>
      </c>
      <c r="AW255">
        <v>0.61214079238224794</v>
      </c>
      <c r="AX255">
        <v>0.50768029159073158</v>
      </c>
      <c r="AY255">
        <v>0.89015488695032929</v>
      </c>
      <c r="AZ255">
        <v>1.4534266921281562</v>
      </c>
      <c r="BA255">
        <v>9.5906032614893366</v>
      </c>
      <c r="BB255">
        <v>9.416939212811549</v>
      </c>
      <c r="BC255">
        <v>8.80400181900864</v>
      </c>
      <c r="BD255">
        <v>9.4064191802010821</v>
      </c>
      <c r="BE255">
        <v>10.587902236482023</v>
      </c>
      <c r="BF255">
        <v>10.4870519636426</v>
      </c>
      <c r="BG255">
        <v>16.588551671148675</v>
      </c>
      <c r="BH255">
        <v>28.398835516739446</v>
      </c>
    </row>
    <row r="256" spans="1:60" x14ac:dyDescent="0.35">
      <c r="A256" t="s">
        <v>395</v>
      </c>
      <c r="B256" t="s">
        <v>610</v>
      </c>
      <c r="C256" t="s">
        <v>697</v>
      </c>
      <c r="D256" t="s">
        <v>624</v>
      </c>
      <c r="E256">
        <v>1.5256121518759401E-2</v>
      </c>
      <c r="F256">
        <v>2.1541771995220345E-2</v>
      </c>
      <c r="G256">
        <v>2.2786703184386463E-2</v>
      </c>
      <c r="H256">
        <v>2.9434860961449594E-2</v>
      </c>
      <c r="I256">
        <v>3.0716834937328061E-2</v>
      </c>
      <c r="J256">
        <v>3.0855502340993546E-2</v>
      </c>
      <c r="K256">
        <v>3.1598887191147687E-2</v>
      </c>
      <c r="L256">
        <v>3.6884748389988516E-2</v>
      </c>
      <c r="M256">
        <v>4.4685990338164255E-2</v>
      </c>
      <c r="N256">
        <v>5.2309370316952888E-2</v>
      </c>
      <c r="O256">
        <v>5.031125857585269E-2</v>
      </c>
      <c r="P256">
        <v>4.9548544658267683E-2</v>
      </c>
      <c r="Q256">
        <v>9.9291829924655975E-2</v>
      </c>
      <c r="R256">
        <v>0.13981111254133155</v>
      </c>
      <c r="S256">
        <v>0.14632140129308474</v>
      </c>
      <c r="T256">
        <v>0.18029395970484696</v>
      </c>
      <c r="U256">
        <v>0.19163154357173692</v>
      </c>
      <c r="V256">
        <v>0.19198603868209602</v>
      </c>
      <c r="W256">
        <v>0.15100745021891332</v>
      </c>
      <c r="X256">
        <v>0.19612970157179224</v>
      </c>
      <c r="Y256">
        <v>0.23931743651434503</v>
      </c>
      <c r="Z256">
        <v>0.26347709337290071</v>
      </c>
      <c r="AA256">
        <v>0.21551479297409995</v>
      </c>
      <c r="AB256">
        <v>0.26238852774964883</v>
      </c>
      <c r="AC256">
        <v>0.32078533682070159</v>
      </c>
      <c r="AD256">
        <v>0.43410786485827801</v>
      </c>
      <c r="AE256">
        <v>0.4622831780898306</v>
      </c>
      <c r="AF256">
        <v>0.47902481500169108</v>
      </c>
      <c r="AG256">
        <v>0.4449899616590659</v>
      </c>
      <c r="AH256">
        <v>2.2744754764080275</v>
      </c>
      <c r="AI256">
        <v>3.0001439359712849</v>
      </c>
      <c r="AJ256">
        <v>1.9028907274900229</v>
      </c>
      <c r="AK256">
        <v>2.138600383966597</v>
      </c>
      <c r="AL256">
        <v>2.1311388404019436</v>
      </c>
      <c r="AM256">
        <v>2.134809651692001</v>
      </c>
      <c r="AN256">
        <v>1.9735699507696491</v>
      </c>
      <c r="AO256">
        <v>1.9703695507613295</v>
      </c>
      <c r="AP256">
        <v>1.9049239969282885</v>
      </c>
      <c r="AQ256">
        <v>1.8258359039706622</v>
      </c>
      <c r="AR256">
        <v>1.894730483333755</v>
      </c>
      <c r="AS256">
        <v>1.9165972202385313</v>
      </c>
      <c r="AT256">
        <v>1.880103604456669</v>
      </c>
      <c r="AU256">
        <v>2.0142812473378817</v>
      </c>
      <c r="AV256">
        <v>2.0180291808242834</v>
      </c>
      <c r="AW256">
        <v>2.0941977975352453</v>
      </c>
      <c r="AX256">
        <v>2.1963570363891103</v>
      </c>
      <c r="AY256">
        <v>2.4173037215576754</v>
      </c>
      <c r="AZ256">
        <v>2.5947781119656605</v>
      </c>
      <c r="BA256">
        <v>3.0925309349801289</v>
      </c>
      <c r="BB256">
        <v>3.6756658132061908</v>
      </c>
      <c r="BC256">
        <v>4.0972927613063037</v>
      </c>
      <c r="BD256">
        <v>4.7896113261229569</v>
      </c>
      <c r="BE256">
        <v>5.4862412559086131</v>
      </c>
      <c r="BF256">
        <v>6.3200092183226291</v>
      </c>
      <c r="BG256">
        <v>6.9000286167019667</v>
      </c>
      <c r="BH256">
        <v>7.3869549513991926</v>
      </c>
    </row>
    <row r="257" spans="1:60" x14ac:dyDescent="0.35">
      <c r="A257" t="s">
        <v>306</v>
      </c>
      <c r="B257" t="s">
        <v>154</v>
      </c>
      <c r="C257" t="s">
        <v>697</v>
      </c>
      <c r="D257" t="s">
        <v>624</v>
      </c>
      <c r="AI257">
        <v>0</v>
      </c>
      <c r="AJ257">
        <v>0</v>
      </c>
      <c r="AK257">
        <v>0</v>
      </c>
      <c r="AL257">
        <v>0</v>
      </c>
      <c r="AM257">
        <v>0</v>
      </c>
      <c r="AN257">
        <v>0</v>
      </c>
      <c r="AO257">
        <v>0</v>
      </c>
      <c r="AP257">
        <v>0</v>
      </c>
      <c r="AQ257">
        <v>0</v>
      </c>
      <c r="AR257">
        <v>0</v>
      </c>
      <c r="AS257">
        <v>0</v>
      </c>
      <c r="AT257">
        <v>0</v>
      </c>
      <c r="AU257">
        <v>0</v>
      </c>
      <c r="AV257">
        <v>0</v>
      </c>
      <c r="AW257">
        <v>0</v>
      </c>
      <c r="AX257">
        <v>0</v>
      </c>
      <c r="AY257">
        <v>0</v>
      </c>
      <c r="AZ257">
        <v>0</v>
      </c>
      <c r="BA257">
        <v>0</v>
      </c>
      <c r="BB257">
        <v>0</v>
      </c>
      <c r="BC257">
        <v>0</v>
      </c>
      <c r="BD257">
        <v>0</v>
      </c>
      <c r="BE257">
        <v>0</v>
      </c>
      <c r="BF257">
        <v>0</v>
      </c>
      <c r="BG257">
        <v>0</v>
      </c>
      <c r="BH257">
        <v>0</v>
      </c>
    </row>
    <row r="258" spans="1:60" x14ac:dyDescent="0.35">
      <c r="A258" t="s">
        <v>53</v>
      </c>
      <c r="B258" t="s">
        <v>103</v>
      </c>
      <c r="C258" t="s">
        <v>697</v>
      </c>
      <c r="D258" t="s">
        <v>624</v>
      </c>
    </row>
    <row r="259" spans="1:60" x14ac:dyDescent="0.35">
      <c r="A259" t="s">
        <v>80</v>
      </c>
      <c r="B259" t="s">
        <v>315</v>
      </c>
      <c r="C259" t="s">
        <v>697</v>
      </c>
      <c r="D259" t="s">
        <v>624</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D259">
        <v>0</v>
      </c>
      <c r="BE259">
        <v>0</v>
      </c>
      <c r="BF259">
        <v>0</v>
      </c>
      <c r="BG259">
        <v>0</v>
      </c>
      <c r="BH259">
        <v>0</v>
      </c>
    </row>
    <row r="260" spans="1:60" x14ac:dyDescent="0.35">
      <c r="A260" t="s">
        <v>322</v>
      </c>
      <c r="B260" t="s">
        <v>587</v>
      </c>
      <c r="C260" t="s">
        <v>697</v>
      </c>
      <c r="D260" t="s">
        <v>624</v>
      </c>
    </row>
    <row r="261" spans="1:60" x14ac:dyDescent="0.35">
      <c r="A261" t="s">
        <v>426</v>
      </c>
      <c r="B261" t="s">
        <v>137</v>
      </c>
      <c r="C261" t="s">
        <v>697</v>
      </c>
      <c r="D261" t="s">
        <v>624</v>
      </c>
    </row>
    <row r="262" spans="1:60" x14ac:dyDescent="0.35">
      <c r="A262" t="s">
        <v>386</v>
      </c>
      <c r="B262" t="s">
        <v>630</v>
      </c>
      <c r="C262" t="s">
        <v>697</v>
      </c>
      <c r="D262" t="s">
        <v>624</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9.3186223348740119E-2</v>
      </c>
      <c r="AY262">
        <v>0.10745044881225926</v>
      </c>
      <c r="AZ262">
        <v>0.117896370582617</v>
      </c>
      <c r="BA262">
        <v>7.6298435882064419E-2</v>
      </c>
      <c r="BB262">
        <v>8.6564472497745709E-2</v>
      </c>
      <c r="BC262">
        <v>0.11063928432188655</v>
      </c>
      <c r="BD262">
        <v>0.1374048735490814</v>
      </c>
      <c r="BE262">
        <v>0.12245731002108987</v>
      </c>
      <c r="BF262">
        <v>0.11594990963903593</v>
      </c>
      <c r="BG262">
        <v>0.10461075484541253</v>
      </c>
      <c r="BH262">
        <v>0.11808224003966521</v>
      </c>
    </row>
    <row r="263" spans="1:60" x14ac:dyDescent="0.35">
      <c r="A263" t="s">
        <v>628</v>
      </c>
      <c r="B263" t="s">
        <v>124</v>
      </c>
      <c r="C263" t="s">
        <v>697</v>
      </c>
      <c r="D263" t="s">
        <v>624</v>
      </c>
    </row>
    <row r="264" spans="1:60" x14ac:dyDescent="0.35">
      <c r="A264" t="s">
        <v>583</v>
      </c>
      <c r="B264" t="s">
        <v>709</v>
      </c>
      <c r="C264" t="s">
        <v>697</v>
      </c>
      <c r="D264" t="s">
        <v>624</v>
      </c>
      <c r="P264">
        <v>0.25177508991131181</v>
      </c>
      <c r="Q264">
        <v>0.24696381213957924</v>
      </c>
      <c r="R264">
        <v>0.26343887884029499</v>
      </c>
      <c r="S264">
        <v>0.24653997020663135</v>
      </c>
      <c r="T264">
        <v>0.26921792556418911</v>
      </c>
      <c r="U264">
        <v>0.27727204259054999</v>
      </c>
      <c r="V264">
        <v>0.2819266571766112</v>
      </c>
      <c r="W264">
        <v>0.27422495295530525</v>
      </c>
      <c r="X264">
        <v>0.30242949117887369</v>
      </c>
      <c r="Y264">
        <v>0.34919607188059659</v>
      </c>
      <c r="Z264">
        <v>0.38043521399968772</v>
      </c>
      <c r="AA264">
        <v>0.48201508735180837</v>
      </c>
      <c r="AB264">
        <v>0.51745971186708706</v>
      </c>
      <c r="AC264">
        <v>0.53576602462221934</v>
      </c>
      <c r="AD264">
        <v>0.56040691742197624</v>
      </c>
      <c r="AE264">
        <v>0.5992251712026837</v>
      </c>
      <c r="AF264">
        <v>0.60399846231176313</v>
      </c>
      <c r="AG264">
        <v>0.60344609132050431</v>
      </c>
      <c r="AH264">
        <v>1.1090519224901085</v>
      </c>
      <c r="AI264">
        <v>1.3112778021210454</v>
      </c>
      <c r="AJ264">
        <v>1.0301201448458606</v>
      </c>
      <c r="AK264">
        <v>1.1300497636098192</v>
      </c>
      <c r="AL264">
        <v>1.1449678103700265</v>
      </c>
      <c r="AM264">
        <v>1.1766337748445286</v>
      </c>
      <c r="AN264">
        <v>1.1823492643629963</v>
      </c>
      <c r="AO264">
        <v>1.178749272703169</v>
      </c>
      <c r="AP264">
        <v>1.2233641106362743</v>
      </c>
      <c r="AQ264">
        <v>1.2512408244790492</v>
      </c>
      <c r="AR264">
        <v>1.3244768437255126</v>
      </c>
      <c r="AS264">
        <v>1.399771059778943</v>
      </c>
      <c r="AT264">
        <v>1.4362780425693218</v>
      </c>
      <c r="AU264">
        <v>1.5595126667413601</v>
      </c>
      <c r="AV264">
        <v>1.6506951110168835</v>
      </c>
      <c r="AW264">
        <v>1.7959005620089521</v>
      </c>
      <c r="AX264">
        <v>1.9564370721140187</v>
      </c>
      <c r="AY264">
        <v>2.1247287482704595</v>
      </c>
      <c r="AZ264">
        <v>2.3485740453029043</v>
      </c>
      <c r="BA264">
        <v>2.6791881891341927</v>
      </c>
      <c r="BB264">
        <v>3.1270531296793345</v>
      </c>
      <c r="BC264">
        <v>3.5510084319510344</v>
      </c>
      <c r="BD264">
        <v>4.0958875767091358</v>
      </c>
      <c r="BE264">
        <v>4.6928381950885321</v>
      </c>
      <c r="BF264">
        <v>5.4077814642824409</v>
      </c>
      <c r="BG264">
        <v>6.0033714268148337</v>
      </c>
      <c r="BH264">
        <v>6.7618254603148618</v>
      </c>
    </row>
    <row r="265" spans="1:60" x14ac:dyDescent="0.35">
      <c r="A265" t="s">
        <v>177</v>
      </c>
      <c r="B265" t="s">
        <v>480</v>
      </c>
      <c r="C265" t="s">
        <v>697</v>
      </c>
      <c r="D265" t="s">
        <v>624</v>
      </c>
    </row>
    <row r="266" spans="1:60" x14ac:dyDescent="0.35">
      <c r="A266" t="s">
        <v>431</v>
      </c>
      <c r="B266" t="s">
        <v>207</v>
      </c>
      <c r="C266" t="s">
        <v>697</v>
      </c>
      <c r="D266" t="s">
        <v>624</v>
      </c>
      <c r="AS266">
        <v>0</v>
      </c>
      <c r="AT266">
        <v>0</v>
      </c>
      <c r="AU266">
        <v>0</v>
      </c>
      <c r="AV266">
        <v>0</v>
      </c>
      <c r="AW266">
        <v>0</v>
      </c>
      <c r="AX266">
        <v>0</v>
      </c>
      <c r="AY266">
        <v>0</v>
      </c>
      <c r="AZ266">
        <v>0</v>
      </c>
      <c r="BA266">
        <v>0</v>
      </c>
      <c r="BB266">
        <v>0</v>
      </c>
      <c r="BC266">
        <v>1.9349845201238391E-2</v>
      </c>
      <c r="BD266">
        <v>0</v>
      </c>
      <c r="BE266">
        <v>0</v>
      </c>
      <c r="BF266">
        <v>0</v>
      </c>
      <c r="BG266">
        <v>0</v>
      </c>
      <c r="BH266">
        <v>0</v>
      </c>
    </row>
    <row r="267" spans="1:60" x14ac:dyDescent="0.35">
      <c r="A267" t="s">
        <v>692</v>
      </c>
      <c r="B267" t="s">
        <v>15</v>
      </c>
      <c r="C267" t="s">
        <v>697</v>
      </c>
      <c r="D267" t="s">
        <v>624</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D267">
        <v>0</v>
      </c>
      <c r="BE267">
        <v>0</v>
      </c>
      <c r="BF267">
        <v>0</v>
      </c>
      <c r="BG267">
        <v>0</v>
      </c>
      <c r="BH267">
        <v>0</v>
      </c>
    </row>
    <row r="268" spans="1:60" x14ac:dyDescent="0.35">
      <c r="A268" t="s">
        <v>482</v>
      </c>
      <c r="B268" t="s">
        <v>383</v>
      </c>
      <c r="C268" t="s">
        <v>697</v>
      </c>
      <c r="D268" t="s">
        <v>624</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v>0</v>
      </c>
      <c r="AK268">
        <v>0</v>
      </c>
      <c r="AL268">
        <v>0</v>
      </c>
      <c r="AM268">
        <v>0</v>
      </c>
      <c r="AN268">
        <v>0</v>
      </c>
      <c r="AO268">
        <v>3.0075790993303122E-2</v>
      </c>
      <c r="AP268">
        <v>7.0275421893200601E-2</v>
      </c>
      <c r="AQ268">
        <v>0.11381889492200203</v>
      </c>
      <c r="AR268">
        <v>9.8292602608496066E-2</v>
      </c>
      <c r="AS268">
        <v>0.14771190885164817</v>
      </c>
      <c r="AT268">
        <v>0.14747349560221545</v>
      </c>
      <c r="AU268">
        <v>0.11850075950293736</v>
      </c>
      <c r="AV268">
        <v>0.11459558569155191</v>
      </c>
      <c r="AW268">
        <v>0.11372597849997924</v>
      </c>
      <c r="AX268">
        <v>0.11484993080085105</v>
      </c>
      <c r="AY268">
        <v>0.11241733140390112</v>
      </c>
      <c r="AZ268">
        <v>0.10978886756238004</v>
      </c>
      <c r="BA268">
        <v>0.1170167384812871</v>
      </c>
      <c r="BB268">
        <v>0.12641046937989991</v>
      </c>
      <c r="BC268">
        <v>0.12468439263115239</v>
      </c>
      <c r="BD268">
        <v>0.12597466637901811</v>
      </c>
      <c r="BE268">
        <v>0.13024051343007223</v>
      </c>
      <c r="BF268">
        <v>0.15126860248349078</v>
      </c>
      <c r="BG268">
        <v>0.90230928645012842</v>
      </c>
      <c r="BH268">
        <v>1.9304033460865053</v>
      </c>
    </row>
    <row r="269" spans="1:60" x14ac:dyDescent="0.35">
      <c r="A269" t="s">
        <v>9</v>
      </c>
      <c r="B269" t="s">
        <v>427</v>
      </c>
      <c r="C269" t="s">
        <v>697</v>
      </c>
      <c r="D269" t="s">
        <v>624</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D269">
        <v>0</v>
      </c>
      <c r="BE269">
        <v>0</v>
      </c>
      <c r="BF269">
        <v>0</v>
      </c>
      <c r="BG269">
        <v>0</v>
      </c>
      <c r="BH269">
        <v>0</v>
      </c>
    </row>
    <row r="270" spans="1:60" x14ac:dyDescent="0.35">
      <c r="A270" t="s">
        <v>733</v>
      </c>
      <c r="B270" t="s">
        <v>339</v>
      </c>
      <c r="C270" t="s">
        <v>697</v>
      </c>
      <c r="D270" t="s">
        <v>624</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v>0</v>
      </c>
      <c r="AK270">
        <v>0</v>
      </c>
      <c r="AL270">
        <v>0</v>
      </c>
      <c r="AM270">
        <v>0</v>
      </c>
      <c r="AN270">
        <v>0</v>
      </c>
      <c r="AO270">
        <v>0</v>
      </c>
      <c r="AP270">
        <v>0</v>
      </c>
      <c r="AQ270">
        <v>0</v>
      </c>
      <c r="AR270">
        <v>0</v>
      </c>
      <c r="AS270">
        <v>0</v>
      </c>
      <c r="AT270">
        <v>0</v>
      </c>
      <c r="AU270">
        <v>0</v>
      </c>
      <c r="AV270">
        <v>0</v>
      </c>
      <c r="AW270">
        <v>0</v>
      </c>
      <c r="AX270">
        <v>0</v>
      </c>
      <c r="AY270">
        <v>1.2916980185603211</v>
      </c>
      <c r="AZ270">
        <v>0.82796688132474694</v>
      </c>
      <c r="BA270">
        <v>1.0360655737704918</v>
      </c>
      <c r="BB270">
        <v>0.78178576326978466</v>
      </c>
      <c r="BC270">
        <v>1.0848240046162723</v>
      </c>
      <c r="BD270">
        <v>1.4214409722222221</v>
      </c>
      <c r="BE270">
        <v>1.8254916874932088</v>
      </c>
      <c r="BF270">
        <v>1.7345872518286312</v>
      </c>
      <c r="BG270">
        <v>1.4362657091561939</v>
      </c>
      <c r="BH270">
        <v>1.3286641260685961</v>
      </c>
    </row>
  </sheetData>
  <pageMargins left="0.7" right="0.7" top="0.75" bottom="0.75" header="0.3" footer="0.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2B3C9-9219-4F37-8C2A-1CBD5D223F6E}">
  <dimension ref="A1:G6917"/>
  <sheetViews>
    <sheetView workbookViewId="0"/>
  </sheetViews>
  <sheetFormatPr defaultRowHeight="14.5" x14ac:dyDescent="0.35"/>
  <cols>
    <col min="1" max="1" width="46.08984375" bestFit="1" customWidth="1"/>
    <col min="2" max="2" width="4.81640625" bestFit="1" customWidth="1"/>
    <col min="3" max="3" width="51.08984375" bestFit="1" customWidth="1"/>
    <col min="4" max="4" width="19.7265625" bestFit="1" customWidth="1"/>
    <col min="7" max="7" width="19.7265625" bestFit="1" customWidth="1"/>
  </cols>
  <sheetData>
    <row r="1" spans="1:7" x14ac:dyDescent="0.35">
      <c r="A1" t="s">
        <v>735</v>
      </c>
      <c r="B1" t="s">
        <v>737</v>
      </c>
      <c r="C1" t="s">
        <v>738</v>
      </c>
      <c r="D1" t="s">
        <v>736</v>
      </c>
    </row>
    <row r="2" spans="1:7" x14ac:dyDescent="0.35">
      <c r="A2" s="3" t="s">
        <v>326</v>
      </c>
      <c r="B2">
        <v>1990</v>
      </c>
      <c r="C2" t="str">
        <f>CONCATENATE(A2, ", ", B2)</f>
        <v>Afghanistan, 1990</v>
      </c>
      <c r="D2" s="4"/>
      <c r="F2" s="3"/>
      <c r="G2" s="4"/>
    </row>
    <row r="3" spans="1:7" x14ac:dyDescent="0.35">
      <c r="A3" s="3" t="s">
        <v>326</v>
      </c>
      <c r="B3">
        <v>1991</v>
      </c>
      <c r="C3" t="str">
        <f>CONCATENATE(A3, ", ", B3)</f>
        <v>Afghanistan, 1991</v>
      </c>
      <c r="D3" s="4"/>
      <c r="F3" s="3"/>
      <c r="G3" s="4"/>
    </row>
    <row r="4" spans="1:7" x14ac:dyDescent="0.35">
      <c r="A4" s="3" t="s">
        <v>326</v>
      </c>
      <c r="B4">
        <v>1992</v>
      </c>
      <c r="C4" t="str">
        <f>CONCATENATE(A4, ", ", B4)</f>
        <v>Afghanistan, 1992</v>
      </c>
      <c r="D4" s="4"/>
      <c r="F4" s="3"/>
      <c r="G4" s="4"/>
    </row>
    <row r="5" spans="1:7" x14ac:dyDescent="0.35">
      <c r="A5" s="3" t="s">
        <v>326</v>
      </c>
      <c r="B5">
        <v>1993</v>
      </c>
      <c r="C5" t="str">
        <f>CONCATENATE(A5, ", ", B5)</f>
        <v>Afghanistan, 1993</v>
      </c>
      <c r="D5" s="4"/>
      <c r="F5" s="3"/>
      <c r="G5" s="4"/>
    </row>
    <row r="6" spans="1:7" x14ac:dyDescent="0.35">
      <c r="A6" s="3" t="s">
        <v>326</v>
      </c>
      <c r="B6">
        <v>1994</v>
      </c>
      <c r="C6" t="str">
        <f>CONCATENATE(A6, ", ", B6)</f>
        <v>Afghanistan, 1994</v>
      </c>
      <c r="D6" s="4"/>
      <c r="F6" s="3"/>
      <c r="G6" s="4"/>
    </row>
    <row r="7" spans="1:7" x14ac:dyDescent="0.35">
      <c r="A7" s="3" t="s">
        <v>326</v>
      </c>
      <c r="B7">
        <v>1995</v>
      </c>
      <c r="C7" t="str">
        <f>CONCATENATE(A7, ", ", B7)</f>
        <v>Afghanistan, 1995</v>
      </c>
      <c r="D7" s="4"/>
      <c r="F7" s="3"/>
      <c r="G7" s="4"/>
    </row>
    <row r="8" spans="1:7" x14ac:dyDescent="0.35">
      <c r="A8" s="3" t="s">
        <v>326</v>
      </c>
      <c r="B8">
        <v>1996</v>
      </c>
      <c r="C8" t="str">
        <f>CONCATENATE(A8, ", ", B8)</f>
        <v>Afghanistan, 1996</v>
      </c>
      <c r="D8" s="4"/>
      <c r="F8" s="3"/>
      <c r="G8" s="4"/>
    </row>
    <row r="9" spans="1:7" x14ac:dyDescent="0.35">
      <c r="A9" s="3" t="s">
        <v>326</v>
      </c>
      <c r="B9">
        <v>1997</v>
      </c>
      <c r="C9" t="str">
        <f>CONCATENATE(A9, ", ", B9)</f>
        <v>Afghanistan, 1997</v>
      </c>
      <c r="D9" s="4"/>
      <c r="F9" s="3"/>
      <c r="G9" s="4"/>
    </row>
    <row r="10" spans="1:7" x14ac:dyDescent="0.35">
      <c r="A10" s="3" t="s">
        <v>326</v>
      </c>
      <c r="B10">
        <v>1998</v>
      </c>
      <c r="C10" t="str">
        <f>CONCATENATE(A10, ", ", B10)</f>
        <v>Afghanistan, 1998</v>
      </c>
      <c r="D10" s="4"/>
      <c r="F10" s="3"/>
      <c r="G10" s="4"/>
    </row>
    <row r="11" spans="1:7" x14ac:dyDescent="0.35">
      <c r="A11" s="3" t="s">
        <v>326</v>
      </c>
      <c r="B11">
        <v>1999</v>
      </c>
      <c r="C11" t="str">
        <f>CONCATENATE(A11, ", ", B11)</f>
        <v>Afghanistan, 1999</v>
      </c>
      <c r="D11" s="4"/>
      <c r="F11" s="3"/>
      <c r="G11" s="4"/>
    </row>
    <row r="12" spans="1:7" x14ac:dyDescent="0.35">
      <c r="A12" s="3" t="s">
        <v>326</v>
      </c>
      <c r="B12">
        <v>2000</v>
      </c>
      <c r="C12" t="str">
        <f>CONCATENATE(A12, ", ", B12)</f>
        <v>Afghanistan, 2000</v>
      </c>
      <c r="D12" s="4"/>
      <c r="F12" s="3"/>
      <c r="G12" s="4"/>
    </row>
    <row r="13" spans="1:7" x14ac:dyDescent="0.35">
      <c r="A13" s="3" t="s">
        <v>326</v>
      </c>
      <c r="B13">
        <v>2001</v>
      </c>
      <c r="C13" t="str">
        <f>CONCATENATE(A13, ", ", B13)</f>
        <v>Afghanistan, 2001</v>
      </c>
      <c r="D13" s="4"/>
      <c r="F13" s="3"/>
      <c r="G13" s="4"/>
    </row>
    <row r="14" spans="1:7" x14ac:dyDescent="0.35">
      <c r="A14" s="3" t="s">
        <v>326</v>
      </c>
      <c r="B14">
        <v>2002</v>
      </c>
      <c r="C14" t="str">
        <f>CONCATENATE(A14, ", ", B14)</f>
        <v>Afghanistan, 2002</v>
      </c>
      <c r="D14" s="4"/>
      <c r="F14" s="3"/>
      <c r="G14" s="4"/>
    </row>
    <row r="15" spans="1:7" x14ac:dyDescent="0.35">
      <c r="A15" s="3" t="s">
        <v>326</v>
      </c>
      <c r="B15">
        <v>2003</v>
      </c>
      <c r="C15" t="str">
        <f>CONCATENATE(A15, ", ", B15)</f>
        <v>Afghanistan, 2003</v>
      </c>
      <c r="D15" s="4"/>
      <c r="F15" s="3"/>
      <c r="G15" s="4"/>
    </row>
    <row r="16" spans="1:7" x14ac:dyDescent="0.35">
      <c r="A16" s="3" t="s">
        <v>326</v>
      </c>
      <c r="B16">
        <v>2004</v>
      </c>
      <c r="C16" t="str">
        <f>CONCATENATE(A16, ", ", B16)</f>
        <v>Afghanistan, 2004</v>
      </c>
      <c r="D16" s="4"/>
      <c r="F16" s="3"/>
      <c r="G16" s="4"/>
    </row>
    <row r="17" spans="1:7" x14ac:dyDescent="0.35">
      <c r="A17" s="3" t="s">
        <v>326</v>
      </c>
      <c r="B17">
        <v>2005</v>
      </c>
      <c r="C17" t="str">
        <f>CONCATENATE(A17, ", ", B17)</f>
        <v>Afghanistan, 2005</v>
      </c>
      <c r="D17" s="4"/>
      <c r="F17" s="3"/>
      <c r="G17" s="4"/>
    </row>
    <row r="18" spans="1:7" x14ac:dyDescent="0.35">
      <c r="A18" s="3" t="s">
        <v>326</v>
      </c>
      <c r="B18">
        <v>2006</v>
      </c>
      <c r="C18" t="str">
        <f>CONCATENATE(A18, ", ", B18)</f>
        <v>Afghanistan, 2006</v>
      </c>
      <c r="D18" s="4"/>
      <c r="F18" s="3"/>
      <c r="G18" s="4"/>
    </row>
    <row r="19" spans="1:7" x14ac:dyDescent="0.35">
      <c r="A19" s="3" t="s">
        <v>326</v>
      </c>
      <c r="B19">
        <v>2007</v>
      </c>
      <c r="C19" t="str">
        <f>CONCATENATE(A19, ", ", B19)</f>
        <v>Afghanistan, 2007</v>
      </c>
      <c r="D19" s="4"/>
      <c r="F19" s="3"/>
      <c r="G19" s="4"/>
    </row>
    <row r="20" spans="1:7" x14ac:dyDescent="0.35">
      <c r="A20" s="3" t="s">
        <v>326</v>
      </c>
      <c r="B20">
        <v>2008</v>
      </c>
      <c r="C20" t="str">
        <f>CONCATENATE(A20, ", ", B20)</f>
        <v>Afghanistan, 2008</v>
      </c>
      <c r="D20" s="4"/>
      <c r="F20" s="3"/>
      <c r="G20" s="4"/>
    </row>
    <row r="21" spans="1:7" x14ac:dyDescent="0.35">
      <c r="A21" s="3" t="s">
        <v>326</v>
      </c>
      <c r="B21">
        <v>2009</v>
      </c>
      <c r="C21" t="str">
        <f>CONCATENATE(A21, ", ", B21)</f>
        <v>Afghanistan, 2009</v>
      </c>
      <c r="D21" s="4"/>
      <c r="F21" s="3"/>
      <c r="G21" s="4"/>
    </row>
    <row r="22" spans="1:7" x14ac:dyDescent="0.35">
      <c r="A22" s="3" t="s">
        <v>326</v>
      </c>
      <c r="B22">
        <v>2010</v>
      </c>
      <c r="C22" t="str">
        <f>CONCATENATE(A22, ", ", B22)</f>
        <v>Afghanistan, 2010</v>
      </c>
      <c r="D22" s="4"/>
      <c r="F22" s="3"/>
      <c r="G22" s="4"/>
    </row>
    <row r="23" spans="1:7" x14ac:dyDescent="0.35">
      <c r="A23" s="3" t="s">
        <v>326</v>
      </c>
      <c r="B23">
        <v>2011</v>
      </c>
      <c r="C23" t="str">
        <f>CONCATENATE(A23, ", ", B23)</f>
        <v>Afghanistan, 2011</v>
      </c>
      <c r="D23" s="4"/>
      <c r="F23" s="3"/>
      <c r="G23" s="4"/>
    </row>
    <row r="24" spans="1:7" x14ac:dyDescent="0.35">
      <c r="A24" s="3" t="s">
        <v>326</v>
      </c>
      <c r="B24">
        <v>2012</v>
      </c>
      <c r="C24" t="str">
        <f>CONCATENATE(A24, ", ", B24)</f>
        <v>Afghanistan, 2012</v>
      </c>
      <c r="D24" s="4"/>
      <c r="F24" s="3"/>
      <c r="G24" s="4"/>
    </row>
    <row r="25" spans="1:7" x14ac:dyDescent="0.35">
      <c r="A25" s="3" t="s">
        <v>326</v>
      </c>
      <c r="B25">
        <v>2013</v>
      </c>
      <c r="C25" t="str">
        <f>CONCATENATE(A25, ", ", B25)</f>
        <v>Afghanistan, 2013</v>
      </c>
      <c r="D25" s="4"/>
      <c r="F25" s="3"/>
      <c r="G25" s="4"/>
    </row>
    <row r="26" spans="1:7" x14ac:dyDescent="0.35">
      <c r="A26" s="3" t="s">
        <v>326</v>
      </c>
      <c r="B26">
        <v>2014</v>
      </c>
      <c r="C26" t="str">
        <f>CONCATENATE(A26, ", ", B26)</f>
        <v>Afghanistan, 2014</v>
      </c>
      <c r="D26" s="4"/>
      <c r="F26" s="3"/>
      <c r="G26" s="4"/>
    </row>
    <row r="27" spans="1:7" x14ac:dyDescent="0.35">
      <c r="A27" s="3" t="s">
        <v>326</v>
      </c>
      <c r="B27">
        <v>2015</v>
      </c>
      <c r="C27" t="str">
        <f>CONCATENATE(A27, ", ", B27)</f>
        <v>Afghanistan, 2015</v>
      </c>
      <c r="D27" s="4"/>
      <c r="F27" s="3"/>
      <c r="G27" s="4"/>
    </row>
    <row r="28" spans="1:7" x14ac:dyDescent="0.35">
      <c r="A28" s="3" t="s">
        <v>531</v>
      </c>
      <c r="B28">
        <v>1990</v>
      </c>
      <c r="C28" t="str">
        <f>CONCATENATE(A28, ", ", B28)</f>
        <v>Africa Eastern and Southern, 1990</v>
      </c>
      <c r="D28" s="4">
        <v>0.31349883713914489</v>
      </c>
      <c r="F28" s="3"/>
      <c r="G28" s="4"/>
    </row>
    <row r="29" spans="1:7" x14ac:dyDescent="0.35">
      <c r="A29" s="3" t="s">
        <v>531</v>
      </c>
      <c r="B29">
        <v>1991</v>
      </c>
      <c r="C29" t="str">
        <f>CONCATENATE(A29, ", ", B29)</f>
        <v>Africa Eastern and Southern, 1991</v>
      </c>
      <c r="D29" s="4">
        <v>0.31065279554052327</v>
      </c>
      <c r="F29" s="3"/>
      <c r="G29" s="4"/>
    </row>
    <row r="30" spans="1:7" x14ac:dyDescent="0.35">
      <c r="A30" s="3" t="s">
        <v>531</v>
      </c>
      <c r="B30">
        <v>1992</v>
      </c>
      <c r="C30" t="str">
        <f>CONCATENATE(A30, ", ", B30)</f>
        <v>Africa Eastern and Southern, 1992</v>
      </c>
      <c r="D30" s="4">
        <v>0.3098288515755232</v>
      </c>
      <c r="F30" s="3"/>
      <c r="G30" s="4"/>
    </row>
    <row r="31" spans="1:7" x14ac:dyDescent="0.35">
      <c r="A31" s="3" t="s">
        <v>531</v>
      </c>
      <c r="B31">
        <v>1993</v>
      </c>
      <c r="C31" t="str">
        <f>CONCATENATE(A31, ", ", B31)</f>
        <v>Africa Eastern and Southern, 1993</v>
      </c>
      <c r="D31" s="4">
        <v>0.29211981511519652</v>
      </c>
      <c r="F31" s="3"/>
      <c r="G31" s="4"/>
    </row>
    <row r="32" spans="1:7" x14ac:dyDescent="0.35">
      <c r="A32" s="3" t="s">
        <v>531</v>
      </c>
      <c r="B32">
        <v>1994</v>
      </c>
      <c r="C32" t="str">
        <f>CONCATENATE(A32, ", ", B32)</f>
        <v>Africa Eastern and Southern, 1994</v>
      </c>
      <c r="D32" s="4">
        <v>0.23363834098421266</v>
      </c>
      <c r="F32" s="3"/>
      <c r="G32" s="4"/>
    </row>
    <row r="33" spans="1:7" x14ac:dyDescent="0.35">
      <c r="A33" s="3" t="s">
        <v>531</v>
      </c>
      <c r="B33">
        <v>1995</v>
      </c>
      <c r="C33" t="str">
        <f>CONCATENATE(A33, ", ", B33)</f>
        <v>Africa Eastern and Southern, 1995</v>
      </c>
      <c r="D33" s="4">
        <v>0.28568476861905989</v>
      </c>
      <c r="F33" s="3"/>
      <c r="G33" s="4"/>
    </row>
    <row r="34" spans="1:7" x14ac:dyDescent="0.35">
      <c r="A34" s="3" t="s">
        <v>531</v>
      </c>
      <c r="B34">
        <v>1996</v>
      </c>
      <c r="C34" t="str">
        <f>CONCATENATE(A34, ", ", B34)</f>
        <v>Africa Eastern and Southern, 1996</v>
      </c>
      <c r="D34" s="4">
        <v>0.3127915230461224</v>
      </c>
      <c r="F34" s="3"/>
      <c r="G34" s="4"/>
    </row>
    <row r="35" spans="1:7" x14ac:dyDescent="0.35">
      <c r="A35" s="3" t="s">
        <v>531</v>
      </c>
      <c r="B35">
        <v>1997</v>
      </c>
      <c r="C35" t="str">
        <f>CONCATENATE(A35, ", ", B35)</f>
        <v>Africa Eastern and Southern, 1997</v>
      </c>
      <c r="D35" s="4">
        <v>0.33365228079914505</v>
      </c>
      <c r="F35" s="3"/>
      <c r="G35" s="4"/>
    </row>
    <row r="36" spans="1:7" x14ac:dyDescent="0.35">
      <c r="A36" s="3" t="s">
        <v>531</v>
      </c>
      <c r="B36">
        <v>1998</v>
      </c>
      <c r="C36" t="str">
        <f>CONCATENATE(A36, ", ", B36)</f>
        <v>Africa Eastern and Southern, 1998</v>
      </c>
      <c r="D36" s="4">
        <v>0.40936798782435196</v>
      </c>
      <c r="F36" s="3"/>
      <c r="G36" s="4"/>
    </row>
    <row r="37" spans="1:7" x14ac:dyDescent="0.35">
      <c r="A37" s="3" t="s">
        <v>531</v>
      </c>
      <c r="B37">
        <v>1999</v>
      </c>
      <c r="C37" t="str">
        <f>CONCATENATE(A37, ", ", B37)</f>
        <v>Africa Eastern and Southern, 1999</v>
      </c>
      <c r="D37" s="4">
        <v>0.38343551052411917</v>
      </c>
      <c r="F37" s="3"/>
      <c r="G37" s="4"/>
    </row>
    <row r="38" spans="1:7" x14ac:dyDescent="0.35">
      <c r="A38" s="3" t="s">
        <v>531</v>
      </c>
      <c r="B38">
        <v>2000</v>
      </c>
      <c r="C38" t="str">
        <f>CONCATENATE(A38, ", ", B38)</f>
        <v>Africa Eastern and Southern, 2000</v>
      </c>
      <c r="D38" s="4">
        <v>0.46812610011622957</v>
      </c>
      <c r="F38" s="3"/>
      <c r="G38" s="4"/>
    </row>
    <row r="39" spans="1:7" x14ac:dyDescent="0.35">
      <c r="A39" s="3" t="s">
        <v>531</v>
      </c>
      <c r="B39">
        <v>2001</v>
      </c>
      <c r="C39" t="str">
        <f>CONCATENATE(A39, ", ", B39)</f>
        <v>Africa Eastern and Southern, 2001</v>
      </c>
      <c r="D39" s="4">
        <v>0.49028137196975574</v>
      </c>
      <c r="F39" s="3"/>
      <c r="G39" s="4"/>
    </row>
    <row r="40" spans="1:7" x14ac:dyDescent="0.35">
      <c r="A40" s="3" t="s">
        <v>531</v>
      </c>
      <c r="B40">
        <v>2002</v>
      </c>
      <c r="C40" t="str">
        <f>CONCATENATE(A40, ", ", B40)</f>
        <v>Africa Eastern and Southern, 2002</v>
      </c>
      <c r="D40" s="4">
        <v>0.40963571690412154</v>
      </c>
      <c r="F40" s="3"/>
      <c r="G40" s="4"/>
    </row>
    <row r="41" spans="1:7" x14ac:dyDescent="0.35">
      <c r="A41" s="3" t="s">
        <v>531</v>
      </c>
      <c r="B41">
        <v>2003</v>
      </c>
      <c r="C41" t="str">
        <f>CONCATENATE(A41, ", ", B41)</f>
        <v>Africa Eastern and Southern, 2003</v>
      </c>
      <c r="D41" s="4">
        <v>0.52190026231177267</v>
      </c>
      <c r="F41" s="3"/>
      <c r="G41" s="4"/>
    </row>
    <row r="42" spans="1:7" x14ac:dyDescent="0.35">
      <c r="A42" s="3" t="s">
        <v>531</v>
      </c>
      <c r="B42">
        <v>2004</v>
      </c>
      <c r="C42" t="str">
        <f>CONCATENATE(A42, ", ", B42)</f>
        <v>Africa Eastern and Southern, 2004</v>
      </c>
      <c r="D42" s="4">
        <v>0.58235917415518168</v>
      </c>
      <c r="F42" s="3"/>
      <c r="G42" s="4"/>
    </row>
    <row r="43" spans="1:7" x14ac:dyDescent="0.35">
      <c r="A43" s="3" t="s">
        <v>531</v>
      </c>
      <c r="B43">
        <v>2005</v>
      </c>
      <c r="C43" t="str">
        <f>CONCATENATE(A43, ", ", B43)</f>
        <v>Africa Eastern and Southern, 2005</v>
      </c>
      <c r="D43" s="4">
        <v>0.56116683284846025</v>
      </c>
      <c r="F43" s="3"/>
      <c r="G43" s="4"/>
    </row>
    <row r="44" spans="1:7" x14ac:dyDescent="0.35">
      <c r="A44" s="3" t="s">
        <v>531</v>
      </c>
      <c r="B44">
        <v>2006</v>
      </c>
      <c r="C44" t="str">
        <f>CONCATENATE(A44, ", ", B44)</f>
        <v>Africa Eastern and Southern, 2006</v>
      </c>
      <c r="D44" s="4">
        <v>0.57113595406548168</v>
      </c>
      <c r="F44" s="3"/>
      <c r="G44" s="4"/>
    </row>
    <row r="45" spans="1:7" x14ac:dyDescent="0.35">
      <c r="A45" s="3" t="s">
        <v>531</v>
      </c>
      <c r="B45">
        <v>2007</v>
      </c>
      <c r="C45" t="str">
        <f>CONCATENATE(A45, ", ", B45)</f>
        <v>Africa Eastern and Southern, 2007</v>
      </c>
      <c r="D45" s="4">
        <v>0.54946048482202048</v>
      </c>
      <c r="F45" s="3"/>
      <c r="G45" s="4"/>
    </row>
    <row r="46" spans="1:7" x14ac:dyDescent="0.35">
      <c r="A46" s="3" t="s">
        <v>531</v>
      </c>
      <c r="B46">
        <v>2008</v>
      </c>
      <c r="C46" t="str">
        <f>CONCATENATE(A46, ", ", B46)</f>
        <v>Africa Eastern and Southern, 2008</v>
      </c>
      <c r="D46" s="4">
        <v>0.61797668798414451</v>
      </c>
      <c r="F46" s="3"/>
      <c r="G46" s="4"/>
    </row>
    <row r="47" spans="1:7" x14ac:dyDescent="0.35">
      <c r="A47" s="3" t="s">
        <v>531</v>
      </c>
      <c r="B47">
        <v>2009</v>
      </c>
      <c r="C47" t="str">
        <f>CONCATENATE(A47, ", ", B47)</f>
        <v>Africa Eastern and Southern, 2009</v>
      </c>
      <c r="D47" s="4">
        <v>0.70507080288888635</v>
      </c>
      <c r="F47" s="3"/>
      <c r="G47" s="4"/>
    </row>
    <row r="48" spans="1:7" x14ac:dyDescent="0.35">
      <c r="A48" s="3" t="s">
        <v>531</v>
      </c>
      <c r="B48">
        <v>2010</v>
      </c>
      <c r="C48" t="str">
        <f>CONCATENATE(A48, ", ", B48)</f>
        <v>Africa Eastern and Southern, 2010</v>
      </c>
      <c r="D48" s="4">
        <v>0.73566602452543073</v>
      </c>
      <c r="F48" s="3"/>
      <c r="G48" s="4"/>
    </row>
    <row r="49" spans="1:7" x14ac:dyDescent="0.35">
      <c r="A49" s="3" t="s">
        <v>531</v>
      </c>
      <c r="B49">
        <v>2011</v>
      </c>
      <c r="C49" t="str">
        <f>CONCATENATE(A49, ", ", B49)</f>
        <v>Africa Eastern and Southern, 2011</v>
      </c>
      <c r="D49" s="4">
        <v>0.73826097922942113</v>
      </c>
      <c r="F49" s="3"/>
      <c r="G49" s="4"/>
    </row>
    <row r="50" spans="1:7" x14ac:dyDescent="0.35">
      <c r="A50" s="3" t="s">
        <v>531</v>
      </c>
      <c r="B50">
        <v>2012</v>
      </c>
      <c r="C50" t="str">
        <f>CONCATENATE(A50, ", ", B50)</f>
        <v>Africa Eastern and Southern, 2012</v>
      </c>
      <c r="D50" s="4">
        <v>0.82189493427720506</v>
      </c>
      <c r="F50" s="3"/>
      <c r="G50" s="4"/>
    </row>
    <row r="51" spans="1:7" x14ac:dyDescent="0.35">
      <c r="A51" s="3" t="s">
        <v>531</v>
      </c>
      <c r="B51">
        <v>2013</v>
      </c>
      <c r="C51" t="str">
        <f>CONCATENATE(A51, ", ", B51)</f>
        <v>Africa Eastern and Southern, 2013</v>
      </c>
      <c r="D51" s="4">
        <v>0.97085029030301484</v>
      </c>
      <c r="F51" s="3"/>
      <c r="G51" s="4"/>
    </row>
    <row r="52" spans="1:7" x14ac:dyDescent="0.35">
      <c r="A52" s="3" t="s">
        <v>531</v>
      </c>
      <c r="B52">
        <v>2014</v>
      </c>
      <c r="C52" t="str">
        <f>CONCATENATE(A52, ", ", B52)</f>
        <v>Africa Eastern and Southern, 2014</v>
      </c>
      <c r="D52" s="4">
        <v>1.9950522269153412</v>
      </c>
      <c r="F52" s="3"/>
      <c r="G52" s="4"/>
    </row>
    <row r="53" spans="1:7" x14ac:dyDescent="0.35">
      <c r="A53" s="3" t="s">
        <v>531</v>
      </c>
      <c r="B53">
        <v>2015</v>
      </c>
      <c r="C53" t="str">
        <f>CONCATENATE(A53, ", ", B53)</f>
        <v>Africa Eastern and Southern, 2015</v>
      </c>
      <c r="D53" s="4">
        <v>2.8184599211846906</v>
      </c>
      <c r="F53" s="3"/>
      <c r="G53" s="4"/>
    </row>
    <row r="54" spans="1:7" x14ac:dyDescent="0.35">
      <c r="A54" s="3" t="s">
        <v>699</v>
      </c>
      <c r="B54">
        <v>1990</v>
      </c>
      <c r="C54" t="str">
        <f>CONCATENATE(A54, ", ", B54)</f>
        <v>Africa Western and Central, 1990</v>
      </c>
      <c r="D54" s="4">
        <v>0.15885002436728812</v>
      </c>
      <c r="F54" s="3"/>
      <c r="G54" s="4"/>
    </row>
    <row r="55" spans="1:7" x14ac:dyDescent="0.35">
      <c r="A55" s="3" t="s">
        <v>699</v>
      </c>
      <c r="B55">
        <v>1991</v>
      </c>
      <c r="C55" t="str">
        <f>CONCATENATE(A55, ", ", B55)</f>
        <v>Africa Western and Central, 1991</v>
      </c>
      <c r="D55" s="4">
        <v>0.16883207404605408</v>
      </c>
      <c r="F55" s="3"/>
      <c r="G55" s="4"/>
    </row>
    <row r="56" spans="1:7" x14ac:dyDescent="0.35">
      <c r="A56" s="3" t="s">
        <v>699</v>
      </c>
      <c r="B56">
        <v>1992</v>
      </c>
      <c r="C56" t="str">
        <f>CONCATENATE(A56, ", ", B56)</f>
        <v>Africa Western and Central, 1992</v>
      </c>
      <c r="D56" s="4">
        <v>0.165210806594874</v>
      </c>
      <c r="F56" s="3"/>
      <c r="G56" s="4"/>
    </row>
    <row r="57" spans="1:7" x14ac:dyDescent="0.35">
      <c r="A57" s="3" t="s">
        <v>699</v>
      </c>
      <c r="B57">
        <v>1993</v>
      </c>
      <c r="C57" t="str">
        <f>CONCATENATE(A57, ", ", B57)</f>
        <v>Africa Western and Central, 1993</v>
      </c>
      <c r="D57" s="4">
        <v>0.16600355923063098</v>
      </c>
      <c r="F57" s="3"/>
      <c r="G57" s="4"/>
    </row>
    <row r="58" spans="1:7" x14ac:dyDescent="0.35">
      <c r="A58" s="3" t="s">
        <v>699</v>
      </c>
      <c r="B58">
        <v>1994</v>
      </c>
      <c r="C58" t="str">
        <f>CONCATENATE(A58, ", ", B58)</f>
        <v>Africa Western and Central, 1994</v>
      </c>
      <c r="D58" s="4">
        <v>0.16380019075801444</v>
      </c>
      <c r="F58" s="3"/>
      <c r="G58" s="4"/>
    </row>
    <row r="59" spans="1:7" x14ac:dyDescent="0.35">
      <c r="A59" s="3" t="s">
        <v>699</v>
      </c>
      <c r="B59">
        <v>1995</v>
      </c>
      <c r="C59" t="str">
        <f>CONCATENATE(A59, ", ", B59)</f>
        <v>Africa Western and Central, 1995</v>
      </c>
      <c r="D59" s="4">
        <v>0.16035534780517416</v>
      </c>
      <c r="F59" s="3"/>
      <c r="G59" s="4"/>
    </row>
    <row r="60" spans="1:7" x14ac:dyDescent="0.35">
      <c r="A60" s="3" t="s">
        <v>699</v>
      </c>
      <c r="B60">
        <v>1996</v>
      </c>
      <c r="C60" t="str">
        <f>CONCATENATE(A60, ", ", B60)</f>
        <v>Africa Western and Central, 1996</v>
      </c>
      <c r="D60" s="4">
        <v>0.15001998893215143</v>
      </c>
      <c r="F60" s="3"/>
      <c r="G60" s="4"/>
    </row>
    <row r="61" spans="1:7" x14ac:dyDescent="0.35">
      <c r="A61" s="3" t="s">
        <v>699</v>
      </c>
      <c r="B61">
        <v>1997</v>
      </c>
      <c r="C61" t="str">
        <f>CONCATENATE(A61, ", ", B61)</f>
        <v>Africa Western and Central, 1997</v>
      </c>
      <c r="D61" s="4">
        <v>0.14741253492822723</v>
      </c>
      <c r="F61" s="3"/>
      <c r="G61" s="4"/>
    </row>
    <row r="62" spans="1:7" x14ac:dyDescent="0.35">
      <c r="A62" s="3" t="s">
        <v>699</v>
      </c>
      <c r="B62">
        <v>1998</v>
      </c>
      <c r="C62" t="str">
        <f>CONCATENATE(A62, ", ", B62)</f>
        <v>Africa Western and Central, 1998</v>
      </c>
      <c r="D62" s="4">
        <v>0.1633241481972337</v>
      </c>
      <c r="F62" s="3"/>
      <c r="G62" s="4"/>
    </row>
    <row r="63" spans="1:7" x14ac:dyDescent="0.35">
      <c r="A63" s="3" t="s">
        <v>699</v>
      </c>
      <c r="B63">
        <v>1999</v>
      </c>
      <c r="C63" t="str">
        <f>CONCATENATE(A63, ", ", B63)</f>
        <v>Africa Western and Central, 1999</v>
      </c>
      <c r="D63" s="4">
        <v>0.15175417059653037</v>
      </c>
      <c r="F63" s="3"/>
      <c r="G63" s="4"/>
    </row>
    <row r="64" spans="1:7" x14ac:dyDescent="0.35">
      <c r="A64" s="3" t="s">
        <v>699</v>
      </c>
      <c r="B64">
        <v>2000</v>
      </c>
      <c r="C64" t="str">
        <f>CONCATENATE(A64, ", ", B64)</f>
        <v>Africa Western and Central, 2000</v>
      </c>
      <c r="D64" s="4">
        <v>0.15919618587101508</v>
      </c>
      <c r="F64" s="3"/>
      <c r="G64" s="4"/>
    </row>
    <row r="65" spans="1:7" x14ac:dyDescent="0.35">
      <c r="A65" s="3" t="s">
        <v>699</v>
      </c>
      <c r="B65">
        <v>2001</v>
      </c>
      <c r="C65" t="str">
        <f>CONCATENATE(A65, ", ", B65)</f>
        <v>Africa Western and Central, 2001</v>
      </c>
      <c r="D65" s="4">
        <v>0.17617461859167555</v>
      </c>
      <c r="F65" s="3"/>
      <c r="G65" s="4"/>
    </row>
    <row r="66" spans="1:7" x14ac:dyDescent="0.35">
      <c r="A66" s="3" t="s">
        <v>699</v>
      </c>
      <c r="B66">
        <v>2002</v>
      </c>
      <c r="C66" t="str">
        <f>CONCATENATE(A66, ", ", B66)</f>
        <v>Africa Western and Central, 2002</v>
      </c>
      <c r="D66" s="4">
        <v>0.16813237809659703</v>
      </c>
      <c r="F66" s="3"/>
      <c r="G66" s="4"/>
    </row>
    <row r="67" spans="1:7" x14ac:dyDescent="0.35">
      <c r="A67" s="3" t="s">
        <v>699</v>
      </c>
      <c r="B67">
        <v>2003</v>
      </c>
      <c r="C67" t="str">
        <f>CONCATENATE(A67, ", ", B67)</f>
        <v>Africa Western and Central, 2003</v>
      </c>
      <c r="D67" s="4">
        <v>0.1508376582293928</v>
      </c>
      <c r="F67" s="3"/>
      <c r="G67" s="4"/>
    </row>
    <row r="68" spans="1:7" x14ac:dyDescent="0.35">
      <c r="A68" s="3" t="s">
        <v>699</v>
      </c>
      <c r="B68">
        <v>2004</v>
      </c>
      <c r="C68" t="str">
        <f>CONCATENATE(A68, ", ", B68)</f>
        <v>Africa Western and Central, 2004</v>
      </c>
      <c r="D68" s="4">
        <v>0.32675421323542347</v>
      </c>
      <c r="F68" s="3"/>
      <c r="G68" s="4"/>
    </row>
    <row r="69" spans="1:7" x14ac:dyDescent="0.35">
      <c r="A69" s="3" t="s">
        <v>699</v>
      </c>
      <c r="B69">
        <v>2005</v>
      </c>
      <c r="C69" t="str">
        <f>CONCATENATE(A69, ", ", B69)</f>
        <v>Africa Western and Central, 2005</v>
      </c>
      <c r="D69" s="4">
        <v>0.35320064885366537</v>
      </c>
      <c r="F69" s="3"/>
      <c r="G69" s="4"/>
    </row>
    <row r="70" spans="1:7" x14ac:dyDescent="0.35">
      <c r="A70" s="3" t="s">
        <v>699</v>
      </c>
      <c r="B70">
        <v>2006</v>
      </c>
      <c r="C70" t="str">
        <f>CONCATENATE(A70, ", ", B70)</f>
        <v>Africa Western and Central, 2006</v>
      </c>
      <c r="D70" s="4">
        <v>1.5680840523932846</v>
      </c>
      <c r="F70" s="3"/>
      <c r="G70" s="4"/>
    </row>
    <row r="71" spans="1:7" x14ac:dyDescent="0.35">
      <c r="A71" s="3" t="s">
        <v>699</v>
      </c>
      <c r="B71">
        <v>2007</v>
      </c>
      <c r="C71" t="str">
        <f>CONCATENATE(A71, ", ", B71)</f>
        <v>Africa Western and Central, 2007</v>
      </c>
      <c r="D71" s="4">
        <v>0.4939370164383094</v>
      </c>
      <c r="F71" s="3"/>
      <c r="G71" s="4"/>
    </row>
    <row r="72" spans="1:7" x14ac:dyDescent="0.35">
      <c r="A72" s="3" t="s">
        <v>699</v>
      </c>
      <c r="B72">
        <v>2008</v>
      </c>
      <c r="C72" t="str">
        <f>CONCATENATE(A72, ", ", B72)</f>
        <v>Africa Western and Central, 2008</v>
      </c>
      <c r="D72" s="4">
        <v>0.49082869285977798</v>
      </c>
      <c r="F72" s="3"/>
      <c r="G72" s="4"/>
    </row>
    <row r="73" spans="1:7" x14ac:dyDescent="0.35">
      <c r="A73" s="3" t="s">
        <v>699</v>
      </c>
      <c r="B73">
        <v>2009</v>
      </c>
      <c r="C73" t="str">
        <f>CONCATENATE(A73, ", ", B73)</f>
        <v>Africa Western and Central, 2009</v>
      </c>
      <c r="D73" s="4">
        <v>0.41521214285008651</v>
      </c>
      <c r="F73" s="3"/>
      <c r="G73" s="4"/>
    </row>
    <row r="74" spans="1:7" x14ac:dyDescent="0.35">
      <c r="A74" s="3" t="s">
        <v>699</v>
      </c>
      <c r="B74">
        <v>2010</v>
      </c>
      <c r="C74" t="str">
        <f>CONCATENATE(A74, ", ", B74)</f>
        <v>Africa Western and Central, 2010</v>
      </c>
      <c r="D74" s="4">
        <v>0.36626449284260576</v>
      </c>
      <c r="F74" s="3"/>
      <c r="G74" s="4"/>
    </row>
    <row r="75" spans="1:7" x14ac:dyDescent="0.35">
      <c r="A75" s="3" t="s">
        <v>699</v>
      </c>
      <c r="B75">
        <v>2011</v>
      </c>
      <c r="C75" t="str">
        <f>CONCATENATE(A75, ", ", B75)</f>
        <v>Africa Western and Central, 2011</v>
      </c>
      <c r="D75" s="4">
        <v>0.34381348315362686</v>
      </c>
      <c r="F75" s="3"/>
      <c r="G75" s="4"/>
    </row>
    <row r="76" spans="1:7" x14ac:dyDescent="0.35">
      <c r="A76" s="3" t="s">
        <v>699</v>
      </c>
      <c r="B76">
        <v>2012</v>
      </c>
      <c r="C76" t="str">
        <f>CONCATENATE(A76, ", ", B76)</f>
        <v>Africa Western and Central, 2012</v>
      </c>
      <c r="D76" s="4">
        <v>0.29223913348846886</v>
      </c>
      <c r="F76" s="3"/>
      <c r="G76" s="4"/>
    </row>
    <row r="77" spans="1:7" x14ac:dyDescent="0.35">
      <c r="A77" s="3" t="s">
        <v>699</v>
      </c>
      <c r="B77">
        <v>2013</v>
      </c>
      <c r="C77" t="str">
        <f>CONCATENATE(A77, ", ", B77)</f>
        <v>Africa Western and Central, 2013</v>
      </c>
      <c r="D77" s="4">
        <v>0.31750918567874775</v>
      </c>
      <c r="F77" s="3"/>
      <c r="G77" s="4"/>
    </row>
    <row r="78" spans="1:7" x14ac:dyDescent="0.35">
      <c r="A78" s="3" t="s">
        <v>699</v>
      </c>
      <c r="B78">
        <v>2014</v>
      </c>
      <c r="C78" t="str">
        <f>CONCATENATE(A78, ", ", B78)</f>
        <v>Africa Western and Central, 2014</v>
      </c>
      <c r="D78" s="4">
        <v>0.31728843225531805</v>
      </c>
      <c r="F78" s="3"/>
      <c r="G78" s="4"/>
    </row>
    <row r="79" spans="1:7" x14ac:dyDescent="0.35">
      <c r="A79" s="3" t="s">
        <v>699</v>
      </c>
      <c r="B79">
        <v>2015</v>
      </c>
      <c r="C79" t="str">
        <f>CONCATENATE(A79, ", ", B79)</f>
        <v>Africa Western and Central, 2015</v>
      </c>
      <c r="D79" s="4">
        <v>0.37513611436431027</v>
      </c>
      <c r="F79" s="3"/>
      <c r="G79" s="4"/>
    </row>
    <row r="80" spans="1:7" x14ac:dyDescent="0.35">
      <c r="A80" s="3" t="s">
        <v>198</v>
      </c>
      <c r="B80">
        <v>1990</v>
      </c>
      <c r="C80" t="str">
        <f>CONCATENATE(A80, ", ", B80)</f>
        <v>Albania, 1990</v>
      </c>
      <c r="D80" s="4">
        <v>0</v>
      </c>
      <c r="F80" s="3"/>
      <c r="G80" s="4"/>
    </row>
    <row r="81" spans="1:7" x14ac:dyDescent="0.35">
      <c r="A81" s="3" t="s">
        <v>198</v>
      </c>
      <c r="B81">
        <v>1991</v>
      </c>
      <c r="C81" t="str">
        <f>CONCATENATE(A81, ", ", B81)</f>
        <v>Albania, 1991</v>
      </c>
      <c r="D81" s="4">
        <v>0</v>
      </c>
      <c r="F81" s="3"/>
      <c r="G81" s="4"/>
    </row>
    <row r="82" spans="1:7" x14ac:dyDescent="0.35">
      <c r="A82" s="3" t="s">
        <v>198</v>
      </c>
      <c r="B82">
        <v>1992</v>
      </c>
      <c r="C82" t="str">
        <f>CONCATENATE(A82, ", ", B82)</f>
        <v>Albania, 1992</v>
      </c>
      <c r="D82" s="4">
        <v>0</v>
      </c>
      <c r="F82" s="3"/>
      <c r="G82" s="4"/>
    </row>
    <row r="83" spans="1:7" x14ac:dyDescent="0.35">
      <c r="A83" s="3" t="s">
        <v>198</v>
      </c>
      <c r="B83">
        <v>1993</v>
      </c>
      <c r="C83" t="str">
        <f>CONCATENATE(A83, ", ", B83)</f>
        <v>Albania, 1993</v>
      </c>
      <c r="D83" s="4">
        <v>0</v>
      </c>
      <c r="F83" s="3"/>
      <c r="G83" s="4"/>
    </row>
    <row r="84" spans="1:7" x14ac:dyDescent="0.35">
      <c r="A84" s="3" t="s">
        <v>198</v>
      </c>
      <c r="B84">
        <v>1994</v>
      </c>
      <c r="C84" t="str">
        <f>CONCATENATE(A84, ", ", B84)</f>
        <v>Albania, 1994</v>
      </c>
      <c r="D84" s="4">
        <v>0</v>
      </c>
      <c r="F84" s="3"/>
      <c r="G84" s="4"/>
    </row>
    <row r="85" spans="1:7" x14ac:dyDescent="0.35">
      <c r="A85" s="3" t="s">
        <v>198</v>
      </c>
      <c r="B85">
        <v>1995</v>
      </c>
      <c r="C85" t="str">
        <f>CONCATENATE(A85, ", ", B85)</f>
        <v>Albania, 1995</v>
      </c>
      <c r="D85" s="4">
        <v>0</v>
      </c>
      <c r="F85" s="3"/>
      <c r="G85" s="4"/>
    </row>
    <row r="86" spans="1:7" x14ac:dyDescent="0.35">
      <c r="A86" s="3" t="s">
        <v>198</v>
      </c>
      <c r="B86">
        <v>1996</v>
      </c>
      <c r="C86" t="str">
        <f>CONCATENATE(A86, ", ", B86)</f>
        <v>Albania, 1996</v>
      </c>
      <c r="D86" s="4">
        <v>0</v>
      </c>
      <c r="F86" s="3"/>
      <c r="G86" s="4"/>
    </row>
    <row r="87" spans="1:7" x14ac:dyDescent="0.35">
      <c r="A87" s="3" t="s">
        <v>198</v>
      </c>
      <c r="B87">
        <v>1997</v>
      </c>
      <c r="C87" t="str">
        <f>CONCATENATE(A87, ", ", B87)</f>
        <v>Albania, 1997</v>
      </c>
      <c r="D87" s="4">
        <v>0</v>
      </c>
      <c r="F87" s="3"/>
      <c r="G87" s="4"/>
    </row>
    <row r="88" spans="1:7" x14ac:dyDescent="0.35">
      <c r="A88" s="3" t="s">
        <v>198</v>
      </c>
      <c r="B88">
        <v>1998</v>
      </c>
      <c r="C88" t="str">
        <f>CONCATENATE(A88, ", ", B88)</f>
        <v>Albania, 1998</v>
      </c>
      <c r="D88" s="4">
        <v>0</v>
      </c>
      <c r="F88" s="3"/>
      <c r="G88" s="4"/>
    </row>
    <row r="89" spans="1:7" x14ac:dyDescent="0.35">
      <c r="A89" s="3" t="s">
        <v>198</v>
      </c>
      <c r="B89">
        <v>1999</v>
      </c>
      <c r="C89" t="str">
        <f>CONCATENATE(A89, ", ", B89)</f>
        <v>Albania, 1999</v>
      </c>
      <c r="D89" s="4">
        <v>0</v>
      </c>
      <c r="F89" s="3"/>
      <c r="G89" s="4"/>
    </row>
    <row r="90" spans="1:7" x14ac:dyDescent="0.35">
      <c r="A90" s="3" t="s">
        <v>198</v>
      </c>
      <c r="B90">
        <v>2000</v>
      </c>
      <c r="C90" t="str">
        <f>CONCATENATE(A90, ", ", B90)</f>
        <v>Albania, 2000</v>
      </c>
      <c r="D90" s="4">
        <v>0</v>
      </c>
      <c r="F90" s="3"/>
      <c r="G90" s="4"/>
    </row>
    <row r="91" spans="1:7" x14ac:dyDescent="0.35">
      <c r="A91" s="3" t="s">
        <v>198</v>
      </c>
      <c r="B91">
        <v>2001</v>
      </c>
      <c r="C91" t="str">
        <f>CONCATENATE(A91, ", ", B91)</f>
        <v>Albania, 2001</v>
      </c>
      <c r="D91" s="4">
        <v>0</v>
      </c>
      <c r="F91" s="3"/>
      <c r="G91" s="4"/>
    </row>
    <row r="92" spans="1:7" x14ac:dyDescent="0.35">
      <c r="A92" s="3" t="s">
        <v>198</v>
      </c>
      <c r="B92">
        <v>2002</v>
      </c>
      <c r="C92" t="str">
        <f>CONCATENATE(A92, ", ", B92)</f>
        <v>Albania, 2002</v>
      </c>
      <c r="D92" s="4">
        <v>0</v>
      </c>
      <c r="F92" s="3"/>
      <c r="G92" s="4"/>
    </row>
    <row r="93" spans="1:7" x14ac:dyDescent="0.35">
      <c r="A93" s="3" t="s">
        <v>198</v>
      </c>
      <c r="B93">
        <v>2003</v>
      </c>
      <c r="C93" t="str">
        <f>CONCATENATE(A93, ", ", B93)</f>
        <v>Albania, 2003</v>
      </c>
      <c r="D93" s="4">
        <v>0</v>
      </c>
      <c r="F93" s="3"/>
      <c r="G93" s="4"/>
    </row>
    <row r="94" spans="1:7" x14ac:dyDescent="0.35">
      <c r="A94" s="3" t="s">
        <v>198</v>
      </c>
      <c r="B94">
        <v>2004</v>
      </c>
      <c r="C94" t="str">
        <f>CONCATENATE(A94, ", ", B94)</f>
        <v>Albania, 2004</v>
      </c>
      <c r="D94" s="4">
        <v>0</v>
      </c>
      <c r="F94" s="3"/>
      <c r="G94" s="4"/>
    </row>
    <row r="95" spans="1:7" x14ac:dyDescent="0.35">
      <c r="A95" s="3" t="s">
        <v>198</v>
      </c>
      <c r="B95">
        <v>2005</v>
      </c>
      <c r="C95" t="str">
        <f>CONCATENATE(A95, ", ", B95)</f>
        <v>Albania, 2005</v>
      </c>
      <c r="D95" s="4">
        <v>0</v>
      </c>
      <c r="F95" s="3"/>
      <c r="G95" s="4"/>
    </row>
    <row r="96" spans="1:7" x14ac:dyDescent="0.35">
      <c r="A96" s="3" t="s">
        <v>198</v>
      </c>
      <c r="B96">
        <v>2006</v>
      </c>
      <c r="C96" t="str">
        <f>CONCATENATE(A96, ", ", B96)</f>
        <v>Albania, 2006</v>
      </c>
      <c r="D96" s="4">
        <v>0</v>
      </c>
      <c r="F96" s="3"/>
      <c r="G96" s="4"/>
    </row>
    <row r="97" spans="1:7" x14ac:dyDescent="0.35">
      <c r="A97" s="3" t="s">
        <v>198</v>
      </c>
      <c r="B97">
        <v>2007</v>
      </c>
      <c r="C97" t="str">
        <f>CONCATENATE(A97, ", ", B97)</f>
        <v>Albania, 2007</v>
      </c>
      <c r="D97" s="4">
        <v>0</v>
      </c>
      <c r="F97" s="3"/>
      <c r="G97" s="4"/>
    </row>
    <row r="98" spans="1:7" x14ac:dyDescent="0.35">
      <c r="A98" s="3" t="s">
        <v>198</v>
      </c>
      <c r="B98">
        <v>2008</v>
      </c>
      <c r="C98" t="str">
        <f>CONCATENATE(A98, ", ", B98)</f>
        <v>Albania, 2008</v>
      </c>
      <c r="D98" s="4">
        <v>0</v>
      </c>
      <c r="F98" s="3"/>
      <c r="G98" s="4"/>
    </row>
    <row r="99" spans="1:7" x14ac:dyDescent="0.35">
      <c r="A99" s="3" t="s">
        <v>198</v>
      </c>
      <c r="B99">
        <v>2009</v>
      </c>
      <c r="C99" t="str">
        <f>CONCATENATE(A99, ", ", B99)</f>
        <v>Albania, 2009</v>
      </c>
      <c r="D99" s="4">
        <v>0</v>
      </c>
      <c r="F99" s="3"/>
      <c r="G99" s="4"/>
    </row>
    <row r="100" spans="1:7" x14ac:dyDescent="0.35">
      <c r="A100" s="3" t="s">
        <v>198</v>
      </c>
      <c r="B100">
        <v>2010</v>
      </c>
      <c r="C100" t="str">
        <f>CONCATENATE(A100, ", ", B100)</f>
        <v>Albania, 2010</v>
      </c>
      <c r="D100" s="4">
        <v>0</v>
      </c>
      <c r="F100" s="3"/>
      <c r="G100" s="4"/>
    </row>
    <row r="101" spans="1:7" x14ac:dyDescent="0.35">
      <c r="A101" s="3" t="s">
        <v>198</v>
      </c>
      <c r="B101">
        <v>2011</v>
      </c>
      <c r="C101" t="str">
        <f>CONCATENATE(A101, ", ", B101)</f>
        <v>Albania, 2011</v>
      </c>
      <c r="D101" s="4">
        <v>0</v>
      </c>
      <c r="F101" s="3"/>
      <c r="G101" s="4"/>
    </row>
    <row r="102" spans="1:7" x14ac:dyDescent="0.35">
      <c r="A102" s="3" t="s">
        <v>198</v>
      </c>
      <c r="B102">
        <v>2012</v>
      </c>
      <c r="C102" t="str">
        <f>CONCATENATE(A102, ", ", B102)</f>
        <v>Albania, 2012</v>
      </c>
      <c r="D102" s="4">
        <v>0</v>
      </c>
      <c r="F102" s="3"/>
      <c r="G102" s="4"/>
    </row>
    <row r="103" spans="1:7" x14ac:dyDescent="0.35">
      <c r="A103" s="3" t="s">
        <v>198</v>
      </c>
      <c r="B103">
        <v>2013</v>
      </c>
      <c r="C103" t="str">
        <f>CONCATENATE(A103, ", ", B103)</f>
        <v>Albania, 2013</v>
      </c>
      <c r="D103" s="4">
        <v>0</v>
      </c>
      <c r="F103" s="3"/>
      <c r="G103" s="4"/>
    </row>
    <row r="104" spans="1:7" x14ac:dyDescent="0.35">
      <c r="A104" s="3" t="s">
        <v>198</v>
      </c>
      <c r="B104">
        <v>2014</v>
      </c>
      <c r="C104" t="str">
        <f>CONCATENATE(A104, ", ", B104)</f>
        <v>Albania, 2014</v>
      </c>
      <c r="D104" s="4">
        <v>0</v>
      </c>
      <c r="F104" s="3"/>
      <c r="G104" s="4"/>
    </row>
    <row r="105" spans="1:7" x14ac:dyDescent="0.35">
      <c r="A105" s="3" t="s">
        <v>198</v>
      </c>
      <c r="B105">
        <v>2015</v>
      </c>
      <c r="C105" t="str">
        <f>CONCATENATE(A105, ", ", B105)</f>
        <v>Albania, 2015</v>
      </c>
      <c r="D105" s="4">
        <v>0</v>
      </c>
      <c r="F105" s="3"/>
      <c r="G105" s="4"/>
    </row>
    <row r="106" spans="1:7" x14ac:dyDescent="0.35">
      <c r="A106" s="3" t="s">
        <v>682</v>
      </c>
      <c r="B106">
        <v>1990</v>
      </c>
      <c r="C106" t="str">
        <f>CONCATENATE(A106, ", ", B106)</f>
        <v>Algeria, 1990</v>
      </c>
      <c r="D106" s="4">
        <v>0</v>
      </c>
      <c r="F106" s="3"/>
      <c r="G106" s="4"/>
    </row>
    <row r="107" spans="1:7" x14ac:dyDescent="0.35">
      <c r="A107" s="3" t="s">
        <v>682</v>
      </c>
      <c r="B107">
        <v>1991</v>
      </c>
      <c r="C107" t="str">
        <f>CONCATENATE(A107, ", ", B107)</f>
        <v>Algeria, 1991</v>
      </c>
      <c r="D107" s="4">
        <v>0</v>
      </c>
      <c r="F107" s="3"/>
      <c r="G107" s="4"/>
    </row>
    <row r="108" spans="1:7" x14ac:dyDescent="0.35">
      <c r="A108" s="3" t="s">
        <v>682</v>
      </c>
      <c r="B108">
        <v>1992</v>
      </c>
      <c r="C108" t="str">
        <f>CONCATENATE(A108, ", ", B108)</f>
        <v>Algeria, 1992</v>
      </c>
      <c r="D108" s="4">
        <v>0</v>
      </c>
      <c r="F108" s="3"/>
      <c r="G108" s="4"/>
    </row>
    <row r="109" spans="1:7" x14ac:dyDescent="0.35">
      <c r="A109" s="3" t="s">
        <v>682</v>
      </c>
      <c r="B109">
        <v>1993</v>
      </c>
      <c r="C109" t="str">
        <f>CONCATENATE(A109, ", ", B109)</f>
        <v>Algeria, 1993</v>
      </c>
      <c r="D109" s="4">
        <v>0</v>
      </c>
      <c r="F109" s="3"/>
      <c r="G109" s="4"/>
    </row>
    <row r="110" spans="1:7" x14ac:dyDescent="0.35">
      <c r="A110" s="3" t="s">
        <v>682</v>
      </c>
      <c r="B110">
        <v>1994</v>
      </c>
      <c r="C110" t="str">
        <f>CONCATENATE(A110, ", ", B110)</f>
        <v>Algeria, 1994</v>
      </c>
      <c r="D110" s="4">
        <v>0</v>
      </c>
      <c r="F110" s="3"/>
      <c r="G110" s="4"/>
    </row>
    <row r="111" spans="1:7" x14ac:dyDescent="0.35">
      <c r="A111" s="3" t="s">
        <v>682</v>
      </c>
      <c r="B111">
        <v>1995</v>
      </c>
      <c r="C111" t="str">
        <f>CONCATENATE(A111, ", ", B111)</f>
        <v>Algeria, 1995</v>
      </c>
      <c r="D111" s="4">
        <v>0</v>
      </c>
      <c r="F111" s="3"/>
      <c r="G111" s="4"/>
    </row>
    <row r="112" spans="1:7" x14ac:dyDescent="0.35">
      <c r="A112" s="3" t="s">
        <v>682</v>
      </c>
      <c r="B112">
        <v>1996</v>
      </c>
      <c r="C112" t="str">
        <f>CONCATENATE(A112, ", ", B112)</f>
        <v>Algeria, 1996</v>
      </c>
      <c r="D112" s="4">
        <v>0</v>
      </c>
      <c r="F112" s="3"/>
      <c r="G112" s="4"/>
    </row>
    <row r="113" spans="1:7" x14ac:dyDescent="0.35">
      <c r="A113" s="3" t="s">
        <v>682</v>
      </c>
      <c r="B113">
        <v>1997</v>
      </c>
      <c r="C113" t="str">
        <f>CONCATENATE(A113, ", ", B113)</f>
        <v>Algeria, 1997</v>
      </c>
      <c r="D113" s="4">
        <v>0</v>
      </c>
      <c r="F113" s="3"/>
      <c r="G113" s="4"/>
    </row>
    <row r="114" spans="1:7" x14ac:dyDescent="0.35">
      <c r="A114" s="3" t="s">
        <v>682</v>
      </c>
      <c r="B114">
        <v>1998</v>
      </c>
      <c r="C114" t="str">
        <f>CONCATENATE(A114, ", ", B114)</f>
        <v>Algeria, 1998</v>
      </c>
      <c r="D114" s="4">
        <v>0</v>
      </c>
      <c r="F114" s="3"/>
      <c r="G114" s="4"/>
    </row>
    <row r="115" spans="1:7" x14ac:dyDescent="0.35">
      <c r="A115" s="3" t="s">
        <v>682</v>
      </c>
      <c r="B115">
        <v>1999</v>
      </c>
      <c r="C115" t="str">
        <f>CONCATENATE(A115, ", ", B115)</f>
        <v>Algeria, 1999</v>
      </c>
      <c r="D115" s="4">
        <v>0</v>
      </c>
      <c r="F115" s="3"/>
      <c r="G115" s="4"/>
    </row>
    <row r="116" spans="1:7" x14ac:dyDescent="0.35">
      <c r="A116" s="3" t="s">
        <v>682</v>
      </c>
      <c r="B116">
        <v>2000</v>
      </c>
      <c r="C116" t="str">
        <f>CONCATENATE(A116, ", ", B116)</f>
        <v>Algeria, 2000</v>
      </c>
      <c r="D116" s="4">
        <v>0</v>
      </c>
      <c r="F116" s="3"/>
      <c r="G116" s="4"/>
    </row>
    <row r="117" spans="1:7" x14ac:dyDescent="0.35">
      <c r="A117" s="3" t="s">
        <v>682</v>
      </c>
      <c r="B117">
        <v>2001</v>
      </c>
      <c r="C117" t="str">
        <f>CONCATENATE(A117, ", ", B117)</f>
        <v>Algeria, 2001</v>
      </c>
      <c r="D117" s="4">
        <v>0</v>
      </c>
      <c r="F117" s="3"/>
      <c r="G117" s="4"/>
    </row>
    <row r="118" spans="1:7" x14ac:dyDescent="0.35">
      <c r="A118" s="3" t="s">
        <v>682</v>
      </c>
      <c r="B118">
        <v>2002</v>
      </c>
      <c r="C118" t="str">
        <f>CONCATENATE(A118, ", ", B118)</f>
        <v>Algeria, 2002</v>
      </c>
      <c r="D118" s="4">
        <v>0</v>
      </c>
      <c r="F118" s="3"/>
      <c r="G118" s="4"/>
    </row>
    <row r="119" spans="1:7" x14ac:dyDescent="0.35">
      <c r="A119" s="3" t="s">
        <v>682</v>
      </c>
      <c r="B119">
        <v>2003</v>
      </c>
      <c r="C119" t="str">
        <f>CONCATENATE(A119, ", ", B119)</f>
        <v>Algeria, 2003</v>
      </c>
      <c r="D119" s="4">
        <v>0</v>
      </c>
      <c r="F119" s="3"/>
      <c r="G119" s="4"/>
    </row>
    <row r="120" spans="1:7" x14ac:dyDescent="0.35">
      <c r="A120" s="3" t="s">
        <v>682</v>
      </c>
      <c r="B120">
        <v>2004</v>
      </c>
      <c r="C120" t="str">
        <f>CONCATENATE(A120, ", ", B120)</f>
        <v>Algeria, 2004</v>
      </c>
      <c r="D120" s="4">
        <v>0</v>
      </c>
      <c r="F120" s="3"/>
      <c r="G120" s="4"/>
    </row>
    <row r="121" spans="1:7" x14ac:dyDescent="0.35">
      <c r="A121" s="3" t="s">
        <v>682</v>
      </c>
      <c r="B121">
        <v>2005</v>
      </c>
      <c r="C121" t="str">
        <f>CONCATENATE(A121, ", ", B121)</f>
        <v>Algeria, 2005</v>
      </c>
      <c r="D121" s="4">
        <v>0</v>
      </c>
      <c r="F121" s="3"/>
      <c r="G121" s="4"/>
    </row>
    <row r="122" spans="1:7" x14ac:dyDescent="0.35">
      <c r="A122" s="3" t="s">
        <v>682</v>
      </c>
      <c r="B122">
        <v>2006</v>
      </c>
      <c r="C122" t="str">
        <f>CONCATENATE(A122, ", ", B122)</f>
        <v>Algeria, 2006</v>
      </c>
      <c r="D122" s="4">
        <v>0</v>
      </c>
      <c r="F122" s="3"/>
      <c r="G122" s="4"/>
    </row>
    <row r="123" spans="1:7" x14ac:dyDescent="0.35">
      <c r="A123" s="3" t="s">
        <v>682</v>
      </c>
      <c r="B123">
        <v>2007</v>
      </c>
      <c r="C123" t="str">
        <f>CONCATENATE(A123, ", ", B123)</f>
        <v>Algeria, 2007</v>
      </c>
      <c r="D123" s="4">
        <v>0</v>
      </c>
      <c r="F123" s="3"/>
      <c r="G123" s="4"/>
    </row>
    <row r="124" spans="1:7" x14ac:dyDescent="0.35">
      <c r="A124" s="3" t="s">
        <v>682</v>
      </c>
      <c r="B124">
        <v>2008</v>
      </c>
      <c r="C124" t="str">
        <f>CONCATENATE(A124, ", ", B124)</f>
        <v>Algeria, 2008</v>
      </c>
      <c r="D124" s="4">
        <v>0</v>
      </c>
      <c r="F124" s="3"/>
      <c r="G124" s="4"/>
    </row>
    <row r="125" spans="1:7" x14ac:dyDescent="0.35">
      <c r="A125" s="3" t="s">
        <v>682</v>
      </c>
      <c r="B125">
        <v>2009</v>
      </c>
      <c r="C125" t="str">
        <f>CONCATENATE(A125, ", ", B125)</f>
        <v>Algeria, 2009</v>
      </c>
      <c r="D125" s="4">
        <v>0</v>
      </c>
      <c r="F125" s="3"/>
      <c r="G125" s="4"/>
    </row>
    <row r="126" spans="1:7" x14ac:dyDescent="0.35">
      <c r="A126" s="3" t="s">
        <v>682</v>
      </c>
      <c r="B126">
        <v>2010</v>
      </c>
      <c r="C126" t="str">
        <f>CONCATENATE(A126, ", ", B126)</f>
        <v>Algeria, 2010</v>
      </c>
      <c r="D126" s="4">
        <v>0</v>
      </c>
      <c r="F126" s="3"/>
      <c r="G126" s="4"/>
    </row>
    <row r="127" spans="1:7" x14ac:dyDescent="0.35">
      <c r="A127" s="3" t="s">
        <v>682</v>
      </c>
      <c r="B127">
        <v>2011</v>
      </c>
      <c r="C127" t="str">
        <f>CONCATENATE(A127, ", ", B127)</f>
        <v>Algeria, 2011</v>
      </c>
      <c r="D127" s="4">
        <v>0</v>
      </c>
      <c r="F127" s="3"/>
      <c r="G127" s="4"/>
    </row>
    <row r="128" spans="1:7" x14ac:dyDescent="0.35">
      <c r="A128" s="3" t="s">
        <v>682</v>
      </c>
      <c r="B128">
        <v>2012</v>
      </c>
      <c r="C128" t="str">
        <f>CONCATENATE(A128, ", ", B128)</f>
        <v>Algeria, 2012</v>
      </c>
      <c r="D128" s="4">
        <v>0</v>
      </c>
      <c r="F128" s="3"/>
      <c r="G128" s="4"/>
    </row>
    <row r="129" spans="1:7" x14ac:dyDescent="0.35">
      <c r="A129" s="3" t="s">
        <v>682</v>
      </c>
      <c r="B129">
        <v>2013</v>
      </c>
      <c r="C129" t="str">
        <f>CONCATENATE(A129, ", ", B129)</f>
        <v>Algeria, 2013</v>
      </c>
      <c r="D129" s="4">
        <v>0</v>
      </c>
      <c r="F129" s="3"/>
      <c r="G129" s="4"/>
    </row>
    <row r="130" spans="1:7" x14ac:dyDescent="0.35">
      <c r="A130" s="3" t="s">
        <v>682</v>
      </c>
      <c r="B130">
        <v>2014</v>
      </c>
      <c r="C130" t="str">
        <f>CONCATENATE(A130, ", ", B130)</f>
        <v>Algeria, 2014</v>
      </c>
      <c r="D130" s="4">
        <v>0</v>
      </c>
      <c r="F130" s="3"/>
      <c r="G130" s="4"/>
    </row>
    <row r="131" spans="1:7" x14ac:dyDescent="0.35">
      <c r="A131" s="3" t="s">
        <v>682</v>
      </c>
      <c r="B131">
        <v>2015</v>
      </c>
      <c r="C131" t="str">
        <f>CONCATENATE(A131, ", ", B131)</f>
        <v>Algeria, 2015</v>
      </c>
      <c r="D131" s="4">
        <v>0.11192185819355215</v>
      </c>
      <c r="F131" s="3"/>
      <c r="G131" s="4"/>
    </row>
    <row r="132" spans="1:7" x14ac:dyDescent="0.35">
      <c r="A132" s="3" t="s">
        <v>111</v>
      </c>
      <c r="B132">
        <v>1990</v>
      </c>
      <c r="C132" t="str">
        <f>CONCATENATE(A132, ", ", B132)</f>
        <v>American Samoa, 1990</v>
      </c>
      <c r="D132" s="4"/>
      <c r="F132" s="3"/>
      <c r="G132" s="4"/>
    </row>
    <row r="133" spans="1:7" x14ac:dyDescent="0.35">
      <c r="A133" s="3" t="s">
        <v>111</v>
      </c>
      <c r="B133">
        <v>1991</v>
      </c>
      <c r="C133" t="str">
        <f>CONCATENATE(A133, ", ", B133)</f>
        <v>American Samoa, 1991</v>
      </c>
      <c r="D133" s="4"/>
      <c r="F133" s="3"/>
      <c r="G133" s="4"/>
    </row>
    <row r="134" spans="1:7" x14ac:dyDescent="0.35">
      <c r="A134" s="3" t="s">
        <v>111</v>
      </c>
      <c r="B134">
        <v>1992</v>
      </c>
      <c r="C134" t="str">
        <f>CONCATENATE(A134, ", ", B134)</f>
        <v>American Samoa, 1992</v>
      </c>
      <c r="D134" s="4"/>
      <c r="F134" s="3"/>
      <c r="G134" s="4"/>
    </row>
    <row r="135" spans="1:7" x14ac:dyDescent="0.35">
      <c r="A135" s="3" t="s">
        <v>111</v>
      </c>
      <c r="B135">
        <v>1993</v>
      </c>
      <c r="C135" t="str">
        <f>CONCATENATE(A135, ", ", B135)</f>
        <v>American Samoa, 1993</v>
      </c>
      <c r="D135" s="4"/>
      <c r="F135" s="3"/>
      <c r="G135" s="4"/>
    </row>
    <row r="136" spans="1:7" x14ac:dyDescent="0.35">
      <c r="A136" s="3" t="s">
        <v>111</v>
      </c>
      <c r="B136">
        <v>1994</v>
      </c>
      <c r="C136" t="str">
        <f>CONCATENATE(A136, ", ", B136)</f>
        <v>American Samoa, 1994</v>
      </c>
      <c r="D136" s="4"/>
      <c r="F136" s="3"/>
      <c r="G136" s="4"/>
    </row>
    <row r="137" spans="1:7" x14ac:dyDescent="0.35">
      <c r="A137" s="3" t="s">
        <v>111</v>
      </c>
      <c r="B137">
        <v>1995</v>
      </c>
      <c r="C137" t="str">
        <f>CONCATENATE(A137, ", ", B137)</f>
        <v>American Samoa, 1995</v>
      </c>
      <c r="D137" s="4"/>
      <c r="F137" s="3"/>
      <c r="G137" s="4"/>
    </row>
    <row r="138" spans="1:7" x14ac:dyDescent="0.35">
      <c r="A138" s="3" t="s">
        <v>111</v>
      </c>
      <c r="B138">
        <v>1996</v>
      </c>
      <c r="C138" t="str">
        <f>CONCATENATE(A138, ", ", B138)</f>
        <v>American Samoa, 1996</v>
      </c>
      <c r="D138" s="4"/>
      <c r="F138" s="3"/>
      <c r="G138" s="4"/>
    </row>
    <row r="139" spans="1:7" x14ac:dyDescent="0.35">
      <c r="A139" s="3" t="s">
        <v>111</v>
      </c>
      <c r="B139">
        <v>1997</v>
      </c>
      <c r="C139" t="str">
        <f>CONCATENATE(A139, ", ", B139)</f>
        <v>American Samoa, 1997</v>
      </c>
      <c r="D139" s="4"/>
      <c r="F139" s="3"/>
      <c r="G139" s="4"/>
    </row>
    <row r="140" spans="1:7" x14ac:dyDescent="0.35">
      <c r="A140" s="3" t="s">
        <v>111</v>
      </c>
      <c r="B140">
        <v>1998</v>
      </c>
      <c r="C140" t="str">
        <f>CONCATENATE(A140, ", ", B140)</f>
        <v>American Samoa, 1998</v>
      </c>
      <c r="D140" s="4"/>
      <c r="F140" s="3"/>
      <c r="G140" s="4"/>
    </row>
    <row r="141" spans="1:7" x14ac:dyDescent="0.35">
      <c r="A141" s="3" t="s">
        <v>111</v>
      </c>
      <c r="B141">
        <v>1999</v>
      </c>
      <c r="C141" t="str">
        <f>CONCATENATE(A141, ", ", B141)</f>
        <v>American Samoa, 1999</v>
      </c>
      <c r="D141" s="4"/>
      <c r="F141" s="3"/>
      <c r="G141" s="4"/>
    </row>
    <row r="142" spans="1:7" x14ac:dyDescent="0.35">
      <c r="A142" s="3" t="s">
        <v>111</v>
      </c>
      <c r="B142">
        <v>2000</v>
      </c>
      <c r="C142" t="str">
        <f>CONCATENATE(A142, ", ", B142)</f>
        <v>American Samoa, 2000</v>
      </c>
      <c r="D142" s="4"/>
      <c r="F142" s="3"/>
      <c r="G142" s="4"/>
    </row>
    <row r="143" spans="1:7" x14ac:dyDescent="0.35">
      <c r="A143" s="3" t="s">
        <v>111</v>
      </c>
      <c r="B143">
        <v>2001</v>
      </c>
      <c r="C143" t="str">
        <f>CONCATENATE(A143, ", ", B143)</f>
        <v>American Samoa, 2001</v>
      </c>
      <c r="D143" s="4"/>
      <c r="F143" s="3"/>
      <c r="G143" s="4"/>
    </row>
    <row r="144" spans="1:7" x14ac:dyDescent="0.35">
      <c r="A144" s="3" t="s">
        <v>111</v>
      </c>
      <c r="B144">
        <v>2002</v>
      </c>
      <c r="C144" t="str">
        <f>CONCATENATE(A144, ", ", B144)</f>
        <v>American Samoa, 2002</v>
      </c>
      <c r="D144" s="4"/>
      <c r="F144" s="3"/>
      <c r="G144" s="4"/>
    </row>
    <row r="145" spans="1:7" x14ac:dyDescent="0.35">
      <c r="A145" s="3" t="s">
        <v>111</v>
      </c>
      <c r="B145">
        <v>2003</v>
      </c>
      <c r="C145" t="str">
        <f>CONCATENATE(A145, ", ", B145)</f>
        <v>American Samoa, 2003</v>
      </c>
      <c r="D145" s="4"/>
      <c r="F145" s="3"/>
      <c r="G145" s="4"/>
    </row>
    <row r="146" spans="1:7" x14ac:dyDescent="0.35">
      <c r="A146" s="3" t="s">
        <v>111</v>
      </c>
      <c r="B146">
        <v>2004</v>
      </c>
      <c r="C146" t="str">
        <f>CONCATENATE(A146, ", ", B146)</f>
        <v>American Samoa, 2004</v>
      </c>
      <c r="D146" s="4"/>
      <c r="F146" s="3"/>
      <c r="G146" s="4"/>
    </row>
    <row r="147" spans="1:7" x14ac:dyDescent="0.35">
      <c r="A147" s="3" t="s">
        <v>111</v>
      </c>
      <c r="B147">
        <v>2005</v>
      </c>
      <c r="C147" t="str">
        <f>CONCATENATE(A147, ", ", B147)</f>
        <v>American Samoa, 2005</v>
      </c>
      <c r="D147" s="4"/>
      <c r="F147" s="3"/>
      <c r="G147" s="4"/>
    </row>
    <row r="148" spans="1:7" x14ac:dyDescent="0.35">
      <c r="A148" s="3" t="s">
        <v>111</v>
      </c>
      <c r="B148">
        <v>2006</v>
      </c>
      <c r="C148" t="str">
        <f>CONCATENATE(A148, ", ", B148)</f>
        <v>American Samoa, 2006</v>
      </c>
      <c r="D148" s="4"/>
      <c r="F148" s="3"/>
      <c r="G148" s="4"/>
    </row>
    <row r="149" spans="1:7" x14ac:dyDescent="0.35">
      <c r="A149" s="3" t="s">
        <v>111</v>
      </c>
      <c r="B149">
        <v>2007</v>
      </c>
      <c r="C149" t="str">
        <f>CONCATENATE(A149, ", ", B149)</f>
        <v>American Samoa, 2007</v>
      </c>
      <c r="D149" s="4"/>
      <c r="F149" s="3"/>
      <c r="G149" s="4"/>
    </row>
    <row r="150" spans="1:7" x14ac:dyDescent="0.35">
      <c r="A150" s="3" t="s">
        <v>111</v>
      </c>
      <c r="B150">
        <v>2008</v>
      </c>
      <c r="C150" t="str">
        <f>CONCATENATE(A150, ", ", B150)</f>
        <v>American Samoa, 2008</v>
      </c>
      <c r="D150" s="4"/>
      <c r="F150" s="3"/>
      <c r="G150" s="4"/>
    </row>
    <row r="151" spans="1:7" x14ac:dyDescent="0.35">
      <c r="A151" s="3" t="s">
        <v>111</v>
      </c>
      <c r="B151">
        <v>2009</v>
      </c>
      <c r="C151" t="str">
        <f>CONCATENATE(A151, ", ", B151)</f>
        <v>American Samoa, 2009</v>
      </c>
      <c r="D151" s="4"/>
      <c r="F151" s="3"/>
      <c r="G151" s="4"/>
    </row>
    <row r="152" spans="1:7" x14ac:dyDescent="0.35">
      <c r="A152" s="3" t="s">
        <v>111</v>
      </c>
      <c r="B152">
        <v>2010</v>
      </c>
      <c r="C152" t="str">
        <f>CONCATENATE(A152, ", ", B152)</f>
        <v>American Samoa, 2010</v>
      </c>
      <c r="D152" s="4"/>
      <c r="F152" s="3"/>
      <c r="G152" s="4"/>
    </row>
    <row r="153" spans="1:7" x14ac:dyDescent="0.35">
      <c r="A153" s="3" t="s">
        <v>111</v>
      </c>
      <c r="B153">
        <v>2011</v>
      </c>
      <c r="C153" t="str">
        <f>CONCATENATE(A153, ", ", B153)</f>
        <v>American Samoa, 2011</v>
      </c>
      <c r="D153" s="4"/>
      <c r="F153" s="3"/>
      <c r="G153" s="4"/>
    </row>
    <row r="154" spans="1:7" x14ac:dyDescent="0.35">
      <c r="A154" s="3" t="s">
        <v>111</v>
      </c>
      <c r="B154">
        <v>2012</v>
      </c>
      <c r="C154" t="str">
        <f>CONCATENATE(A154, ", ", B154)</f>
        <v>American Samoa, 2012</v>
      </c>
      <c r="D154" s="4"/>
      <c r="F154" s="3"/>
      <c r="G154" s="4"/>
    </row>
    <row r="155" spans="1:7" x14ac:dyDescent="0.35">
      <c r="A155" s="3" t="s">
        <v>111</v>
      </c>
      <c r="B155">
        <v>2013</v>
      </c>
      <c r="C155" t="str">
        <f>CONCATENATE(A155, ", ", B155)</f>
        <v>American Samoa, 2013</v>
      </c>
      <c r="D155" s="4"/>
      <c r="F155" s="3"/>
      <c r="G155" s="4"/>
    </row>
    <row r="156" spans="1:7" x14ac:dyDescent="0.35">
      <c r="A156" s="3" t="s">
        <v>111</v>
      </c>
      <c r="B156">
        <v>2014</v>
      </c>
      <c r="C156" t="str">
        <f>CONCATENATE(A156, ", ", B156)</f>
        <v>American Samoa, 2014</v>
      </c>
      <c r="D156" s="4"/>
      <c r="F156" s="3"/>
      <c r="G156" s="4"/>
    </row>
    <row r="157" spans="1:7" x14ac:dyDescent="0.35">
      <c r="A157" s="3" t="s">
        <v>111</v>
      </c>
      <c r="B157">
        <v>2015</v>
      </c>
      <c r="C157" t="str">
        <f>CONCATENATE(A157, ", ", B157)</f>
        <v>American Samoa, 2015</v>
      </c>
      <c r="D157" s="4"/>
      <c r="F157" s="3"/>
      <c r="G157" s="4"/>
    </row>
    <row r="158" spans="1:7" x14ac:dyDescent="0.35">
      <c r="A158" s="3" t="s">
        <v>340</v>
      </c>
      <c r="B158">
        <v>1990</v>
      </c>
      <c r="C158" t="str">
        <f>CONCATENATE(A158, ", ", B158)</f>
        <v>Andorra, 1990</v>
      </c>
      <c r="D158" s="4"/>
      <c r="F158" s="3"/>
      <c r="G158" s="4"/>
    </row>
    <row r="159" spans="1:7" x14ac:dyDescent="0.35">
      <c r="A159" s="3" t="s">
        <v>340</v>
      </c>
      <c r="B159">
        <v>1991</v>
      </c>
      <c r="C159" t="str">
        <f>CONCATENATE(A159, ", ", B159)</f>
        <v>Andorra, 1991</v>
      </c>
      <c r="D159" s="4"/>
      <c r="F159" s="3"/>
      <c r="G159" s="4"/>
    </row>
    <row r="160" spans="1:7" x14ac:dyDescent="0.35">
      <c r="A160" s="3" t="s">
        <v>340</v>
      </c>
      <c r="B160">
        <v>1992</v>
      </c>
      <c r="C160" t="str">
        <f>CONCATENATE(A160, ", ", B160)</f>
        <v>Andorra, 1992</v>
      </c>
      <c r="D160" s="4"/>
      <c r="F160" s="3"/>
      <c r="G160" s="4"/>
    </row>
    <row r="161" spans="1:7" x14ac:dyDescent="0.35">
      <c r="A161" s="3" t="s">
        <v>340</v>
      </c>
      <c r="B161">
        <v>1993</v>
      </c>
      <c r="C161" t="str">
        <f>CONCATENATE(A161, ", ", B161)</f>
        <v>Andorra, 1993</v>
      </c>
      <c r="D161" s="4"/>
      <c r="F161" s="3"/>
      <c r="G161" s="4"/>
    </row>
    <row r="162" spans="1:7" x14ac:dyDescent="0.35">
      <c r="A162" s="3" t="s">
        <v>340</v>
      </c>
      <c r="B162">
        <v>1994</v>
      </c>
      <c r="C162" t="str">
        <f>CONCATENATE(A162, ", ", B162)</f>
        <v>Andorra, 1994</v>
      </c>
      <c r="D162" s="4"/>
      <c r="F162" s="3"/>
      <c r="G162" s="4"/>
    </row>
    <row r="163" spans="1:7" x14ac:dyDescent="0.35">
      <c r="A163" s="3" t="s">
        <v>340</v>
      </c>
      <c r="B163">
        <v>1995</v>
      </c>
      <c r="C163" t="str">
        <f>CONCATENATE(A163, ", ", B163)</f>
        <v>Andorra, 1995</v>
      </c>
      <c r="D163" s="4"/>
      <c r="F163" s="3"/>
      <c r="G163" s="4"/>
    </row>
    <row r="164" spans="1:7" x14ac:dyDescent="0.35">
      <c r="A164" s="3" t="s">
        <v>340</v>
      </c>
      <c r="B164">
        <v>1996</v>
      </c>
      <c r="C164" t="str">
        <f>CONCATENATE(A164, ", ", B164)</f>
        <v>Andorra, 1996</v>
      </c>
      <c r="D164" s="4"/>
      <c r="F164" s="3"/>
      <c r="G164" s="4"/>
    </row>
    <row r="165" spans="1:7" x14ac:dyDescent="0.35">
      <c r="A165" s="3" t="s">
        <v>340</v>
      </c>
      <c r="B165">
        <v>1997</v>
      </c>
      <c r="C165" t="str">
        <f>CONCATENATE(A165, ", ", B165)</f>
        <v>Andorra, 1997</v>
      </c>
      <c r="D165" s="4"/>
      <c r="F165" s="3"/>
      <c r="G165" s="4"/>
    </row>
    <row r="166" spans="1:7" x14ac:dyDescent="0.35">
      <c r="A166" s="3" t="s">
        <v>340</v>
      </c>
      <c r="B166">
        <v>1998</v>
      </c>
      <c r="C166" t="str">
        <f>CONCATENATE(A166, ", ", B166)</f>
        <v>Andorra, 1998</v>
      </c>
      <c r="D166" s="4"/>
      <c r="F166" s="3"/>
      <c r="G166" s="4"/>
    </row>
    <row r="167" spans="1:7" x14ac:dyDescent="0.35">
      <c r="A167" s="3" t="s">
        <v>340</v>
      </c>
      <c r="B167">
        <v>1999</v>
      </c>
      <c r="C167" t="str">
        <f>CONCATENATE(A167, ", ", B167)</f>
        <v>Andorra, 1999</v>
      </c>
      <c r="D167" s="4"/>
      <c r="F167" s="3"/>
      <c r="G167" s="4"/>
    </row>
    <row r="168" spans="1:7" x14ac:dyDescent="0.35">
      <c r="A168" s="3" t="s">
        <v>340</v>
      </c>
      <c r="B168">
        <v>2000</v>
      </c>
      <c r="C168" t="str">
        <f>CONCATENATE(A168, ", ", B168)</f>
        <v>Andorra, 2000</v>
      </c>
      <c r="D168" s="4"/>
      <c r="F168" s="3"/>
      <c r="G168" s="4"/>
    </row>
    <row r="169" spans="1:7" x14ac:dyDescent="0.35">
      <c r="A169" s="3" t="s">
        <v>340</v>
      </c>
      <c r="B169">
        <v>2001</v>
      </c>
      <c r="C169" t="str">
        <f>CONCATENATE(A169, ", ", B169)</f>
        <v>Andorra, 2001</v>
      </c>
      <c r="D169" s="4"/>
      <c r="F169" s="3"/>
      <c r="G169" s="4"/>
    </row>
    <row r="170" spans="1:7" x14ac:dyDescent="0.35">
      <c r="A170" s="3" t="s">
        <v>340</v>
      </c>
      <c r="B170">
        <v>2002</v>
      </c>
      <c r="C170" t="str">
        <f>CONCATENATE(A170, ", ", B170)</f>
        <v>Andorra, 2002</v>
      </c>
      <c r="D170" s="4"/>
      <c r="F170" s="3"/>
      <c r="G170" s="4"/>
    </row>
    <row r="171" spans="1:7" x14ac:dyDescent="0.35">
      <c r="A171" s="3" t="s">
        <v>340</v>
      </c>
      <c r="B171">
        <v>2003</v>
      </c>
      <c r="C171" t="str">
        <f>CONCATENATE(A171, ", ", B171)</f>
        <v>Andorra, 2003</v>
      </c>
      <c r="D171" s="4"/>
      <c r="F171" s="3"/>
      <c r="G171" s="4"/>
    </row>
    <row r="172" spans="1:7" x14ac:dyDescent="0.35">
      <c r="A172" s="3" t="s">
        <v>340</v>
      </c>
      <c r="B172">
        <v>2004</v>
      </c>
      <c r="C172" t="str">
        <f>CONCATENATE(A172, ", ", B172)</f>
        <v>Andorra, 2004</v>
      </c>
      <c r="D172" s="4"/>
      <c r="F172" s="3"/>
      <c r="G172" s="4"/>
    </row>
    <row r="173" spans="1:7" x14ac:dyDescent="0.35">
      <c r="A173" s="3" t="s">
        <v>340</v>
      </c>
      <c r="B173">
        <v>2005</v>
      </c>
      <c r="C173" t="str">
        <f>CONCATENATE(A173, ", ", B173)</f>
        <v>Andorra, 2005</v>
      </c>
      <c r="D173" s="4"/>
      <c r="F173" s="3"/>
      <c r="G173" s="4"/>
    </row>
    <row r="174" spans="1:7" x14ac:dyDescent="0.35">
      <c r="A174" s="3" t="s">
        <v>340</v>
      </c>
      <c r="B174">
        <v>2006</v>
      </c>
      <c r="C174" t="str">
        <f>CONCATENATE(A174, ", ", B174)</f>
        <v>Andorra, 2006</v>
      </c>
      <c r="D174" s="4"/>
      <c r="F174" s="3"/>
      <c r="G174" s="4"/>
    </row>
    <row r="175" spans="1:7" x14ac:dyDescent="0.35">
      <c r="A175" s="3" t="s">
        <v>340</v>
      </c>
      <c r="B175">
        <v>2007</v>
      </c>
      <c r="C175" t="str">
        <f>CONCATENATE(A175, ", ", B175)</f>
        <v>Andorra, 2007</v>
      </c>
      <c r="D175" s="4"/>
      <c r="F175" s="3"/>
      <c r="G175" s="4"/>
    </row>
    <row r="176" spans="1:7" x14ac:dyDescent="0.35">
      <c r="A176" s="3" t="s">
        <v>340</v>
      </c>
      <c r="B176">
        <v>2008</v>
      </c>
      <c r="C176" t="str">
        <f>CONCATENATE(A176, ", ", B176)</f>
        <v>Andorra, 2008</v>
      </c>
      <c r="D176" s="4"/>
      <c r="F176" s="3"/>
      <c r="G176" s="4"/>
    </row>
    <row r="177" spans="1:7" x14ac:dyDescent="0.35">
      <c r="A177" s="3" t="s">
        <v>340</v>
      </c>
      <c r="B177">
        <v>2009</v>
      </c>
      <c r="C177" t="str">
        <f>CONCATENATE(A177, ", ", B177)</f>
        <v>Andorra, 2009</v>
      </c>
      <c r="D177" s="4"/>
      <c r="F177" s="3"/>
      <c r="G177" s="4"/>
    </row>
    <row r="178" spans="1:7" x14ac:dyDescent="0.35">
      <c r="A178" s="3" t="s">
        <v>340</v>
      </c>
      <c r="B178">
        <v>2010</v>
      </c>
      <c r="C178" t="str">
        <f>CONCATENATE(A178, ", ", B178)</f>
        <v>Andorra, 2010</v>
      </c>
      <c r="D178" s="4"/>
      <c r="F178" s="3"/>
      <c r="G178" s="4"/>
    </row>
    <row r="179" spans="1:7" x14ac:dyDescent="0.35">
      <c r="A179" s="3" t="s">
        <v>340</v>
      </c>
      <c r="B179">
        <v>2011</v>
      </c>
      <c r="C179" t="str">
        <f>CONCATENATE(A179, ", ", B179)</f>
        <v>Andorra, 2011</v>
      </c>
      <c r="D179" s="4"/>
      <c r="F179" s="3"/>
      <c r="G179" s="4"/>
    </row>
    <row r="180" spans="1:7" x14ac:dyDescent="0.35">
      <c r="A180" s="3" t="s">
        <v>340</v>
      </c>
      <c r="B180">
        <v>2012</v>
      </c>
      <c r="C180" t="str">
        <f>CONCATENATE(A180, ", ", B180)</f>
        <v>Andorra, 2012</v>
      </c>
      <c r="D180" s="4"/>
      <c r="F180" s="3"/>
      <c r="G180" s="4"/>
    </row>
    <row r="181" spans="1:7" x14ac:dyDescent="0.35">
      <c r="A181" s="3" t="s">
        <v>340</v>
      </c>
      <c r="B181">
        <v>2013</v>
      </c>
      <c r="C181" t="str">
        <f>CONCATENATE(A181, ", ", B181)</f>
        <v>Andorra, 2013</v>
      </c>
      <c r="D181" s="4"/>
      <c r="F181" s="3"/>
      <c r="G181" s="4"/>
    </row>
    <row r="182" spans="1:7" x14ac:dyDescent="0.35">
      <c r="A182" s="3" t="s">
        <v>340</v>
      </c>
      <c r="B182">
        <v>2014</v>
      </c>
      <c r="C182" t="str">
        <f>CONCATENATE(A182, ", ", B182)</f>
        <v>Andorra, 2014</v>
      </c>
      <c r="D182" s="4"/>
      <c r="F182" s="3"/>
      <c r="G182" s="4"/>
    </row>
    <row r="183" spans="1:7" x14ac:dyDescent="0.35">
      <c r="A183" s="3" t="s">
        <v>340</v>
      </c>
      <c r="B183">
        <v>2015</v>
      </c>
      <c r="C183" t="str">
        <f>CONCATENATE(A183, ", ", B183)</f>
        <v>Andorra, 2015</v>
      </c>
      <c r="D183" s="4"/>
      <c r="F183" s="3"/>
      <c r="G183" s="4"/>
    </row>
    <row r="184" spans="1:7" x14ac:dyDescent="0.35">
      <c r="A184" s="3" t="s">
        <v>317</v>
      </c>
      <c r="B184">
        <v>1990</v>
      </c>
      <c r="C184" t="str">
        <f>CONCATENATE(A184, ", ", B184)</f>
        <v>Angola, 1990</v>
      </c>
      <c r="D184" s="4">
        <v>0</v>
      </c>
      <c r="F184" s="3"/>
      <c r="G184" s="4"/>
    </row>
    <row r="185" spans="1:7" x14ac:dyDescent="0.35">
      <c r="A185" s="3" t="s">
        <v>317</v>
      </c>
      <c r="B185">
        <v>1991</v>
      </c>
      <c r="C185" t="str">
        <f>CONCATENATE(A185, ", ", B185)</f>
        <v>Angola, 1991</v>
      </c>
      <c r="D185" s="4">
        <v>0</v>
      </c>
      <c r="F185" s="3"/>
      <c r="G185" s="4"/>
    </row>
    <row r="186" spans="1:7" x14ac:dyDescent="0.35">
      <c r="A186" s="3" t="s">
        <v>317</v>
      </c>
      <c r="B186">
        <v>1992</v>
      </c>
      <c r="C186" t="str">
        <f>CONCATENATE(A186, ", ", B186)</f>
        <v>Angola, 1992</v>
      </c>
      <c r="D186" s="4">
        <v>0</v>
      </c>
      <c r="F186" s="3"/>
      <c r="G186" s="4"/>
    </row>
    <row r="187" spans="1:7" x14ac:dyDescent="0.35">
      <c r="A187" s="3" t="s">
        <v>317</v>
      </c>
      <c r="B187">
        <v>1993</v>
      </c>
      <c r="C187" t="str">
        <f>CONCATENATE(A187, ", ", B187)</f>
        <v>Angola, 1993</v>
      </c>
      <c r="D187" s="4">
        <v>0</v>
      </c>
      <c r="F187" s="3"/>
      <c r="G187" s="4"/>
    </row>
    <row r="188" spans="1:7" x14ac:dyDescent="0.35">
      <c r="A188" s="3" t="s">
        <v>317</v>
      </c>
      <c r="B188">
        <v>1994</v>
      </c>
      <c r="C188" t="str">
        <f>CONCATENATE(A188, ", ", B188)</f>
        <v>Angola, 1994</v>
      </c>
      <c r="D188" s="4">
        <v>0</v>
      </c>
      <c r="F188" s="3"/>
      <c r="G188" s="4"/>
    </row>
    <row r="189" spans="1:7" x14ac:dyDescent="0.35">
      <c r="A189" s="3" t="s">
        <v>317</v>
      </c>
      <c r="B189">
        <v>1995</v>
      </c>
      <c r="C189" t="str">
        <f>CONCATENATE(A189, ", ", B189)</f>
        <v>Angola, 1995</v>
      </c>
      <c r="D189" s="4">
        <v>0</v>
      </c>
      <c r="F189" s="3"/>
      <c r="G189" s="4"/>
    </row>
    <row r="190" spans="1:7" x14ac:dyDescent="0.35">
      <c r="A190" s="3" t="s">
        <v>317</v>
      </c>
      <c r="B190">
        <v>1996</v>
      </c>
      <c r="C190" t="str">
        <f>CONCATENATE(A190, ", ", B190)</f>
        <v>Angola, 1996</v>
      </c>
      <c r="D190" s="4">
        <v>0</v>
      </c>
      <c r="F190" s="3"/>
      <c r="G190" s="4"/>
    </row>
    <row r="191" spans="1:7" x14ac:dyDescent="0.35">
      <c r="A191" s="3" t="s">
        <v>317</v>
      </c>
      <c r="B191">
        <v>1997</v>
      </c>
      <c r="C191" t="str">
        <f>CONCATENATE(A191, ", ", B191)</f>
        <v>Angola, 1997</v>
      </c>
      <c r="D191" s="4">
        <v>0</v>
      </c>
      <c r="F191" s="3"/>
      <c r="G191" s="4"/>
    </row>
    <row r="192" spans="1:7" x14ac:dyDescent="0.35">
      <c r="A192" s="3" t="s">
        <v>317</v>
      </c>
      <c r="B192">
        <v>1998</v>
      </c>
      <c r="C192" t="str">
        <f>CONCATENATE(A192, ", ", B192)</f>
        <v>Angola, 1998</v>
      </c>
      <c r="D192" s="4">
        <v>0</v>
      </c>
      <c r="F192" s="3"/>
      <c r="G192" s="4"/>
    </row>
    <row r="193" spans="1:7" x14ac:dyDescent="0.35">
      <c r="A193" s="3" t="s">
        <v>317</v>
      </c>
      <c r="B193">
        <v>1999</v>
      </c>
      <c r="C193" t="str">
        <f>CONCATENATE(A193, ", ", B193)</f>
        <v>Angola, 1999</v>
      </c>
      <c r="D193" s="4">
        <v>0</v>
      </c>
      <c r="F193" s="3"/>
      <c r="G193" s="4"/>
    </row>
    <row r="194" spans="1:7" x14ac:dyDescent="0.35">
      <c r="A194" s="3" t="s">
        <v>317</v>
      </c>
      <c r="B194">
        <v>2000</v>
      </c>
      <c r="C194" t="str">
        <f>CONCATENATE(A194, ", ", B194)</f>
        <v>Angola, 2000</v>
      </c>
      <c r="D194" s="4">
        <v>0</v>
      </c>
      <c r="F194" s="3"/>
      <c r="G194" s="4"/>
    </row>
    <row r="195" spans="1:7" x14ac:dyDescent="0.35">
      <c r="A195" s="3" t="s">
        <v>317</v>
      </c>
      <c r="B195">
        <v>2001</v>
      </c>
      <c r="C195" t="str">
        <f>CONCATENATE(A195, ", ", B195)</f>
        <v>Angola, 2001</v>
      </c>
      <c r="D195" s="4">
        <v>0</v>
      </c>
      <c r="F195" s="3"/>
      <c r="G195" s="4"/>
    </row>
    <row r="196" spans="1:7" x14ac:dyDescent="0.35">
      <c r="A196" s="3" t="s">
        <v>317</v>
      </c>
      <c r="B196">
        <v>2002</v>
      </c>
      <c r="C196" t="str">
        <f>CONCATENATE(A196, ", ", B196)</f>
        <v>Angola, 2002</v>
      </c>
      <c r="D196" s="4">
        <v>0</v>
      </c>
      <c r="F196" s="3"/>
      <c r="G196" s="4"/>
    </row>
    <row r="197" spans="1:7" x14ac:dyDescent="0.35">
      <c r="A197" s="3" t="s">
        <v>317</v>
      </c>
      <c r="B197">
        <v>2003</v>
      </c>
      <c r="C197" t="str">
        <f>CONCATENATE(A197, ", ", B197)</f>
        <v>Angola, 2003</v>
      </c>
      <c r="D197" s="4">
        <v>0</v>
      </c>
      <c r="F197" s="3"/>
      <c r="G197" s="4"/>
    </row>
    <row r="198" spans="1:7" x14ac:dyDescent="0.35">
      <c r="A198" s="3" t="s">
        <v>317</v>
      </c>
      <c r="B198">
        <v>2004</v>
      </c>
      <c r="C198" t="str">
        <f>CONCATENATE(A198, ", ", B198)</f>
        <v>Angola, 2004</v>
      </c>
      <c r="D198" s="4">
        <v>0</v>
      </c>
      <c r="F198" s="3"/>
      <c r="G198" s="4"/>
    </row>
    <row r="199" spans="1:7" x14ac:dyDescent="0.35">
      <c r="A199" s="3" t="s">
        <v>317</v>
      </c>
      <c r="B199">
        <v>2005</v>
      </c>
      <c r="C199" t="str">
        <f>CONCATENATE(A199, ", ", B199)</f>
        <v>Angola, 2005</v>
      </c>
      <c r="D199" s="4">
        <v>0</v>
      </c>
      <c r="F199" s="3"/>
      <c r="G199" s="4"/>
    </row>
    <row r="200" spans="1:7" x14ac:dyDescent="0.35">
      <c r="A200" s="3" t="s">
        <v>317</v>
      </c>
      <c r="B200">
        <v>2006</v>
      </c>
      <c r="C200" t="str">
        <f>CONCATENATE(A200, ", ", B200)</f>
        <v>Angola, 2006</v>
      </c>
      <c r="D200" s="4">
        <v>0</v>
      </c>
      <c r="F200" s="3"/>
      <c r="G200" s="4"/>
    </row>
    <row r="201" spans="1:7" x14ac:dyDescent="0.35">
      <c r="A201" s="3" t="s">
        <v>317</v>
      </c>
      <c r="B201">
        <v>2007</v>
      </c>
      <c r="C201" t="str">
        <f>CONCATENATE(A201, ", ", B201)</f>
        <v>Angola, 2007</v>
      </c>
      <c r="D201" s="4">
        <v>0</v>
      </c>
      <c r="F201" s="3"/>
      <c r="G201" s="4"/>
    </row>
    <row r="202" spans="1:7" x14ac:dyDescent="0.35">
      <c r="A202" s="3" t="s">
        <v>317</v>
      </c>
      <c r="B202">
        <v>2008</v>
      </c>
      <c r="C202" t="str">
        <f>CONCATENATE(A202, ", ", B202)</f>
        <v>Angola, 2008</v>
      </c>
      <c r="D202" s="4">
        <v>0</v>
      </c>
      <c r="F202" s="3"/>
      <c r="G202" s="4"/>
    </row>
    <row r="203" spans="1:7" x14ac:dyDescent="0.35">
      <c r="A203" s="3" t="s">
        <v>317</v>
      </c>
      <c r="B203">
        <v>2009</v>
      </c>
      <c r="C203" t="str">
        <f>CONCATENATE(A203, ", ", B203)</f>
        <v>Angola, 2009</v>
      </c>
      <c r="D203" s="4">
        <v>0</v>
      </c>
      <c r="F203" s="3"/>
      <c r="G203" s="4"/>
    </row>
    <row r="204" spans="1:7" x14ac:dyDescent="0.35">
      <c r="A204" s="3" t="s">
        <v>317</v>
      </c>
      <c r="B204">
        <v>2010</v>
      </c>
      <c r="C204" t="str">
        <f>CONCATENATE(A204, ", ", B204)</f>
        <v>Angola, 2010</v>
      </c>
      <c r="D204" s="4">
        <v>0</v>
      </c>
      <c r="F204" s="3"/>
      <c r="G204" s="4"/>
    </row>
    <row r="205" spans="1:7" x14ac:dyDescent="0.35">
      <c r="A205" s="3" t="s">
        <v>317</v>
      </c>
      <c r="B205">
        <v>2011</v>
      </c>
      <c r="C205" t="str">
        <f>CONCATENATE(A205, ", ", B205)</f>
        <v>Angola, 2011</v>
      </c>
      <c r="D205" s="4">
        <v>0</v>
      </c>
      <c r="F205" s="3"/>
      <c r="G205" s="4"/>
    </row>
    <row r="206" spans="1:7" x14ac:dyDescent="0.35">
      <c r="A206" s="3" t="s">
        <v>317</v>
      </c>
      <c r="B206">
        <v>2012</v>
      </c>
      <c r="C206" t="str">
        <f>CONCATENATE(A206, ", ", B206)</f>
        <v>Angola, 2012</v>
      </c>
      <c r="D206" s="4">
        <v>0</v>
      </c>
      <c r="F206" s="3"/>
      <c r="G206" s="4"/>
    </row>
    <row r="207" spans="1:7" x14ac:dyDescent="0.35">
      <c r="A207" s="3" t="s">
        <v>317</v>
      </c>
      <c r="B207">
        <v>2013</v>
      </c>
      <c r="C207" t="str">
        <f>CONCATENATE(A207, ", ", B207)</f>
        <v>Angola, 2013</v>
      </c>
      <c r="D207" s="4">
        <v>0</v>
      </c>
      <c r="F207" s="3"/>
      <c r="G207" s="4"/>
    </row>
    <row r="208" spans="1:7" x14ac:dyDescent="0.35">
      <c r="A208" s="3" t="s">
        <v>317</v>
      </c>
      <c r="B208">
        <v>2014</v>
      </c>
      <c r="C208" t="str">
        <f>CONCATENATE(A208, ", ", B208)</f>
        <v>Angola, 2014</v>
      </c>
      <c r="D208" s="4">
        <v>0</v>
      </c>
      <c r="F208" s="3"/>
      <c r="G208" s="4"/>
    </row>
    <row r="209" spans="1:7" x14ac:dyDescent="0.35">
      <c r="A209" s="3" t="s">
        <v>317</v>
      </c>
      <c r="B209">
        <v>2015</v>
      </c>
      <c r="C209" t="str">
        <f>CONCATENATE(A209, ", ", B209)</f>
        <v>Angola, 2015</v>
      </c>
      <c r="D209" s="4">
        <v>0</v>
      </c>
      <c r="F209" s="3"/>
      <c r="G209" s="4"/>
    </row>
    <row r="210" spans="1:7" x14ac:dyDescent="0.35">
      <c r="A210" s="3" t="s">
        <v>405</v>
      </c>
      <c r="B210">
        <v>1990</v>
      </c>
      <c r="C210" t="str">
        <f>CONCATENATE(A210, ", ", B210)</f>
        <v>Antigua and Barbuda, 1990</v>
      </c>
      <c r="D210" s="4"/>
      <c r="F210" s="3"/>
      <c r="G210" s="4"/>
    </row>
    <row r="211" spans="1:7" x14ac:dyDescent="0.35">
      <c r="A211" s="3" t="s">
        <v>405</v>
      </c>
      <c r="B211">
        <v>1991</v>
      </c>
      <c r="C211" t="str">
        <f>CONCATENATE(A211, ", ", B211)</f>
        <v>Antigua and Barbuda, 1991</v>
      </c>
      <c r="D211" s="4"/>
      <c r="F211" s="3"/>
      <c r="G211" s="4"/>
    </row>
    <row r="212" spans="1:7" x14ac:dyDescent="0.35">
      <c r="A212" s="3" t="s">
        <v>405</v>
      </c>
      <c r="B212">
        <v>1992</v>
      </c>
      <c r="C212" t="str">
        <f>CONCATENATE(A212, ", ", B212)</f>
        <v>Antigua and Barbuda, 1992</v>
      </c>
      <c r="D212" s="4"/>
      <c r="F212" s="3"/>
      <c r="G212" s="4"/>
    </row>
    <row r="213" spans="1:7" x14ac:dyDescent="0.35">
      <c r="A213" s="3" t="s">
        <v>405</v>
      </c>
      <c r="B213">
        <v>1993</v>
      </c>
      <c r="C213" t="str">
        <f>CONCATENATE(A213, ", ", B213)</f>
        <v>Antigua and Barbuda, 1993</v>
      </c>
      <c r="D213" s="4"/>
      <c r="F213" s="3"/>
      <c r="G213" s="4"/>
    </row>
    <row r="214" spans="1:7" x14ac:dyDescent="0.35">
      <c r="A214" s="3" t="s">
        <v>405</v>
      </c>
      <c r="B214">
        <v>1994</v>
      </c>
      <c r="C214" t="str">
        <f>CONCATENATE(A214, ", ", B214)</f>
        <v>Antigua and Barbuda, 1994</v>
      </c>
      <c r="D214" s="4"/>
      <c r="F214" s="3"/>
      <c r="G214" s="4"/>
    </row>
    <row r="215" spans="1:7" x14ac:dyDescent="0.35">
      <c r="A215" s="3" t="s">
        <v>405</v>
      </c>
      <c r="B215">
        <v>1995</v>
      </c>
      <c r="C215" t="str">
        <f>CONCATENATE(A215, ", ", B215)</f>
        <v>Antigua and Barbuda, 1995</v>
      </c>
      <c r="D215" s="4"/>
      <c r="F215" s="3"/>
      <c r="G215" s="4"/>
    </row>
    <row r="216" spans="1:7" x14ac:dyDescent="0.35">
      <c r="A216" s="3" t="s">
        <v>405</v>
      </c>
      <c r="B216">
        <v>1996</v>
      </c>
      <c r="C216" t="str">
        <f>CONCATENATE(A216, ", ", B216)</f>
        <v>Antigua and Barbuda, 1996</v>
      </c>
      <c r="D216" s="4"/>
      <c r="F216" s="3"/>
      <c r="G216" s="4"/>
    </row>
    <row r="217" spans="1:7" x14ac:dyDescent="0.35">
      <c r="A217" s="3" t="s">
        <v>405</v>
      </c>
      <c r="B217">
        <v>1997</v>
      </c>
      <c r="C217" t="str">
        <f>CONCATENATE(A217, ", ", B217)</f>
        <v>Antigua and Barbuda, 1997</v>
      </c>
      <c r="D217" s="4"/>
      <c r="F217" s="3"/>
      <c r="G217" s="4"/>
    </row>
    <row r="218" spans="1:7" x14ac:dyDescent="0.35">
      <c r="A218" s="3" t="s">
        <v>405</v>
      </c>
      <c r="B218">
        <v>1998</v>
      </c>
      <c r="C218" t="str">
        <f>CONCATENATE(A218, ", ", B218)</f>
        <v>Antigua and Barbuda, 1998</v>
      </c>
      <c r="D218" s="4"/>
      <c r="F218" s="3"/>
      <c r="G218" s="4"/>
    </row>
    <row r="219" spans="1:7" x14ac:dyDescent="0.35">
      <c r="A219" s="3" t="s">
        <v>405</v>
      </c>
      <c r="B219">
        <v>1999</v>
      </c>
      <c r="C219" t="str">
        <f>CONCATENATE(A219, ", ", B219)</f>
        <v>Antigua and Barbuda, 1999</v>
      </c>
      <c r="D219" s="4"/>
      <c r="F219" s="3"/>
      <c r="G219" s="4"/>
    </row>
    <row r="220" spans="1:7" x14ac:dyDescent="0.35">
      <c r="A220" s="3" t="s">
        <v>405</v>
      </c>
      <c r="B220">
        <v>2000</v>
      </c>
      <c r="C220" t="str">
        <f>CONCATENATE(A220, ", ", B220)</f>
        <v>Antigua and Barbuda, 2000</v>
      </c>
      <c r="D220" s="4"/>
      <c r="F220" s="3"/>
      <c r="G220" s="4"/>
    </row>
    <row r="221" spans="1:7" x14ac:dyDescent="0.35">
      <c r="A221" s="3" t="s">
        <v>405</v>
      </c>
      <c r="B221">
        <v>2001</v>
      </c>
      <c r="C221" t="str">
        <f>CONCATENATE(A221, ", ", B221)</f>
        <v>Antigua and Barbuda, 2001</v>
      </c>
      <c r="D221" s="4"/>
      <c r="F221" s="3"/>
      <c r="G221" s="4"/>
    </row>
    <row r="222" spans="1:7" x14ac:dyDescent="0.35">
      <c r="A222" s="3" t="s">
        <v>405</v>
      </c>
      <c r="B222">
        <v>2002</v>
      </c>
      <c r="C222" t="str">
        <f>CONCATENATE(A222, ", ", B222)</f>
        <v>Antigua and Barbuda, 2002</v>
      </c>
      <c r="D222" s="4"/>
      <c r="F222" s="3"/>
      <c r="G222" s="4"/>
    </row>
    <row r="223" spans="1:7" x14ac:dyDescent="0.35">
      <c r="A223" s="3" t="s">
        <v>405</v>
      </c>
      <c r="B223">
        <v>2003</v>
      </c>
      <c r="C223" t="str">
        <f>CONCATENATE(A223, ", ", B223)</f>
        <v>Antigua and Barbuda, 2003</v>
      </c>
      <c r="D223" s="4"/>
      <c r="F223" s="3"/>
      <c r="G223" s="4"/>
    </row>
    <row r="224" spans="1:7" x14ac:dyDescent="0.35">
      <c r="A224" s="3" t="s">
        <v>405</v>
      </c>
      <c r="B224">
        <v>2004</v>
      </c>
      <c r="C224" t="str">
        <f>CONCATENATE(A224, ", ", B224)</f>
        <v>Antigua and Barbuda, 2004</v>
      </c>
      <c r="D224" s="4"/>
      <c r="F224" s="3"/>
      <c r="G224" s="4"/>
    </row>
    <row r="225" spans="1:7" x14ac:dyDescent="0.35">
      <c r="A225" s="3" t="s">
        <v>405</v>
      </c>
      <c r="B225">
        <v>2005</v>
      </c>
      <c r="C225" t="str">
        <f>CONCATENATE(A225, ", ", B225)</f>
        <v>Antigua and Barbuda, 2005</v>
      </c>
      <c r="D225" s="4"/>
      <c r="F225" s="3"/>
      <c r="G225" s="4"/>
    </row>
    <row r="226" spans="1:7" x14ac:dyDescent="0.35">
      <c r="A226" s="3" t="s">
        <v>405</v>
      </c>
      <c r="B226">
        <v>2006</v>
      </c>
      <c r="C226" t="str">
        <f>CONCATENATE(A226, ", ", B226)</f>
        <v>Antigua and Barbuda, 2006</v>
      </c>
      <c r="D226" s="4"/>
      <c r="F226" s="3"/>
      <c r="G226" s="4"/>
    </row>
    <row r="227" spans="1:7" x14ac:dyDescent="0.35">
      <c r="A227" s="3" t="s">
        <v>405</v>
      </c>
      <c r="B227">
        <v>2007</v>
      </c>
      <c r="C227" t="str">
        <f>CONCATENATE(A227, ", ", B227)</f>
        <v>Antigua and Barbuda, 2007</v>
      </c>
      <c r="D227" s="4"/>
      <c r="F227" s="3"/>
      <c r="G227" s="4"/>
    </row>
    <row r="228" spans="1:7" x14ac:dyDescent="0.35">
      <c r="A228" s="3" t="s">
        <v>405</v>
      </c>
      <c r="B228">
        <v>2008</v>
      </c>
      <c r="C228" t="str">
        <f>CONCATENATE(A228, ", ", B228)</f>
        <v>Antigua and Barbuda, 2008</v>
      </c>
      <c r="D228" s="4"/>
      <c r="F228" s="3"/>
      <c r="G228" s="4"/>
    </row>
    <row r="229" spans="1:7" x14ac:dyDescent="0.35">
      <c r="A229" s="3" t="s">
        <v>405</v>
      </c>
      <c r="B229">
        <v>2009</v>
      </c>
      <c r="C229" t="str">
        <f>CONCATENATE(A229, ", ", B229)</f>
        <v>Antigua and Barbuda, 2009</v>
      </c>
      <c r="D229" s="4"/>
      <c r="F229" s="3"/>
      <c r="G229" s="4"/>
    </row>
    <row r="230" spans="1:7" x14ac:dyDescent="0.35">
      <c r="A230" s="3" t="s">
        <v>405</v>
      </c>
      <c r="B230">
        <v>2010</v>
      </c>
      <c r="C230" t="str">
        <f>CONCATENATE(A230, ", ", B230)</f>
        <v>Antigua and Barbuda, 2010</v>
      </c>
      <c r="D230" s="4"/>
      <c r="F230" s="3"/>
      <c r="G230" s="4"/>
    </row>
    <row r="231" spans="1:7" x14ac:dyDescent="0.35">
      <c r="A231" s="3" t="s">
        <v>405</v>
      </c>
      <c r="B231">
        <v>2011</v>
      </c>
      <c r="C231" t="str">
        <f>CONCATENATE(A231, ", ", B231)</f>
        <v>Antigua and Barbuda, 2011</v>
      </c>
      <c r="D231" s="4"/>
      <c r="F231" s="3"/>
      <c r="G231" s="4"/>
    </row>
    <row r="232" spans="1:7" x14ac:dyDescent="0.35">
      <c r="A232" s="3" t="s">
        <v>405</v>
      </c>
      <c r="B232">
        <v>2012</v>
      </c>
      <c r="C232" t="str">
        <f>CONCATENATE(A232, ", ", B232)</f>
        <v>Antigua and Barbuda, 2012</v>
      </c>
      <c r="D232" s="4"/>
      <c r="F232" s="3"/>
      <c r="G232" s="4"/>
    </row>
    <row r="233" spans="1:7" x14ac:dyDescent="0.35">
      <c r="A233" s="3" t="s">
        <v>405</v>
      </c>
      <c r="B233">
        <v>2013</v>
      </c>
      <c r="C233" t="str">
        <f>CONCATENATE(A233, ", ", B233)</f>
        <v>Antigua and Barbuda, 2013</v>
      </c>
      <c r="D233" s="4"/>
      <c r="F233" s="3"/>
      <c r="G233" s="4"/>
    </row>
    <row r="234" spans="1:7" x14ac:dyDescent="0.35">
      <c r="A234" s="3" t="s">
        <v>405</v>
      </c>
      <c r="B234">
        <v>2014</v>
      </c>
      <c r="C234" t="str">
        <f>CONCATENATE(A234, ", ", B234)</f>
        <v>Antigua and Barbuda, 2014</v>
      </c>
      <c r="D234" s="4"/>
      <c r="F234" s="3"/>
      <c r="G234" s="4"/>
    </row>
    <row r="235" spans="1:7" x14ac:dyDescent="0.35">
      <c r="A235" s="3" t="s">
        <v>405</v>
      </c>
      <c r="B235">
        <v>2015</v>
      </c>
      <c r="C235" t="str">
        <f>CONCATENATE(A235, ", ", B235)</f>
        <v>Antigua and Barbuda, 2015</v>
      </c>
      <c r="D235" s="4"/>
      <c r="F235" s="3"/>
      <c r="G235" s="4"/>
    </row>
    <row r="236" spans="1:7" x14ac:dyDescent="0.35">
      <c r="A236" s="3" t="s">
        <v>113</v>
      </c>
      <c r="B236">
        <v>1990</v>
      </c>
      <c r="C236" t="str">
        <f>CONCATENATE(A236, ", ", B236)</f>
        <v>Arab World, 1990</v>
      </c>
      <c r="D236" s="4">
        <v>3.9563668939331846E-4</v>
      </c>
      <c r="F236" s="3"/>
      <c r="G236" s="4"/>
    </row>
    <row r="237" spans="1:7" x14ac:dyDescent="0.35">
      <c r="A237" s="3" t="s">
        <v>113</v>
      </c>
      <c r="B237">
        <v>1991</v>
      </c>
      <c r="C237" t="str">
        <f>CONCATENATE(A237, ", ", B237)</f>
        <v>Arab World, 1991</v>
      </c>
      <c r="D237" s="4">
        <v>3.9638992666835953E-4</v>
      </c>
      <c r="F237" s="3"/>
      <c r="G237" s="4"/>
    </row>
    <row r="238" spans="1:7" x14ac:dyDescent="0.35">
      <c r="A238" s="3" t="s">
        <v>113</v>
      </c>
      <c r="B238">
        <v>1992</v>
      </c>
      <c r="C238" t="str">
        <f>CONCATENATE(A238, ", ", B238)</f>
        <v>Arab World, 1992</v>
      </c>
      <c r="D238" s="4">
        <v>3.5487735657019576E-4</v>
      </c>
      <c r="F238" s="3"/>
      <c r="G238" s="4"/>
    </row>
    <row r="239" spans="1:7" x14ac:dyDescent="0.35">
      <c r="A239" s="3" t="s">
        <v>113</v>
      </c>
      <c r="B239">
        <v>1993</v>
      </c>
      <c r="C239" t="str">
        <f>CONCATENATE(A239, ", ", B239)</f>
        <v>Arab World, 1993</v>
      </c>
      <c r="D239" s="4">
        <v>3.2594470271499112E-4</v>
      </c>
      <c r="F239" s="3"/>
      <c r="G239" s="4"/>
    </row>
    <row r="240" spans="1:7" x14ac:dyDescent="0.35">
      <c r="A240" s="3" t="s">
        <v>113</v>
      </c>
      <c r="B240">
        <v>1994</v>
      </c>
      <c r="C240" t="str">
        <f>CONCATENATE(A240, ", ", B240)</f>
        <v>Arab World, 1994</v>
      </c>
      <c r="D240" s="4">
        <v>3.083337603836974E-4</v>
      </c>
      <c r="F240" s="3"/>
      <c r="G240" s="4"/>
    </row>
    <row r="241" spans="1:7" x14ac:dyDescent="0.35">
      <c r="A241" s="3" t="s">
        <v>113</v>
      </c>
      <c r="B241">
        <v>1995</v>
      </c>
      <c r="C241" t="str">
        <f>CONCATENATE(A241, ", ", B241)</f>
        <v>Arab World, 1995</v>
      </c>
      <c r="D241" s="4">
        <v>2.9511392268956744E-4</v>
      </c>
      <c r="F241" s="3"/>
      <c r="G241" s="4"/>
    </row>
    <row r="242" spans="1:7" x14ac:dyDescent="0.35">
      <c r="A242" s="3" t="s">
        <v>113</v>
      </c>
      <c r="B242">
        <v>1996</v>
      </c>
      <c r="C242" t="str">
        <f>CONCATENATE(A242, ", ", B242)</f>
        <v>Arab World, 1996</v>
      </c>
      <c r="D242" s="4">
        <v>2.801259675854472E-4</v>
      </c>
      <c r="F242" s="3"/>
      <c r="G242" s="4"/>
    </row>
    <row r="243" spans="1:7" x14ac:dyDescent="0.35">
      <c r="A243" s="3" t="s">
        <v>113</v>
      </c>
      <c r="B243">
        <v>1997</v>
      </c>
      <c r="C243" t="str">
        <f>CONCATENATE(A243, ", ", B243)</f>
        <v>Arab World, 1997</v>
      </c>
      <c r="D243" s="4">
        <v>7.938139084815789E-4</v>
      </c>
      <c r="F243" s="3"/>
      <c r="G243" s="4"/>
    </row>
    <row r="244" spans="1:7" x14ac:dyDescent="0.35">
      <c r="A244" s="3" t="s">
        <v>113</v>
      </c>
      <c r="B244">
        <v>1998</v>
      </c>
      <c r="C244" t="str">
        <f>CONCATENATE(A244, ", ", B244)</f>
        <v>Arab World, 1998</v>
      </c>
      <c r="D244" s="4">
        <v>7.3524996387509757E-4</v>
      </c>
      <c r="F244" s="3"/>
      <c r="G244" s="4"/>
    </row>
    <row r="245" spans="1:7" x14ac:dyDescent="0.35">
      <c r="A245" s="3" t="s">
        <v>113</v>
      </c>
      <c r="B245">
        <v>1999</v>
      </c>
      <c r="C245" t="str">
        <f>CONCATENATE(A245, ", ", B245)</f>
        <v>Arab World, 1999</v>
      </c>
      <c r="D245" s="4">
        <v>6.270826753712334E-3</v>
      </c>
      <c r="F245" s="3"/>
      <c r="G245" s="4"/>
    </row>
    <row r="246" spans="1:7" x14ac:dyDescent="0.35">
      <c r="A246" s="3" t="s">
        <v>113</v>
      </c>
      <c r="B246">
        <v>2000</v>
      </c>
      <c r="C246" t="str">
        <f>CONCATENATE(A246, ", ", B246)</f>
        <v>Arab World, 2000</v>
      </c>
      <c r="D246" s="4">
        <v>4.9531062322603361E-2</v>
      </c>
      <c r="F246" s="3"/>
      <c r="G246" s="4"/>
    </row>
    <row r="247" spans="1:7" x14ac:dyDescent="0.35">
      <c r="A247" s="3" t="s">
        <v>113</v>
      </c>
      <c r="B247">
        <v>2001</v>
      </c>
      <c r="C247" t="str">
        <f>CONCATENATE(A247, ", ", B247)</f>
        <v>Arab World, 2001</v>
      </c>
      <c r="D247" s="4">
        <v>9.4371216806697356E-2</v>
      </c>
      <c r="F247" s="3"/>
      <c r="G247" s="4"/>
    </row>
    <row r="248" spans="1:7" x14ac:dyDescent="0.35">
      <c r="A248" s="3" t="s">
        <v>113</v>
      </c>
      <c r="B248">
        <v>2002</v>
      </c>
      <c r="C248" t="str">
        <f>CONCATENATE(A248, ", ", B248)</f>
        <v>Arab World, 2002</v>
      </c>
      <c r="D248" s="4">
        <v>8.4305641744071971E-2</v>
      </c>
      <c r="F248" s="3"/>
      <c r="G248" s="4"/>
    </row>
    <row r="249" spans="1:7" x14ac:dyDescent="0.35">
      <c r="A249" s="3" t="s">
        <v>113</v>
      </c>
      <c r="B249">
        <v>2003</v>
      </c>
      <c r="C249" t="str">
        <f>CONCATENATE(A249, ", ", B249)</f>
        <v>Arab World, 2003</v>
      </c>
      <c r="D249" s="4">
        <v>0.11264718684774928</v>
      </c>
      <c r="F249" s="3"/>
      <c r="G249" s="4"/>
    </row>
    <row r="250" spans="1:7" x14ac:dyDescent="0.35">
      <c r="A250" s="3" t="s">
        <v>113</v>
      </c>
      <c r="B250">
        <v>2004</v>
      </c>
      <c r="C250" t="str">
        <f>CONCATENATE(A250, ", ", B250)</f>
        <v>Arab World, 2004</v>
      </c>
      <c r="D250" s="4">
        <v>0.13436507845079346</v>
      </c>
      <c r="F250" s="3"/>
      <c r="G250" s="4"/>
    </row>
    <row r="251" spans="1:7" x14ac:dyDescent="0.35">
      <c r="A251" s="3" t="s">
        <v>113</v>
      </c>
      <c r="B251">
        <v>2005</v>
      </c>
      <c r="C251" t="str">
        <f>CONCATENATE(A251, ", ", B251)</f>
        <v>Arab World, 2005</v>
      </c>
      <c r="D251" s="4">
        <v>0.12885580576453851</v>
      </c>
      <c r="F251" s="3"/>
      <c r="G251" s="4"/>
    </row>
    <row r="252" spans="1:7" x14ac:dyDescent="0.35">
      <c r="A252" s="3" t="s">
        <v>113</v>
      </c>
      <c r="B252">
        <v>2006</v>
      </c>
      <c r="C252" t="str">
        <f>CONCATENATE(A252, ", ", B252)</f>
        <v>Arab World, 2006</v>
      </c>
      <c r="D252" s="4">
        <v>0.12684845329927863</v>
      </c>
      <c r="F252" s="3"/>
      <c r="G252" s="4"/>
    </row>
    <row r="253" spans="1:7" x14ac:dyDescent="0.35">
      <c r="A253" s="3" t="s">
        <v>113</v>
      </c>
      <c r="B253">
        <v>2007</v>
      </c>
      <c r="C253" t="str">
        <f>CONCATENATE(A253, ", ", B253)</f>
        <v>Arab World, 2007</v>
      </c>
      <c r="D253" s="4">
        <v>0.16441882308269989</v>
      </c>
      <c r="F253" s="3"/>
      <c r="G253" s="4"/>
    </row>
    <row r="254" spans="1:7" x14ac:dyDescent="0.35">
      <c r="A254" s="3" t="s">
        <v>113</v>
      </c>
      <c r="B254">
        <v>2008</v>
      </c>
      <c r="C254" t="str">
        <f>CONCATENATE(A254, ", ", B254)</f>
        <v>Arab World, 2008</v>
      </c>
      <c r="D254" s="4">
        <v>0.16537900170474373</v>
      </c>
      <c r="F254" s="3"/>
      <c r="G254" s="4"/>
    </row>
    <row r="255" spans="1:7" x14ac:dyDescent="0.35">
      <c r="A255" s="3" t="s">
        <v>113</v>
      </c>
      <c r="B255">
        <v>2009</v>
      </c>
      <c r="C255" t="str">
        <f>CONCATENATE(A255, ", ", B255)</f>
        <v>Arab World, 2009</v>
      </c>
      <c r="D255" s="4">
        <v>0.20347048676438545</v>
      </c>
      <c r="F255" s="3"/>
      <c r="G255" s="4"/>
    </row>
    <row r="256" spans="1:7" x14ac:dyDescent="0.35">
      <c r="A256" s="3" t="s">
        <v>113</v>
      </c>
      <c r="B256">
        <v>2010</v>
      </c>
      <c r="C256" t="str">
        <f>CONCATENATE(A256, ", ", B256)</f>
        <v>Arab World, 2010</v>
      </c>
      <c r="D256" s="4">
        <v>0.28497105043301274</v>
      </c>
      <c r="F256" s="3"/>
      <c r="G256" s="4"/>
    </row>
    <row r="257" spans="1:7" x14ac:dyDescent="0.35">
      <c r="A257" s="3" t="s">
        <v>113</v>
      </c>
      <c r="B257">
        <v>2011</v>
      </c>
      <c r="C257" t="str">
        <f>CONCATENATE(A257, ", ", B257)</f>
        <v>Arab World, 2011</v>
      </c>
      <c r="D257" s="4">
        <v>0.28104734704881373</v>
      </c>
      <c r="F257" s="3"/>
      <c r="G257" s="4"/>
    </row>
    <row r="258" spans="1:7" x14ac:dyDescent="0.35">
      <c r="A258" s="3" t="s">
        <v>113</v>
      </c>
      <c r="B258">
        <v>2012</v>
      </c>
      <c r="C258" t="str">
        <f>CONCATENATE(A258, ", ", B258)</f>
        <v>Arab World, 2012</v>
      </c>
      <c r="D258" s="4">
        <v>0.25299573863367969</v>
      </c>
      <c r="F258" s="3"/>
      <c r="G258" s="4"/>
    </row>
    <row r="259" spans="1:7" x14ac:dyDescent="0.35">
      <c r="A259" s="3" t="s">
        <v>113</v>
      </c>
      <c r="B259">
        <v>2013</v>
      </c>
      <c r="C259" t="str">
        <f>CONCATENATE(A259, ", ", B259)</f>
        <v>Arab World, 2013</v>
      </c>
      <c r="D259" s="4">
        <v>0.35414165383219126</v>
      </c>
      <c r="F259" s="3"/>
      <c r="G259" s="4"/>
    </row>
    <row r="260" spans="1:7" x14ac:dyDescent="0.35">
      <c r="A260" s="3" t="s">
        <v>113</v>
      </c>
      <c r="B260">
        <v>2014</v>
      </c>
      <c r="C260" t="str">
        <f>CONCATENATE(A260, ", ", B260)</f>
        <v>Arab World, 2014</v>
      </c>
      <c r="D260" s="4">
        <v>0.41686496049106309</v>
      </c>
      <c r="F260" s="3"/>
      <c r="G260" s="4"/>
    </row>
    <row r="261" spans="1:7" x14ac:dyDescent="0.35">
      <c r="A261" s="3" t="s">
        <v>113</v>
      </c>
      <c r="B261">
        <v>2015</v>
      </c>
      <c r="C261" t="str">
        <f>CONCATENATE(A261, ", ", B261)</f>
        <v>Arab World, 2015</v>
      </c>
      <c r="D261" s="4">
        <v>0.45266966545550152</v>
      </c>
      <c r="F261" s="3"/>
      <c r="G261" s="4"/>
    </row>
    <row r="262" spans="1:7" x14ac:dyDescent="0.35">
      <c r="A262" s="3" t="s">
        <v>309</v>
      </c>
      <c r="B262">
        <v>1990</v>
      </c>
      <c r="C262" t="str">
        <f>CONCATENATE(A262, ", ", B262)</f>
        <v>Argentina, 1990</v>
      </c>
      <c r="D262" s="4">
        <v>0.21087899093417423</v>
      </c>
      <c r="F262" s="3"/>
      <c r="G262" s="4"/>
    </row>
    <row r="263" spans="1:7" x14ac:dyDescent="0.35">
      <c r="A263" s="3" t="s">
        <v>309</v>
      </c>
      <c r="B263">
        <v>1991</v>
      </c>
      <c r="C263" t="str">
        <f>CONCATENATE(A263, ", ", B263)</f>
        <v>Argentina, 1991</v>
      </c>
      <c r="D263" s="4">
        <v>0.18648714171157899</v>
      </c>
      <c r="F263" s="3"/>
      <c r="G263" s="4"/>
    </row>
    <row r="264" spans="1:7" x14ac:dyDescent="0.35">
      <c r="A264" s="3" t="s">
        <v>309</v>
      </c>
      <c r="B264">
        <v>1992</v>
      </c>
      <c r="C264" t="str">
        <f>CONCATENATE(A264, ", ", B264)</f>
        <v>Argentina, 1992</v>
      </c>
      <c r="D264" s="4">
        <v>0.18253073495463576</v>
      </c>
      <c r="F264" s="3"/>
      <c r="G264" s="4"/>
    </row>
    <row r="265" spans="1:7" x14ac:dyDescent="0.35">
      <c r="A265" s="3" t="s">
        <v>309</v>
      </c>
      <c r="B265">
        <v>1993</v>
      </c>
      <c r="C265" t="str">
        <f>CONCATENATE(A265, ", ", B265)</f>
        <v>Argentina, 1993</v>
      </c>
      <c r="D265" s="4">
        <v>0.17376900090944525</v>
      </c>
      <c r="F265" s="3"/>
      <c r="G265" s="4"/>
    </row>
    <row r="266" spans="1:7" x14ac:dyDescent="0.35">
      <c r="A266" s="3" t="s">
        <v>309</v>
      </c>
      <c r="B266">
        <v>1994</v>
      </c>
      <c r="C266" t="str">
        <f>CONCATENATE(A266, ", ", B266)</f>
        <v>Argentina, 1994</v>
      </c>
      <c r="D266" s="4">
        <v>0.18602632272466554</v>
      </c>
      <c r="F266" s="3"/>
      <c r="G266" s="4"/>
    </row>
    <row r="267" spans="1:7" x14ac:dyDescent="0.35">
      <c r="A267" s="3" t="s">
        <v>309</v>
      </c>
      <c r="B267">
        <v>1995</v>
      </c>
      <c r="C267" t="str">
        <f>CONCATENATE(A267, ", ", B267)</f>
        <v>Argentina, 1995</v>
      </c>
      <c r="D267" s="4">
        <v>0.1745877788554801</v>
      </c>
      <c r="F267" s="3"/>
      <c r="G267" s="4"/>
    </row>
    <row r="268" spans="1:7" x14ac:dyDescent="0.35">
      <c r="A268" s="3" t="s">
        <v>309</v>
      </c>
      <c r="B268">
        <v>1996</v>
      </c>
      <c r="C268" t="str">
        <f>CONCATENATE(A268, ", ", B268)</f>
        <v>Argentina, 1996</v>
      </c>
      <c r="D268" s="4">
        <v>0.52090807335763278</v>
      </c>
      <c r="F268" s="3"/>
      <c r="G268" s="4"/>
    </row>
    <row r="269" spans="1:7" x14ac:dyDescent="0.35">
      <c r="A269" s="3" t="s">
        <v>309</v>
      </c>
      <c r="B269">
        <v>1997</v>
      </c>
      <c r="C269" t="str">
        <f>CONCATENATE(A269, ", ", B269)</f>
        <v>Argentina, 1997</v>
      </c>
      <c r="D269" s="4">
        <v>0.63763866220365706</v>
      </c>
      <c r="F269" s="3"/>
      <c r="G269" s="4"/>
    </row>
    <row r="270" spans="1:7" x14ac:dyDescent="0.35">
      <c r="A270" s="3" t="s">
        <v>309</v>
      </c>
      <c r="B270">
        <v>1998</v>
      </c>
      <c r="C270" t="str">
        <f>CONCATENATE(A270, ", ", B270)</f>
        <v>Argentina, 1998</v>
      </c>
      <c r="D270" s="4">
        <v>0.67286385991460851</v>
      </c>
      <c r="F270" s="3"/>
      <c r="G270" s="4"/>
    </row>
    <row r="271" spans="1:7" x14ac:dyDescent="0.35">
      <c r="A271" s="3" t="s">
        <v>309</v>
      </c>
      <c r="B271">
        <v>1999</v>
      </c>
      <c r="C271" t="str">
        <f>CONCATENATE(A271, ", ", B271)</f>
        <v>Argentina, 1999</v>
      </c>
      <c r="D271" s="4">
        <v>0.70960766525407926</v>
      </c>
      <c r="F271" s="3"/>
      <c r="G271" s="4"/>
    </row>
    <row r="272" spans="1:7" x14ac:dyDescent="0.35">
      <c r="A272" s="3" t="s">
        <v>309</v>
      </c>
      <c r="B272">
        <v>2000</v>
      </c>
      <c r="C272" t="str">
        <f>CONCATENATE(A272, ", ", B272)</f>
        <v>Argentina, 2000</v>
      </c>
      <c r="D272" s="4">
        <v>0.79631087616691032</v>
      </c>
      <c r="F272" s="3"/>
      <c r="G272" s="4"/>
    </row>
    <row r="273" spans="1:7" x14ac:dyDescent="0.35">
      <c r="A273" s="3" t="s">
        <v>309</v>
      </c>
      <c r="B273">
        <v>2001</v>
      </c>
      <c r="C273" t="str">
        <f>CONCATENATE(A273, ", ", B273)</f>
        <v>Argentina, 2001</v>
      </c>
      <c r="D273" s="4">
        <v>0.74571381013149862</v>
      </c>
      <c r="F273" s="3"/>
      <c r="G273" s="4"/>
    </row>
    <row r="274" spans="1:7" x14ac:dyDescent="0.35">
      <c r="A274" s="3" t="s">
        <v>309</v>
      </c>
      <c r="B274">
        <v>2002</v>
      </c>
      <c r="C274" t="str">
        <f>CONCATENATE(A274, ", ", B274)</f>
        <v>Argentina, 2002</v>
      </c>
      <c r="D274" s="4">
        <v>1.1142292162504588</v>
      </c>
      <c r="F274" s="3"/>
      <c r="G274" s="4"/>
    </row>
    <row r="275" spans="1:7" x14ac:dyDescent="0.35">
      <c r="A275" s="3" t="s">
        <v>309</v>
      </c>
      <c r="B275">
        <v>2003</v>
      </c>
      <c r="C275" t="str">
        <f>CONCATENATE(A275, ", ", B275)</f>
        <v>Argentina, 2003</v>
      </c>
      <c r="D275" s="4">
        <v>1.2104748451591871</v>
      </c>
      <c r="F275" s="3"/>
      <c r="G275" s="4"/>
    </row>
    <row r="276" spans="1:7" x14ac:dyDescent="0.35">
      <c r="A276" s="3" t="s">
        <v>309</v>
      </c>
      <c r="B276">
        <v>2004</v>
      </c>
      <c r="C276" t="str">
        <f>CONCATENATE(A276, ", ", B276)</f>
        <v>Argentina, 2004</v>
      </c>
      <c r="D276" s="4">
        <v>1.2449458393650477</v>
      </c>
      <c r="F276" s="3"/>
      <c r="G276" s="4"/>
    </row>
    <row r="277" spans="1:7" x14ac:dyDescent="0.35">
      <c r="A277" s="3" t="s">
        <v>309</v>
      </c>
      <c r="B277">
        <v>2005</v>
      </c>
      <c r="C277" t="str">
        <f>CONCATENATE(A277, ", ", B277)</f>
        <v>Argentina, 2005</v>
      </c>
      <c r="D277" s="4">
        <v>1.2911054023565991</v>
      </c>
      <c r="F277" s="3"/>
      <c r="G277" s="4"/>
    </row>
    <row r="278" spans="1:7" x14ac:dyDescent="0.35">
      <c r="A278" s="3" t="s">
        <v>309</v>
      </c>
      <c r="B278">
        <v>2006</v>
      </c>
      <c r="C278" t="str">
        <f>CONCATENATE(A278, ", ", B278)</f>
        <v>Argentina, 2006</v>
      </c>
      <c r="D278" s="4">
        <v>1.6169328804424108</v>
      </c>
      <c r="F278" s="3"/>
      <c r="G278" s="4"/>
    </row>
    <row r="279" spans="1:7" x14ac:dyDescent="0.35">
      <c r="A279" s="3" t="s">
        <v>309</v>
      </c>
      <c r="B279">
        <v>2007</v>
      </c>
      <c r="C279" t="str">
        <f>CONCATENATE(A279, ", ", B279)</f>
        <v>Argentina, 2007</v>
      </c>
      <c r="D279" s="4">
        <v>1.5714751198622166</v>
      </c>
      <c r="F279" s="3"/>
      <c r="G279" s="4"/>
    </row>
    <row r="280" spans="1:7" x14ac:dyDescent="0.35">
      <c r="A280" s="3" t="s">
        <v>309</v>
      </c>
      <c r="B280">
        <v>2008</v>
      </c>
      <c r="C280" t="str">
        <f>CONCATENATE(A280, ", ", B280)</f>
        <v>Argentina, 2008</v>
      </c>
      <c r="D280" s="4">
        <v>1.3305483372257492</v>
      </c>
      <c r="F280" s="3"/>
      <c r="G280" s="4"/>
    </row>
    <row r="281" spans="1:7" x14ac:dyDescent="0.35">
      <c r="A281" s="3" t="s">
        <v>309</v>
      </c>
      <c r="B281">
        <v>2009</v>
      </c>
      <c r="C281" t="str">
        <f>CONCATENATE(A281, ", ", B281)</f>
        <v>Argentina, 2009</v>
      </c>
      <c r="D281" s="4">
        <v>1.1499438151559642</v>
      </c>
      <c r="F281" s="3"/>
      <c r="G281" s="4"/>
    </row>
    <row r="282" spans="1:7" x14ac:dyDescent="0.35">
      <c r="A282" s="3" t="s">
        <v>309</v>
      </c>
      <c r="B282">
        <v>2010</v>
      </c>
      <c r="C282" t="str">
        <f>CONCATENATE(A282, ", ", B282)</f>
        <v>Argentina, 2010</v>
      </c>
      <c r="D282" s="4">
        <v>1.7722711415182457</v>
      </c>
      <c r="F282" s="3"/>
      <c r="G282" s="4"/>
    </row>
    <row r="283" spans="1:7" x14ac:dyDescent="0.35">
      <c r="A283" s="3" t="s">
        <v>309</v>
      </c>
      <c r="B283">
        <v>2011</v>
      </c>
      <c r="C283" t="str">
        <f>CONCATENATE(A283, ", ", B283)</f>
        <v>Argentina, 2011</v>
      </c>
      <c r="D283" s="4">
        <v>1.6633862066303886</v>
      </c>
      <c r="F283" s="3"/>
      <c r="G283" s="4"/>
    </row>
    <row r="284" spans="1:7" x14ac:dyDescent="0.35">
      <c r="A284" s="3" t="s">
        <v>309</v>
      </c>
      <c r="B284">
        <v>2012</v>
      </c>
      <c r="C284" t="str">
        <f>CONCATENATE(A284, ", ", B284)</f>
        <v>Argentina, 2012</v>
      </c>
      <c r="D284" s="4">
        <v>2.0290945018322311</v>
      </c>
      <c r="F284" s="3"/>
      <c r="G284" s="4"/>
    </row>
    <row r="285" spans="1:7" x14ac:dyDescent="0.35">
      <c r="A285" s="3" t="s">
        <v>309</v>
      </c>
      <c r="B285">
        <v>2013</v>
      </c>
      <c r="C285" t="str">
        <f>CONCATENATE(A285, ", ", B285)</f>
        <v>Argentina, 2013</v>
      </c>
      <c r="D285" s="4">
        <v>2.1153597261968105</v>
      </c>
      <c r="F285" s="3"/>
      <c r="G285" s="4"/>
    </row>
    <row r="286" spans="1:7" x14ac:dyDescent="0.35">
      <c r="A286" s="3" t="s">
        <v>309</v>
      </c>
      <c r="B286">
        <v>2014</v>
      </c>
      <c r="C286" t="str">
        <f>CONCATENATE(A286, ", ", B286)</f>
        <v>Argentina, 2014</v>
      </c>
      <c r="D286" s="4">
        <v>1.9682645393870075</v>
      </c>
      <c r="F286" s="3"/>
      <c r="G286" s="4"/>
    </row>
    <row r="287" spans="1:7" x14ac:dyDescent="0.35">
      <c r="A287" s="3" t="s">
        <v>309</v>
      </c>
      <c r="B287">
        <v>2015</v>
      </c>
      <c r="C287" t="str">
        <f>CONCATENATE(A287, ", ", B287)</f>
        <v>Argentina, 2015</v>
      </c>
      <c r="D287" s="4">
        <v>1.8984940361624483</v>
      </c>
      <c r="F287" s="3"/>
      <c r="G287" s="4"/>
    </row>
    <row r="288" spans="1:7" x14ac:dyDescent="0.35">
      <c r="A288" s="3" t="s">
        <v>88</v>
      </c>
      <c r="B288">
        <v>1990</v>
      </c>
      <c r="C288" t="str">
        <f>CONCATENATE(A288, ", ", B288)</f>
        <v>Armenia, 1990</v>
      </c>
      <c r="D288" s="4">
        <v>0</v>
      </c>
      <c r="F288" s="3"/>
      <c r="G288" s="4"/>
    </row>
    <row r="289" spans="1:7" x14ac:dyDescent="0.35">
      <c r="A289" s="3" t="s">
        <v>88</v>
      </c>
      <c r="B289">
        <v>1991</v>
      </c>
      <c r="C289" t="str">
        <f>CONCATENATE(A289, ", ", B289)</f>
        <v>Armenia, 1991</v>
      </c>
      <c r="D289" s="4">
        <v>0</v>
      </c>
      <c r="F289" s="3"/>
      <c r="G289" s="4"/>
    </row>
    <row r="290" spans="1:7" x14ac:dyDescent="0.35">
      <c r="A290" s="3" t="s">
        <v>88</v>
      </c>
      <c r="B290">
        <v>1992</v>
      </c>
      <c r="C290" t="str">
        <f>CONCATENATE(A290, ", ", B290)</f>
        <v>Armenia, 1992</v>
      </c>
      <c r="D290" s="4">
        <v>0</v>
      </c>
      <c r="F290" s="3"/>
      <c r="G290" s="4"/>
    </row>
    <row r="291" spans="1:7" x14ac:dyDescent="0.35">
      <c r="A291" s="3" t="s">
        <v>88</v>
      </c>
      <c r="B291">
        <v>1993</v>
      </c>
      <c r="C291" t="str">
        <f>CONCATENATE(A291, ", ", B291)</f>
        <v>Armenia, 1993</v>
      </c>
      <c r="D291" s="4">
        <v>0</v>
      </c>
      <c r="F291" s="3"/>
      <c r="G291" s="4"/>
    </row>
    <row r="292" spans="1:7" x14ac:dyDescent="0.35">
      <c r="A292" s="3" t="s">
        <v>88</v>
      </c>
      <c r="B292">
        <v>1994</v>
      </c>
      <c r="C292" t="str">
        <f>CONCATENATE(A292, ", ", B292)</f>
        <v>Armenia, 1994</v>
      </c>
      <c r="D292" s="4">
        <v>0</v>
      </c>
      <c r="F292" s="3"/>
      <c r="G292" s="4"/>
    </row>
    <row r="293" spans="1:7" x14ac:dyDescent="0.35">
      <c r="A293" s="3" t="s">
        <v>88</v>
      </c>
      <c r="B293">
        <v>1995</v>
      </c>
      <c r="C293" t="str">
        <f>CONCATENATE(A293, ", ", B293)</f>
        <v>Armenia, 1995</v>
      </c>
      <c r="D293" s="4">
        <v>0</v>
      </c>
      <c r="F293" s="3"/>
      <c r="G293" s="4"/>
    </row>
    <row r="294" spans="1:7" x14ac:dyDescent="0.35">
      <c r="A294" s="3" t="s">
        <v>88</v>
      </c>
      <c r="B294">
        <v>1996</v>
      </c>
      <c r="C294" t="str">
        <f>CONCATENATE(A294, ", ", B294)</f>
        <v>Armenia, 1996</v>
      </c>
      <c r="D294" s="4">
        <v>0</v>
      </c>
      <c r="F294" s="3"/>
      <c r="G294" s="4"/>
    </row>
    <row r="295" spans="1:7" x14ac:dyDescent="0.35">
      <c r="A295" s="3" t="s">
        <v>88</v>
      </c>
      <c r="B295">
        <v>1997</v>
      </c>
      <c r="C295" t="str">
        <f>CONCATENATE(A295, ", ", B295)</f>
        <v>Armenia, 1997</v>
      </c>
      <c r="D295" s="4">
        <v>0</v>
      </c>
      <c r="F295" s="3"/>
      <c r="G295" s="4"/>
    </row>
    <row r="296" spans="1:7" x14ac:dyDescent="0.35">
      <c r="A296" s="3" t="s">
        <v>88</v>
      </c>
      <c r="B296">
        <v>1998</v>
      </c>
      <c r="C296" t="str">
        <f>CONCATENATE(A296, ", ", B296)</f>
        <v>Armenia, 1998</v>
      </c>
      <c r="D296" s="4">
        <v>0</v>
      </c>
      <c r="F296" s="3"/>
      <c r="G296" s="4"/>
    </row>
    <row r="297" spans="1:7" x14ac:dyDescent="0.35">
      <c r="A297" s="3" t="s">
        <v>88</v>
      </c>
      <c r="B297">
        <v>1999</v>
      </c>
      <c r="C297" t="str">
        <f>CONCATENATE(A297, ", ", B297)</f>
        <v>Armenia, 1999</v>
      </c>
      <c r="D297" s="4">
        <v>0</v>
      </c>
      <c r="F297" s="3"/>
      <c r="G297" s="4"/>
    </row>
    <row r="298" spans="1:7" x14ac:dyDescent="0.35">
      <c r="A298" s="3" t="s">
        <v>88</v>
      </c>
      <c r="B298">
        <v>2000</v>
      </c>
      <c r="C298" t="str">
        <f>CONCATENATE(A298, ", ", B298)</f>
        <v>Armenia, 2000</v>
      </c>
      <c r="D298" s="4">
        <v>0</v>
      </c>
      <c r="F298" s="3"/>
      <c r="G298" s="4"/>
    </row>
    <row r="299" spans="1:7" x14ac:dyDescent="0.35">
      <c r="A299" s="3" t="s">
        <v>88</v>
      </c>
      <c r="B299">
        <v>2001</v>
      </c>
      <c r="C299" t="str">
        <f>CONCATENATE(A299, ", ", B299)</f>
        <v>Armenia, 2001</v>
      </c>
      <c r="D299" s="4">
        <v>0</v>
      </c>
      <c r="F299" s="3"/>
      <c r="G299" s="4"/>
    </row>
    <row r="300" spans="1:7" x14ac:dyDescent="0.35">
      <c r="A300" s="3" t="s">
        <v>88</v>
      </c>
      <c r="B300">
        <v>2002</v>
      </c>
      <c r="C300" t="str">
        <f>CONCATENATE(A300, ", ", B300)</f>
        <v>Armenia, 2002</v>
      </c>
      <c r="D300" s="4">
        <v>0</v>
      </c>
      <c r="F300" s="3"/>
      <c r="G300" s="4"/>
    </row>
    <row r="301" spans="1:7" x14ac:dyDescent="0.35">
      <c r="A301" s="3" t="s">
        <v>88</v>
      </c>
      <c r="B301">
        <v>2003</v>
      </c>
      <c r="C301" t="str">
        <f>CONCATENATE(A301, ", ", B301)</f>
        <v>Armenia, 2003</v>
      </c>
      <c r="D301" s="4">
        <v>0</v>
      </c>
      <c r="F301" s="3"/>
      <c r="G301" s="4"/>
    </row>
    <row r="302" spans="1:7" x14ac:dyDescent="0.35">
      <c r="A302" s="3" t="s">
        <v>88</v>
      </c>
      <c r="B302">
        <v>2004</v>
      </c>
      <c r="C302" t="str">
        <f>CONCATENATE(A302, ", ", B302)</f>
        <v>Armenia, 2004</v>
      </c>
      <c r="D302" s="4">
        <v>0</v>
      </c>
      <c r="F302" s="3"/>
      <c r="G302" s="4"/>
    </row>
    <row r="303" spans="1:7" x14ac:dyDescent="0.35">
      <c r="A303" s="3" t="s">
        <v>88</v>
      </c>
      <c r="B303">
        <v>2005</v>
      </c>
      <c r="C303" t="str">
        <f>CONCATENATE(A303, ", ", B303)</f>
        <v>Armenia, 2005</v>
      </c>
      <c r="D303" s="4">
        <v>0</v>
      </c>
      <c r="F303" s="3"/>
      <c r="G303" s="4"/>
    </row>
    <row r="304" spans="1:7" x14ac:dyDescent="0.35">
      <c r="A304" s="3" t="s">
        <v>88</v>
      </c>
      <c r="B304">
        <v>2006</v>
      </c>
      <c r="C304" t="str">
        <f>CONCATENATE(A304, ", ", B304)</f>
        <v>Armenia, 2006</v>
      </c>
      <c r="D304" s="4">
        <v>0</v>
      </c>
      <c r="F304" s="3"/>
      <c r="G304" s="4"/>
    </row>
    <row r="305" spans="1:7" x14ac:dyDescent="0.35">
      <c r="A305" s="3" t="s">
        <v>88</v>
      </c>
      <c r="B305">
        <v>2007</v>
      </c>
      <c r="C305" t="str">
        <f>CONCATENATE(A305, ", ", B305)</f>
        <v>Armenia, 2007</v>
      </c>
      <c r="D305" s="4">
        <v>5.0864699898270596E-2</v>
      </c>
      <c r="F305" s="3"/>
      <c r="G305" s="4"/>
    </row>
    <row r="306" spans="1:7" x14ac:dyDescent="0.35">
      <c r="A306" s="3" t="s">
        <v>88</v>
      </c>
      <c r="B306">
        <v>2008</v>
      </c>
      <c r="C306" t="str">
        <f>CONCATENATE(A306, ", ", B306)</f>
        <v>Armenia, 2008</v>
      </c>
      <c r="D306" s="4">
        <v>3.4662045060658578E-2</v>
      </c>
      <c r="F306" s="3"/>
      <c r="G306" s="4"/>
    </row>
    <row r="307" spans="1:7" x14ac:dyDescent="0.35">
      <c r="A307" s="3" t="s">
        <v>88</v>
      </c>
      <c r="B307">
        <v>2009</v>
      </c>
      <c r="C307" t="str">
        <f>CONCATENATE(A307, ", ", B307)</f>
        <v>Armenia, 2009</v>
      </c>
      <c r="D307" s="4">
        <v>7.053429730206312E-2</v>
      </c>
      <c r="F307" s="3"/>
      <c r="G307" s="4"/>
    </row>
    <row r="308" spans="1:7" x14ac:dyDescent="0.35">
      <c r="A308" s="3" t="s">
        <v>88</v>
      </c>
      <c r="B308">
        <v>2010</v>
      </c>
      <c r="C308" t="str">
        <f>CONCATENATE(A308, ", ", B308)</f>
        <v>Armenia, 2010</v>
      </c>
      <c r="D308" s="4">
        <v>0.10784162686797104</v>
      </c>
      <c r="F308" s="3"/>
      <c r="G308" s="4"/>
    </row>
    <row r="309" spans="1:7" x14ac:dyDescent="0.35">
      <c r="A309" s="3" t="s">
        <v>88</v>
      </c>
      <c r="B309">
        <v>2011</v>
      </c>
      <c r="C309" t="str">
        <f>CONCATENATE(A309, ", ", B309)</f>
        <v>Armenia, 2011</v>
      </c>
      <c r="D309" s="4">
        <v>4.0376850605652763E-2</v>
      </c>
      <c r="F309" s="3"/>
      <c r="G309" s="4"/>
    </row>
    <row r="310" spans="1:7" x14ac:dyDescent="0.35">
      <c r="A310" s="3" t="s">
        <v>88</v>
      </c>
      <c r="B310">
        <v>2012</v>
      </c>
      <c r="C310" t="str">
        <f>CONCATENATE(A310, ", ", B310)</f>
        <v>Armenia, 2012</v>
      </c>
      <c r="D310" s="4">
        <v>4.9776007964161276E-2</v>
      </c>
      <c r="F310" s="3"/>
      <c r="G310" s="4"/>
    </row>
    <row r="311" spans="1:7" x14ac:dyDescent="0.35">
      <c r="A311" s="3" t="s">
        <v>88</v>
      </c>
      <c r="B311">
        <v>2013</v>
      </c>
      <c r="C311" t="str">
        <f>CONCATENATE(A311, ", ", B311)</f>
        <v>Armenia, 2013</v>
      </c>
      <c r="D311" s="4">
        <v>5.1880674448767837E-2</v>
      </c>
      <c r="F311" s="3"/>
      <c r="G311" s="4"/>
    </row>
    <row r="312" spans="1:7" x14ac:dyDescent="0.35">
      <c r="A312" s="3" t="s">
        <v>88</v>
      </c>
      <c r="B312">
        <v>2014</v>
      </c>
      <c r="C312" t="str">
        <f>CONCATENATE(A312, ", ", B312)</f>
        <v>Armenia, 2014</v>
      </c>
      <c r="D312" s="4">
        <v>5.1612903225806452E-2</v>
      </c>
      <c r="F312" s="3"/>
      <c r="G312" s="4"/>
    </row>
    <row r="313" spans="1:7" x14ac:dyDescent="0.35">
      <c r="A313" s="3" t="s">
        <v>88</v>
      </c>
      <c r="B313">
        <v>2015</v>
      </c>
      <c r="C313" t="str">
        <f>CONCATENATE(A313, ", ", B313)</f>
        <v>Armenia, 2015</v>
      </c>
      <c r="D313" s="4">
        <v>5.1288626747018853E-2</v>
      </c>
      <c r="F313" s="3"/>
      <c r="G313" s="4"/>
    </row>
    <row r="314" spans="1:7" x14ac:dyDescent="0.35">
      <c r="A314" s="3" t="s">
        <v>518</v>
      </c>
      <c r="B314">
        <v>1990</v>
      </c>
      <c r="C314" t="str">
        <f>CONCATENATE(A314, ", ", B314)</f>
        <v>Aruba, 1990</v>
      </c>
      <c r="D314" s="4"/>
      <c r="F314" s="3"/>
      <c r="G314" s="4"/>
    </row>
    <row r="315" spans="1:7" x14ac:dyDescent="0.35">
      <c r="A315" s="3" t="s">
        <v>518</v>
      </c>
      <c r="B315">
        <v>1991</v>
      </c>
      <c r="C315" t="str">
        <f>CONCATENATE(A315, ", ", B315)</f>
        <v>Aruba, 1991</v>
      </c>
      <c r="D315" s="4"/>
      <c r="F315" s="3"/>
      <c r="G315" s="4"/>
    </row>
    <row r="316" spans="1:7" x14ac:dyDescent="0.35">
      <c r="A316" s="3" t="s">
        <v>518</v>
      </c>
      <c r="B316">
        <v>1992</v>
      </c>
      <c r="C316" t="str">
        <f>CONCATENATE(A316, ", ", B316)</f>
        <v>Aruba, 1992</v>
      </c>
      <c r="D316" s="4"/>
      <c r="F316" s="3"/>
      <c r="G316" s="4"/>
    </row>
    <row r="317" spans="1:7" x14ac:dyDescent="0.35">
      <c r="A317" s="3" t="s">
        <v>518</v>
      </c>
      <c r="B317">
        <v>1993</v>
      </c>
      <c r="C317" t="str">
        <f>CONCATENATE(A317, ", ", B317)</f>
        <v>Aruba, 1993</v>
      </c>
      <c r="D317" s="4"/>
      <c r="F317" s="3"/>
      <c r="G317" s="4"/>
    </row>
    <row r="318" spans="1:7" x14ac:dyDescent="0.35">
      <c r="A318" s="3" t="s">
        <v>518</v>
      </c>
      <c r="B318">
        <v>1994</v>
      </c>
      <c r="C318" t="str">
        <f>CONCATENATE(A318, ", ", B318)</f>
        <v>Aruba, 1994</v>
      </c>
      <c r="D318" s="4"/>
      <c r="F318" s="3"/>
      <c r="G318" s="4"/>
    </row>
    <row r="319" spans="1:7" x14ac:dyDescent="0.35">
      <c r="A319" s="3" t="s">
        <v>518</v>
      </c>
      <c r="B319">
        <v>1995</v>
      </c>
      <c r="C319" t="str">
        <f>CONCATENATE(A319, ", ", B319)</f>
        <v>Aruba, 1995</v>
      </c>
      <c r="D319" s="4"/>
      <c r="F319" s="3"/>
      <c r="G319" s="4"/>
    </row>
    <row r="320" spans="1:7" x14ac:dyDescent="0.35">
      <c r="A320" s="3" t="s">
        <v>518</v>
      </c>
      <c r="B320">
        <v>1996</v>
      </c>
      <c r="C320" t="str">
        <f>CONCATENATE(A320, ", ", B320)</f>
        <v>Aruba, 1996</v>
      </c>
      <c r="D320" s="4"/>
      <c r="F320" s="3"/>
      <c r="G320" s="4"/>
    </row>
    <row r="321" spans="1:7" x14ac:dyDescent="0.35">
      <c r="A321" s="3" t="s">
        <v>518</v>
      </c>
      <c r="B321">
        <v>1997</v>
      </c>
      <c r="C321" t="str">
        <f>CONCATENATE(A321, ", ", B321)</f>
        <v>Aruba, 1997</v>
      </c>
      <c r="D321" s="4"/>
      <c r="F321" s="3"/>
      <c r="G321" s="4"/>
    </row>
    <row r="322" spans="1:7" x14ac:dyDescent="0.35">
      <c r="A322" s="3" t="s">
        <v>518</v>
      </c>
      <c r="B322">
        <v>1998</v>
      </c>
      <c r="C322" t="str">
        <f>CONCATENATE(A322, ", ", B322)</f>
        <v>Aruba, 1998</v>
      </c>
      <c r="D322" s="4"/>
      <c r="F322" s="3"/>
      <c r="G322" s="4"/>
    </row>
    <row r="323" spans="1:7" x14ac:dyDescent="0.35">
      <c r="A323" s="3" t="s">
        <v>518</v>
      </c>
      <c r="B323">
        <v>1999</v>
      </c>
      <c r="C323" t="str">
        <f>CONCATENATE(A323, ", ", B323)</f>
        <v>Aruba, 1999</v>
      </c>
      <c r="D323" s="4"/>
      <c r="F323" s="3"/>
      <c r="G323" s="4"/>
    </row>
    <row r="324" spans="1:7" x14ac:dyDescent="0.35">
      <c r="A324" s="3" t="s">
        <v>518</v>
      </c>
      <c r="B324">
        <v>2000</v>
      </c>
      <c r="C324" t="str">
        <f>CONCATENATE(A324, ", ", B324)</f>
        <v>Aruba, 2000</v>
      </c>
      <c r="D324" s="4"/>
      <c r="F324" s="3"/>
      <c r="G324" s="4"/>
    </row>
    <row r="325" spans="1:7" x14ac:dyDescent="0.35">
      <c r="A325" s="3" t="s">
        <v>518</v>
      </c>
      <c r="B325">
        <v>2001</v>
      </c>
      <c r="C325" t="str">
        <f>CONCATENATE(A325, ", ", B325)</f>
        <v>Aruba, 2001</v>
      </c>
      <c r="D325" s="4"/>
      <c r="F325" s="3"/>
      <c r="G325" s="4"/>
    </row>
    <row r="326" spans="1:7" x14ac:dyDescent="0.35">
      <c r="A326" s="3" t="s">
        <v>518</v>
      </c>
      <c r="B326">
        <v>2002</v>
      </c>
      <c r="C326" t="str">
        <f>CONCATENATE(A326, ", ", B326)</f>
        <v>Aruba, 2002</v>
      </c>
      <c r="D326" s="4"/>
      <c r="F326" s="3"/>
      <c r="G326" s="4"/>
    </row>
    <row r="327" spans="1:7" x14ac:dyDescent="0.35">
      <c r="A327" s="3" t="s">
        <v>518</v>
      </c>
      <c r="B327">
        <v>2003</v>
      </c>
      <c r="C327" t="str">
        <f>CONCATENATE(A327, ", ", B327)</f>
        <v>Aruba, 2003</v>
      </c>
      <c r="D327" s="4"/>
      <c r="F327" s="3"/>
      <c r="G327" s="4"/>
    </row>
    <row r="328" spans="1:7" x14ac:dyDescent="0.35">
      <c r="A328" s="3" t="s">
        <v>518</v>
      </c>
      <c r="B328">
        <v>2004</v>
      </c>
      <c r="C328" t="str">
        <f>CONCATENATE(A328, ", ", B328)</f>
        <v>Aruba, 2004</v>
      </c>
      <c r="D328" s="4"/>
      <c r="F328" s="3"/>
      <c r="G328" s="4"/>
    </row>
    <row r="329" spans="1:7" x14ac:dyDescent="0.35">
      <c r="A329" s="3" t="s">
        <v>518</v>
      </c>
      <c r="B329">
        <v>2005</v>
      </c>
      <c r="C329" t="str">
        <f>CONCATENATE(A329, ", ", B329)</f>
        <v>Aruba, 2005</v>
      </c>
      <c r="D329" s="4"/>
      <c r="F329" s="3"/>
      <c r="G329" s="4"/>
    </row>
    <row r="330" spans="1:7" x14ac:dyDescent="0.35">
      <c r="A330" s="3" t="s">
        <v>518</v>
      </c>
      <c r="B330">
        <v>2006</v>
      </c>
      <c r="C330" t="str">
        <f>CONCATENATE(A330, ", ", B330)</f>
        <v>Aruba, 2006</v>
      </c>
      <c r="D330" s="4"/>
      <c r="F330" s="3"/>
      <c r="G330" s="4"/>
    </row>
    <row r="331" spans="1:7" x14ac:dyDescent="0.35">
      <c r="A331" s="3" t="s">
        <v>518</v>
      </c>
      <c r="B331">
        <v>2007</v>
      </c>
      <c r="C331" t="str">
        <f>CONCATENATE(A331, ", ", B331)</f>
        <v>Aruba, 2007</v>
      </c>
      <c r="D331" s="4"/>
      <c r="F331" s="3"/>
      <c r="G331" s="4"/>
    </row>
    <row r="332" spans="1:7" x14ac:dyDescent="0.35">
      <c r="A332" s="3" t="s">
        <v>518</v>
      </c>
      <c r="B332">
        <v>2008</v>
      </c>
      <c r="C332" t="str">
        <f>CONCATENATE(A332, ", ", B332)</f>
        <v>Aruba, 2008</v>
      </c>
      <c r="D332" s="4"/>
      <c r="F332" s="3"/>
      <c r="G332" s="4"/>
    </row>
    <row r="333" spans="1:7" x14ac:dyDescent="0.35">
      <c r="A333" s="3" t="s">
        <v>518</v>
      </c>
      <c r="B333">
        <v>2009</v>
      </c>
      <c r="C333" t="str">
        <f>CONCATENATE(A333, ", ", B333)</f>
        <v>Aruba, 2009</v>
      </c>
      <c r="D333" s="4"/>
      <c r="F333" s="3"/>
      <c r="G333" s="4"/>
    </row>
    <row r="334" spans="1:7" x14ac:dyDescent="0.35">
      <c r="A334" s="3" t="s">
        <v>518</v>
      </c>
      <c r="B334">
        <v>2010</v>
      </c>
      <c r="C334" t="str">
        <f>CONCATENATE(A334, ", ", B334)</f>
        <v>Aruba, 2010</v>
      </c>
      <c r="D334" s="4"/>
      <c r="F334" s="3"/>
      <c r="G334" s="4"/>
    </row>
    <row r="335" spans="1:7" x14ac:dyDescent="0.35">
      <c r="A335" s="3" t="s">
        <v>518</v>
      </c>
      <c r="B335">
        <v>2011</v>
      </c>
      <c r="C335" t="str">
        <f>CONCATENATE(A335, ", ", B335)</f>
        <v>Aruba, 2011</v>
      </c>
      <c r="D335" s="4"/>
      <c r="F335" s="3"/>
      <c r="G335" s="4"/>
    </row>
    <row r="336" spans="1:7" x14ac:dyDescent="0.35">
      <c r="A336" s="3" t="s">
        <v>518</v>
      </c>
      <c r="B336">
        <v>2012</v>
      </c>
      <c r="C336" t="str">
        <f>CONCATENATE(A336, ", ", B336)</f>
        <v>Aruba, 2012</v>
      </c>
      <c r="D336" s="4"/>
      <c r="F336" s="3"/>
      <c r="G336" s="4"/>
    </row>
    <row r="337" spans="1:7" x14ac:dyDescent="0.35">
      <c r="A337" s="3" t="s">
        <v>518</v>
      </c>
      <c r="B337">
        <v>2013</v>
      </c>
      <c r="C337" t="str">
        <f>CONCATENATE(A337, ", ", B337)</f>
        <v>Aruba, 2013</v>
      </c>
      <c r="D337" s="4"/>
      <c r="F337" s="3"/>
      <c r="G337" s="4"/>
    </row>
    <row r="338" spans="1:7" x14ac:dyDescent="0.35">
      <c r="A338" s="3" t="s">
        <v>518</v>
      </c>
      <c r="B338">
        <v>2014</v>
      </c>
      <c r="C338" t="str">
        <f>CONCATENATE(A338, ", ", B338)</f>
        <v>Aruba, 2014</v>
      </c>
      <c r="D338" s="4"/>
      <c r="F338" s="3"/>
      <c r="G338" s="4"/>
    </row>
    <row r="339" spans="1:7" x14ac:dyDescent="0.35">
      <c r="A339" s="3" t="s">
        <v>518</v>
      </c>
      <c r="B339">
        <v>2015</v>
      </c>
      <c r="C339" t="str">
        <f>CONCATENATE(A339, ", ", B339)</f>
        <v>Aruba, 2015</v>
      </c>
      <c r="D339" s="4"/>
      <c r="F339" s="3"/>
      <c r="G339" s="4"/>
    </row>
    <row r="340" spans="1:7" x14ac:dyDescent="0.35">
      <c r="A340" s="3" t="s">
        <v>429</v>
      </c>
      <c r="B340">
        <v>1990</v>
      </c>
      <c r="C340" t="str">
        <f>CONCATENATE(A340, ", ", B340)</f>
        <v>Australia, 1990</v>
      </c>
      <c r="D340" s="4">
        <v>0.48610706021894262</v>
      </c>
      <c r="F340" s="3"/>
      <c r="G340" s="4"/>
    </row>
    <row r="341" spans="1:7" x14ac:dyDescent="0.35">
      <c r="A341" s="3" t="s">
        <v>429</v>
      </c>
      <c r="B341">
        <v>1991</v>
      </c>
      <c r="C341" t="str">
        <f>CONCATENATE(A341, ", ", B341)</f>
        <v>Australia, 1991</v>
      </c>
      <c r="D341" s="4">
        <v>0.491260796238565</v>
      </c>
      <c r="F341" s="3"/>
      <c r="G341" s="4"/>
    </row>
    <row r="342" spans="1:7" x14ac:dyDescent="0.35">
      <c r="A342" s="3" t="s">
        <v>429</v>
      </c>
      <c r="B342">
        <v>1992</v>
      </c>
      <c r="C342" t="str">
        <f>CONCATENATE(A342, ", ", B342)</f>
        <v>Australia, 1992</v>
      </c>
      <c r="D342" s="4">
        <v>0.42104998554604528</v>
      </c>
      <c r="F342" s="3"/>
      <c r="G342" s="4"/>
    </row>
    <row r="343" spans="1:7" x14ac:dyDescent="0.35">
      <c r="A343" s="3" t="s">
        <v>429</v>
      </c>
      <c r="B343">
        <v>1993</v>
      </c>
      <c r="C343" t="str">
        <f>CONCATENATE(A343, ", ", B343)</f>
        <v>Australia, 1993</v>
      </c>
      <c r="D343" s="4">
        <v>0.41718738513563181</v>
      </c>
      <c r="F343" s="3"/>
      <c r="G343" s="4"/>
    </row>
    <row r="344" spans="1:7" x14ac:dyDescent="0.35">
      <c r="A344" s="3" t="s">
        <v>429</v>
      </c>
      <c r="B344">
        <v>1994</v>
      </c>
      <c r="C344" t="str">
        <f>CONCATENATE(A344, ", ", B344)</f>
        <v>Australia, 1994</v>
      </c>
      <c r="D344" s="4">
        <v>0.41096136245356496</v>
      </c>
      <c r="F344" s="3"/>
      <c r="G344" s="4"/>
    </row>
    <row r="345" spans="1:7" x14ac:dyDescent="0.35">
      <c r="A345" s="3" t="s">
        <v>429</v>
      </c>
      <c r="B345">
        <v>1995</v>
      </c>
      <c r="C345" t="str">
        <f>CONCATENATE(A345, ", ", B345)</f>
        <v>Australia, 1995</v>
      </c>
      <c r="D345" s="4">
        <v>0.43170047162987185</v>
      </c>
      <c r="F345" s="3"/>
      <c r="G345" s="4"/>
    </row>
    <row r="346" spans="1:7" x14ac:dyDescent="0.35">
      <c r="A346" s="3" t="s">
        <v>429</v>
      </c>
      <c r="B346">
        <v>1996</v>
      </c>
      <c r="C346" t="str">
        <f>CONCATENATE(A346, ", ", B346)</f>
        <v>Australia, 1996</v>
      </c>
      <c r="D346" s="4">
        <v>0.53814694683401498</v>
      </c>
      <c r="F346" s="3"/>
      <c r="G346" s="4"/>
    </row>
    <row r="347" spans="1:7" x14ac:dyDescent="0.35">
      <c r="A347" s="3" t="s">
        <v>429</v>
      </c>
      <c r="B347">
        <v>1997</v>
      </c>
      <c r="C347" t="str">
        <f>CONCATENATE(A347, ", ", B347)</f>
        <v>Australia, 1997</v>
      </c>
      <c r="D347" s="4">
        <v>0.54490988450101041</v>
      </c>
      <c r="F347" s="3"/>
      <c r="G347" s="4"/>
    </row>
    <row r="348" spans="1:7" x14ac:dyDescent="0.35">
      <c r="A348" s="3" t="s">
        <v>429</v>
      </c>
      <c r="B348">
        <v>1998</v>
      </c>
      <c r="C348" t="str">
        <f>CONCATENATE(A348, ", ", B348)</f>
        <v>Australia, 1998</v>
      </c>
      <c r="D348" s="4">
        <v>0.54610063634825323</v>
      </c>
      <c r="F348" s="3"/>
      <c r="G348" s="4"/>
    </row>
    <row r="349" spans="1:7" x14ac:dyDescent="0.35">
      <c r="A349" s="3" t="s">
        <v>429</v>
      </c>
      <c r="B349">
        <v>1999</v>
      </c>
      <c r="C349" t="str">
        <f>CONCATENATE(A349, ", ", B349)</f>
        <v>Australia, 1999</v>
      </c>
      <c r="D349" s="4">
        <v>0.58685734210099838</v>
      </c>
      <c r="F349" s="3"/>
      <c r="G349" s="4"/>
    </row>
    <row r="350" spans="1:7" x14ac:dyDescent="0.35">
      <c r="A350" s="3" t="s">
        <v>429</v>
      </c>
      <c r="B350">
        <v>2000</v>
      </c>
      <c r="C350" t="str">
        <f>CONCATENATE(A350, ", ", B350)</f>
        <v>Australia, 2000</v>
      </c>
      <c r="D350" s="4">
        <v>0.58609385125605151</v>
      </c>
      <c r="F350" s="3"/>
      <c r="G350" s="4"/>
    </row>
    <row r="351" spans="1:7" x14ac:dyDescent="0.35">
      <c r="A351" s="3" t="s">
        <v>429</v>
      </c>
      <c r="B351">
        <v>2001</v>
      </c>
      <c r="C351" t="str">
        <f>CONCATENATE(A351, ", ", B351)</f>
        <v>Australia, 2001</v>
      </c>
      <c r="D351" s="4">
        <v>0.71299578623503446</v>
      </c>
      <c r="F351" s="3"/>
      <c r="G351" s="4"/>
    </row>
    <row r="352" spans="1:7" x14ac:dyDescent="0.35">
      <c r="A352" s="3" t="s">
        <v>429</v>
      </c>
      <c r="B352">
        <v>2002</v>
      </c>
      <c r="C352" t="str">
        <f>CONCATENATE(A352, ", ", B352)</f>
        <v>Australia, 2002</v>
      </c>
      <c r="D352" s="4">
        <v>0.87827318386123554</v>
      </c>
      <c r="F352" s="3"/>
      <c r="G352" s="4"/>
    </row>
    <row r="353" spans="1:7" x14ac:dyDescent="0.35">
      <c r="A353" s="3" t="s">
        <v>429</v>
      </c>
      <c r="B353">
        <v>2003</v>
      </c>
      <c r="C353" t="str">
        <f>CONCATENATE(A353, ", ", B353)</f>
        <v>Australia, 2003</v>
      </c>
      <c r="D353" s="4">
        <v>1.0630774391847171</v>
      </c>
      <c r="F353" s="3"/>
      <c r="G353" s="4"/>
    </row>
    <row r="354" spans="1:7" x14ac:dyDescent="0.35">
      <c r="A354" s="3" t="s">
        <v>429</v>
      </c>
      <c r="B354">
        <v>2004</v>
      </c>
      <c r="C354" t="str">
        <f>CONCATENATE(A354, ", ", B354)</f>
        <v>Australia, 2004</v>
      </c>
      <c r="D354" s="4">
        <v>1.1274554911420471</v>
      </c>
      <c r="F354" s="3"/>
      <c r="G354" s="4"/>
    </row>
    <row r="355" spans="1:7" x14ac:dyDescent="0.35">
      <c r="A355" s="3" t="s">
        <v>429</v>
      </c>
      <c r="B355">
        <v>2005</v>
      </c>
      <c r="C355" t="str">
        <f>CONCATENATE(A355, ", ", B355)</f>
        <v>Australia, 2005</v>
      </c>
      <c r="D355" s="4">
        <v>2.0994363840996377</v>
      </c>
      <c r="F355" s="3"/>
      <c r="G355" s="4"/>
    </row>
    <row r="356" spans="1:7" x14ac:dyDescent="0.35">
      <c r="A356" s="3" t="s">
        <v>429</v>
      </c>
      <c r="B356">
        <v>2006</v>
      </c>
      <c r="C356" t="str">
        <f>CONCATENATE(A356, ", ", B356)</f>
        <v>Australia, 2006</v>
      </c>
      <c r="D356" s="4">
        <v>2.4560966282382362</v>
      </c>
      <c r="F356" s="3"/>
      <c r="G356" s="4"/>
    </row>
    <row r="357" spans="1:7" x14ac:dyDescent="0.35">
      <c r="A357" s="3" t="s">
        <v>429</v>
      </c>
      <c r="B357">
        <v>2007</v>
      </c>
      <c r="C357" t="str">
        <f>CONCATENATE(A357, ", ", B357)</f>
        <v>Australia, 2007</v>
      </c>
      <c r="D357" s="4">
        <v>2.7467394301565156</v>
      </c>
      <c r="F357" s="3"/>
      <c r="G357" s="4"/>
    </row>
    <row r="358" spans="1:7" x14ac:dyDescent="0.35">
      <c r="A358" s="3" t="s">
        <v>429</v>
      </c>
      <c r="B358">
        <v>2008</v>
      </c>
      <c r="C358" t="str">
        <f>CONCATENATE(A358, ", ", B358)</f>
        <v>Australia, 2008</v>
      </c>
      <c r="D358" s="4">
        <v>3.2159063326654955</v>
      </c>
      <c r="F358" s="3"/>
      <c r="G358" s="4"/>
    </row>
    <row r="359" spans="1:7" x14ac:dyDescent="0.35">
      <c r="A359" s="3" t="s">
        <v>429</v>
      </c>
      <c r="B359">
        <v>2009</v>
      </c>
      <c r="C359" t="str">
        <f>CONCATENATE(A359, ", ", B359)</f>
        <v>Australia, 2009</v>
      </c>
      <c r="D359" s="4">
        <v>2.740885547874806</v>
      </c>
      <c r="F359" s="3"/>
      <c r="G359" s="4"/>
    </row>
    <row r="360" spans="1:7" x14ac:dyDescent="0.35">
      <c r="A360" s="3" t="s">
        <v>429</v>
      </c>
      <c r="B360">
        <v>2010</v>
      </c>
      <c r="C360" t="str">
        <f>CONCATENATE(A360, ", ", B360)</f>
        <v>Australia, 2010</v>
      </c>
      <c r="D360" s="4">
        <v>3.2677487918116297</v>
      </c>
      <c r="F360" s="3"/>
      <c r="G360" s="4"/>
    </row>
    <row r="361" spans="1:7" x14ac:dyDescent="0.35">
      <c r="A361" s="3" t="s">
        <v>429</v>
      </c>
      <c r="B361">
        <v>2011</v>
      </c>
      <c r="C361" t="str">
        <f>CONCATENATE(A361, ", ", B361)</f>
        <v>Australia, 2011</v>
      </c>
      <c r="D361" s="4">
        <v>3.8273856175686372</v>
      </c>
      <c r="F361" s="3"/>
      <c r="G361" s="4"/>
    </row>
    <row r="362" spans="1:7" x14ac:dyDescent="0.35">
      <c r="A362" s="3" t="s">
        <v>429</v>
      </c>
      <c r="B362">
        <v>2012</v>
      </c>
      <c r="C362" t="str">
        <f>CONCATENATE(A362, ", ", B362)</f>
        <v>Australia, 2012</v>
      </c>
      <c r="D362" s="4">
        <v>5.0070089363939019</v>
      </c>
      <c r="F362" s="3"/>
      <c r="G362" s="4"/>
    </row>
    <row r="363" spans="1:7" x14ac:dyDescent="0.35">
      <c r="A363" s="3" t="s">
        <v>429</v>
      </c>
      <c r="B363">
        <v>2013</v>
      </c>
      <c r="C363" t="str">
        <f>CONCATENATE(A363, ", ", B363)</f>
        <v>Australia, 2013</v>
      </c>
      <c r="D363" s="4">
        <v>5.9846727639100878</v>
      </c>
      <c r="F363" s="3"/>
      <c r="G363" s="4"/>
    </row>
    <row r="364" spans="1:7" x14ac:dyDescent="0.35">
      <c r="A364" s="3" t="s">
        <v>429</v>
      </c>
      <c r="B364">
        <v>2014</v>
      </c>
      <c r="C364" t="str">
        <f>CONCATENATE(A364, ", ", B364)</f>
        <v>Australia, 2014</v>
      </c>
      <c r="D364" s="4">
        <v>7.5008861534495539</v>
      </c>
      <c r="F364" s="3"/>
      <c r="G364" s="4"/>
    </row>
    <row r="365" spans="1:7" x14ac:dyDescent="0.35">
      <c r="A365" s="3" t="s">
        <v>429</v>
      </c>
      <c r="B365">
        <v>2015</v>
      </c>
      <c r="C365" t="str">
        <f>CONCATENATE(A365, ", ", B365)</f>
        <v>Australia, 2015</v>
      </c>
      <c r="D365" s="4">
        <v>8.3416575496678256</v>
      </c>
      <c r="F365" s="3"/>
      <c r="G365" s="4"/>
    </row>
    <row r="366" spans="1:7" x14ac:dyDescent="0.35">
      <c r="A366" s="3" t="s">
        <v>61</v>
      </c>
      <c r="B366">
        <v>1990</v>
      </c>
      <c r="C366" t="str">
        <f>CONCATENATE(A366, ", ", B366)</f>
        <v>Austria, 1990</v>
      </c>
      <c r="D366" s="4">
        <v>2.284160986692632</v>
      </c>
      <c r="F366" s="3"/>
      <c r="G366" s="4"/>
    </row>
    <row r="367" spans="1:7" x14ac:dyDescent="0.35">
      <c r="A367" s="3" t="s">
        <v>61</v>
      </c>
      <c r="B367">
        <v>1991</v>
      </c>
      <c r="C367" t="str">
        <f>CONCATENATE(A367, ", ", B367)</f>
        <v>Austria, 1991</v>
      </c>
      <c r="D367" s="4">
        <v>2.4033000538052249</v>
      </c>
      <c r="F367" s="3"/>
      <c r="G367" s="4"/>
    </row>
    <row r="368" spans="1:7" x14ac:dyDescent="0.35">
      <c r="A368" s="3" t="s">
        <v>61</v>
      </c>
      <c r="B368">
        <v>1992</v>
      </c>
      <c r="C368" t="str">
        <f>CONCATENATE(A368, ", ", B368)</f>
        <v>Austria, 1992</v>
      </c>
      <c r="D368" s="4">
        <v>2.6151905324495885</v>
      </c>
      <c r="F368" s="3"/>
      <c r="G368" s="4"/>
    </row>
    <row r="369" spans="1:7" x14ac:dyDescent="0.35">
      <c r="A369" s="3" t="s">
        <v>61</v>
      </c>
      <c r="B369">
        <v>1993</v>
      </c>
      <c r="C369" t="str">
        <f>CONCATENATE(A369, ", ", B369)</f>
        <v>Austria, 1993</v>
      </c>
      <c r="D369" s="4">
        <v>2.6143154698176017</v>
      </c>
      <c r="F369" s="3"/>
      <c r="G369" s="4"/>
    </row>
    <row r="370" spans="1:7" x14ac:dyDescent="0.35">
      <c r="A370" s="3" t="s">
        <v>61</v>
      </c>
      <c r="B370">
        <v>1994</v>
      </c>
      <c r="C370" t="str">
        <f>CONCATENATE(A370, ", ", B370)</f>
        <v>Austria, 1994</v>
      </c>
      <c r="D370" s="4">
        <v>2.279748997332617</v>
      </c>
      <c r="F370" s="3"/>
      <c r="G370" s="4"/>
    </row>
    <row r="371" spans="1:7" x14ac:dyDescent="0.35">
      <c r="A371" s="3" t="s">
        <v>61</v>
      </c>
      <c r="B371">
        <v>1995</v>
      </c>
      <c r="C371" t="str">
        <f>CONCATENATE(A371, ", ", B371)</f>
        <v>Austria, 1995</v>
      </c>
      <c r="D371" s="4">
        <v>3.3292254159266372</v>
      </c>
      <c r="F371" s="3"/>
      <c r="G371" s="4"/>
    </row>
    <row r="372" spans="1:7" x14ac:dyDescent="0.35">
      <c r="A372" s="3" t="s">
        <v>61</v>
      </c>
      <c r="B372">
        <v>1996</v>
      </c>
      <c r="C372" t="str">
        <f>CONCATENATE(A372, ", ", B372)</f>
        <v>Austria, 1996</v>
      </c>
      <c r="D372" s="4">
        <v>2.9379923097024676</v>
      </c>
      <c r="F372" s="3"/>
      <c r="G372" s="4"/>
    </row>
    <row r="373" spans="1:7" x14ac:dyDescent="0.35">
      <c r="A373" s="3" t="s">
        <v>61</v>
      </c>
      <c r="B373">
        <v>1997</v>
      </c>
      <c r="C373" t="str">
        <f>CONCATENATE(A373, ", ", B373)</f>
        <v>Austria, 1997</v>
      </c>
      <c r="D373" s="4">
        <v>3.0780281943072643</v>
      </c>
      <c r="F373" s="3"/>
      <c r="G373" s="4"/>
    </row>
    <row r="374" spans="1:7" x14ac:dyDescent="0.35">
      <c r="A374" s="3" t="s">
        <v>61</v>
      </c>
      <c r="B374">
        <v>1998</v>
      </c>
      <c r="C374" t="str">
        <f>CONCATENATE(A374, ", ", B374)</f>
        <v>Austria, 1998</v>
      </c>
      <c r="D374" s="4">
        <v>3.3410838848148812</v>
      </c>
      <c r="F374" s="3"/>
      <c r="G374" s="4"/>
    </row>
    <row r="375" spans="1:7" x14ac:dyDescent="0.35">
      <c r="A375" s="3" t="s">
        <v>61</v>
      </c>
      <c r="B375">
        <v>1999</v>
      </c>
      <c r="C375" t="str">
        <f>CONCATENATE(A375, ", ", B375)</f>
        <v>Austria, 1999</v>
      </c>
      <c r="D375" s="4">
        <v>2.7521863942853328</v>
      </c>
      <c r="F375" s="3"/>
      <c r="G375" s="4"/>
    </row>
    <row r="376" spans="1:7" x14ac:dyDescent="0.35">
      <c r="A376" s="3" t="s">
        <v>61</v>
      </c>
      <c r="B376">
        <v>2000</v>
      </c>
      <c r="C376" t="str">
        <f>CONCATENATE(A376, ", ", B376)</f>
        <v>Austria, 2000</v>
      </c>
      <c r="D376" s="4">
        <v>2.6706082773825033</v>
      </c>
      <c r="F376" s="3"/>
      <c r="G376" s="4"/>
    </row>
    <row r="377" spans="1:7" x14ac:dyDescent="0.35">
      <c r="A377" s="3" t="s">
        <v>61</v>
      </c>
      <c r="B377">
        <v>2001</v>
      </c>
      <c r="C377" t="str">
        <f>CONCATENATE(A377, ", ", B377)</f>
        <v>Austria, 2001</v>
      </c>
      <c r="D377" s="4">
        <v>2.9099186139813646</v>
      </c>
      <c r="F377" s="3"/>
      <c r="G377" s="4"/>
    </row>
    <row r="378" spans="1:7" x14ac:dyDescent="0.35">
      <c r="A378" s="3" t="s">
        <v>61</v>
      </c>
      <c r="B378">
        <v>2002</v>
      </c>
      <c r="C378" t="str">
        <f>CONCATENATE(A378, ", ", B378)</f>
        <v>Austria, 2002</v>
      </c>
      <c r="D378" s="4">
        <v>2.7476690936645469</v>
      </c>
      <c r="F378" s="3"/>
      <c r="G378" s="4"/>
    </row>
    <row r="379" spans="1:7" x14ac:dyDescent="0.35">
      <c r="A379" s="3" t="s">
        <v>61</v>
      </c>
      <c r="B379">
        <v>2003</v>
      </c>
      <c r="C379" t="str">
        <f>CONCATENATE(A379, ", ", B379)</f>
        <v>Austria, 2003</v>
      </c>
      <c r="D379" s="4">
        <v>3.611201955350535</v>
      </c>
      <c r="F379" s="3"/>
      <c r="G379" s="4"/>
    </row>
    <row r="380" spans="1:7" x14ac:dyDescent="0.35">
      <c r="A380" s="3" t="s">
        <v>61</v>
      </c>
      <c r="B380">
        <v>2004</v>
      </c>
      <c r="C380" t="str">
        <f>CONCATENATE(A380, ", ", B380)</f>
        <v>Austria, 2004</v>
      </c>
      <c r="D380" s="4">
        <v>4.8589139278104216</v>
      </c>
      <c r="F380" s="3"/>
      <c r="G380" s="4"/>
    </row>
    <row r="381" spans="1:7" x14ac:dyDescent="0.35">
      <c r="A381" s="3" t="s">
        <v>61</v>
      </c>
      <c r="B381">
        <v>2005</v>
      </c>
      <c r="C381" t="str">
        <f>CONCATENATE(A381, ", ", B381)</f>
        <v>Austria, 2005</v>
      </c>
      <c r="D381" s="4">
        <v>6.1035557554235735</v>
      </c>
      <c r="F381" s="3"/>
      <c r="G381" s="4"/>
    </row>
    <row r="382" spans="1:7" x14ac:dyDescent="0.35">
      <c r="A382" s="3" t="s">
        <v>61</v>
      </c>
      <c r="B382">
        <v>2006</v>
      </c>
      <c r="C382" t="str">
        <f>CONCATENATE(A382, ", ", B382)</f>
        <v>Austria, 2006</v>
      </c>
      <c r="D382" s="4">
        <v>8.2699161930449865</v>
      </c>
      <c r="F382" s="3"/>
      <c r="G382" s="4"/>
    </row>
    <row r="383" spans="1:7" x14ac:dyDescent="0.35">
      <c r="A383" s="3" t="s">
        <v>61</v>
      </c>
      <c r="B383">
        <v>2007</v>
      </c>
      <c r="C383" t="str">
        <f>CONCATENATE(A383, ", ", B383)</f>
        <v>Austria, 2007</v>
      </c>
      <c r="D383" s="4">
        <v>9.8944863149543831</v>
      </c>
      <c r="F383" s="3"/>
      <c r="G383" s="4"/>
    </row>
    <row r="384" spans="1:7" x14ac:dyDescent="0.35">
      <c r="A384" s="3" t="s">
        <v>61</v>
      </c>
      <c r="B384">
        <v>2008</v>
      </c>
      <c r="C384" t="str">
        <f>CONCATENATE(A384, ", ", B384)</f>
        <v>Austria, 2008</v>
      </c>
      <c r="D384" s="4">
        <v>9.8312386678857564</v>
      </c>
      <c r="F384" s="3"/>
      <c r="G384" s="4"/>
    </row>
    <row r="385" spans="1:7" x14ac:dyDescent="0.35">
      <c r="A385" s="3" t="s">
        <v>61</v>
      </c>
      <c r="B385">
        <v>2009</v>
      </c>
      <c r="C385" t="str">
        <f>CONCATENATE(A385, ", ", B385)</f>
        <v>Austria, 2009</v>
      </c>
      <c r="D385" s="4">
        <v>9.4713191386694007</v>
      </c>
      <c r="F385" s="3"/>
      <c r="G385" s="4"/>
    </row>
    <row r="386" spans="1:7" x14ac:dyDescent="0.35">
      <c r="A386" s="3" t="s">
        <v>61</v>
      </c>
      <c r="B386">
        <v>2010</v>
      </c>
      <c r="C386" t="str">
        <f>CONCATENATE(A386, ", ", B386)</f>
        <v>Austria, 2010</v>
      </c>
      <c r="D386" s="4">
        <v>9.7403362086731242</v>
      </c>
      <c r="F386" s="3"/>
      <c r="G386" s="4"/>
    </row>
    <row r="387" spans="1:7" x14ac:dyDescent="0.35">
      <c r="A387" s="3" t="s">
        <v>61</v>
      </c>
      <c r="B387">
        <v>2011</v>
      </c>
      <c r="C387" t="str">
        <f>CONCATENATE(A387, ", ", B387)</f>
        <v>Austria, 2011</v>
      </c>
      <c r="D387" s="4">
        <v>10.642022096608429</v>
      </c>
      <c r="F387" s="3"/>
      <c r="G387" s="4"/>
    </row>
    <row r="388" spans="1:7" x14ac:dyDescent="0.35">
      <c r="A388" s="3" t="s">
        <v>61</v>
      </c>
      <c r="B388">
        <v>2012</v>
      </c>
      <c r="C388" t="str">
        <f>CONCATENATE(A388, ", ", B388)</f>
        <v>Austria, 2012</v>
      </c>
      <c r="D388" s="4">
        <v>10.775724057633532</v>
      </c>
      <c r="F388" s="3"/>
      <c r="G388" s="4"/>
    </row>
    <row r="389" spans="1:7" x14ac:dyDescent="0.35">
      <c r="A389" s="3" t="s">
        <v>61</v>
      </c>
      <c r="B389">
        <v>2013</v>
      </c>
      <c r="C389" t="str">
        <f>CONCATENATE(A389, ", ", B389)</f>
        <v>Austria, 2013</v>
      </c>
      <c r="D389" s="4">
        <v>12.892331525948878</v>
      </c>
      <c r="F389" s="3"/>
      <c r="G389" s="4"/>
    </row>
    <row r="390" spans="1:7" x14ac:dyDescent="0.35">
      <c r="A390" s="3" t="s">
        <v>61</v>
      </c>
      <c r="B390">
        <v>2014</v>
      </c>
      <c r="C390" t="str">
        <f>CONCATENATE(A390, ", ", B390)</f>
        <v>Austria, 2014</v>
      </c>
      <c r="D390" s="4">
        <v>14.499480654375487</v>
      </c>
      <c r="F390" s="3"/>
      <c r="G390" s="4"/>
    </row>
    <row r="391" spans="1:7" x14ac:dyDescent="0.35">
      <c r="A391" s="3" t="s">
        <v>61</v>
      </c>
      <c r="B391">
        <v>2015</v>
      </c>
      <c r="C391" t="str">
        <f>CONCATENATE(A391, ", ", B391)</f>
        <v>Austria, 2015</v>
      </c>
      <c r="D391" s="4">
        <v>16.493693635348023</v>
      </c>
      <c r="F391" s="3"/>
      <c r="G391" s="4"/>
    </row>
    <row r="392" spans="1:7" x14ac:dyDescent="0.35">
      <c r="A392" s="3" t="s">
        <v>525</v>
      </c>
      <c r="B392">
        <v>1990</v>
      </c>
      <c r="C392" t="str">
        <f>CONCATENATE(A392, ", ", B392)</f>
        <v>Azerbaijan, 1990</v>
      </c>
      <c r="D392" s="4">
        <v>0</v>
      </c>
      <c r="F392" s="3"/>
      <c r="G392" s="4"/>
    </row>
    <row r="393" spans="1:7" x14ac:dyDescent="0.35">
      <c r="A393" s="3" t="s">
        <v>525</v>
      </c>
      <c r="B393">
        <v>1991</v>
      </c>
      <c r="C393" t="str">
        <f>CONCATENATE(A393, ", ", B393)</f>
        <v>Azerbaijan, 1991</v>
      </c>
      <c r="D393" s="4">
        <v>0</v>
      </c>
      <c r="F393" s="3"/>
      <c r="G393" s="4"/>
    </row>
    <row r="394" spans="1:7" x14ac:dyDescent="0.35">
      <c r="A394" s="3" t="s">
        <v>525</v>
      </c>
      <c r="B394">
        <v>1992</v>
      </c>
      <c r="C394" t="str">
        <f>CONCATENATE(A394, ", ", B394)</f>
        <v>Azerbaijan, 1992</v>
      </c>
      <c r="D394" s="4">
        <v>0</v>
      </c>
      <c r="F394" s="3"/>
      <c r="G394" s="4"/>
    </row>
    <row r="395" spans="1:7" x14ac:dyDescent="0.35">
      <c r="A395" s="3" t="s">
        <v>525</v>
      </c>
      <c r="B395">
        <v>1993</v>
      </c>
      <c r="C395" t="str">
        <f>CONCATENATE(A395, ", ", B395)</f>
        <v>Azerbaijan, 1993</v>
      </c>
      <c r="D395" s="4">
        <v>0</v>
      </c>
      <c r="F395" s="3"/>
      <c r="G395" s="4"/>
    </row>
    <row r="396" spans="1:7" x14ac:dyDescent="0.35">
      <c r="A396" s="3" t="s">
        <v>525</v>
      </c>
      <c r="B396">
        <v>1994</v>
      </c>
      <c r="C396" t="str">
        <f>CONCATENATE(A396, ", ", B396)</f>
        <v>Azerbaijan, 1994</v>
      </c>
      <c r="D396" s="4">
        <v>0</v>
      </c>
      <c r="F396" s="3"/>
      <c r="G396" s="4"/>
    </row>
    <row r="397" spans="1:7" x14ac:dyDescent="0.35">
      <c r="A397" s="3" t="s">
        <v>525</v>
      </c>
      <c r="B397">
        <v>1995</v>
      </c>
      <c r="C397" t="str">
        <f>CONCATENATE(A397, ", ", B397)</f>
        <v>Azerbaijan, 1995</v>
      </c>
      <c r="D397" s="4">
        <v>0</v>
      </c>
      <c r="F397" s="3"/>
      <c r="G397" s="4"/>
    </row>
    <row r="398" spans="1:7" x14ac:dyDescent="0.35">
      <c r="A398" s="3" t="s">
        <v>525</v>
      </c>
      <c r="B398">
        <v>1996</v>
      </c>
      <c r="C398" t="str">
        <f>CONCATENATE(A398, ", ", B398)</f>
        <v>Azerbaijan, 1996</v>
      </c>
      <c r="D398" s="4">
        <v>0</v>
      </c>
      <c r="F398" s="3"/>
      <c r="G398" s="4"/>
    </row>
    <row r="399" spans="1:7" x14ac:dyDescent="0.35">
      <c r="A399" s="3" t="s">
        <v>525</v>
      </c>
      <c r="B399">
        <v>1997</v>
      </c>
      <c r="C399" t="str">
        <f>CONCATENATE(A399, ", ", B399)</f>
        <v>Azerbaijan, 1997</v>
      </c>
      <c r="D399" s="4">
        <v>0</v>
      </c>
      <c r="F399" s="3"/>
      <c r="G399" s="4"/>
    </row>
    <row r="400" spans="1:7" x14ac:dyDescent="0.35">
      <c r="A400" s="3" t="s">
        <v>525</v>
      </c>
      <c r="B400">
        <v>1998</v>
      </c>
      <c r="C400" t="str">
        <f>CONCATENATE(A400, ", ", B400)</f>
        <v>Azerbaijan, 1998</v>
      </c>
      <c r="D400" s="4">
        <v>0</v>
      </c>
      <c r="F400" s="3"/>
      <c r="G400" s="4"/>
    </row>
    <row r="401" spans="1:7" x14ac:dyDescent="0.35">
      <c r="A401" s="3" t="s">
        <v>525</v>
      </c>
      <c r="B401">
        <v>1999</v>
      </c>
      <c r="C401" t="str">
        <f>CONCATENATE(A401, ", ", B401)</f>
        <v>Azerbaijan, 1999</v>
      </c>
      <c r="D401" s="4">
        <v>0</v>
      </c>
      <c r="F401" s="3"/>
      <c r="G401" s="4"/>
    </row>
    <row r="402" spans="1:7" x14ac:dyDescent="0.35">
      <c r="A402" s="3" t="s">
        <v>525</v>
      </c>
      <c r="B402">
        <v>2000</v>
      </c>
      <c r="C402" t="str">
        <f>CONCATENATE(A402, ", ", B402)</f>
        <v>Azerbaijan, 2000</v>
      </c>
      <c r="D402" s="4">
        <v>0</v>
      </c>
      <c r="F402" s="3"/>
      <c r="G402" s="4"/>
    </row>
    <row r="403" spans="1:7" x14ac:dyDescent="0.35">
      <c r="A403" s="3" t="s">
        <v>525</v>
      </c>
      <c r="B403">
        <v>2001</v>
      </c>
      <c r="C403" t="str">
        <f>CONCATENATE(A403, ", ", B403)</f>
        <v>Azerbaijan, 2001</v>
      </c>
      <c r="D403" s="4">
        <v>0</v>
      </c>
      <c r="F403" s="3"/>
      <c r="G403" s="4"/>
    </row>
    <row r="404" spans="1:7" x14ac:dyDescent="0.35">
      <c r="A404" s="3" t="s">
        <v>525</v>
      </c>
      <c r="B404">
        <v>2002</v>
      </c>
      <c r="C404" t="str">
        <f>CONCATENATE(A404, ", ", B404)</f>
        <v>Azerbaijan, 2002</v>
      </c>
      <c r="D404" s="4">
        <v>0</v>
      </c>
      <c r="F404" s="3"/>
      <c r="G404" s="4"/>
    </row>
    <row r="405" spans="1:7" x14ac:dyDescent="0.35">
      <c r="A405" s="3" t="s">
        <v>525</v>
      </c>
      <c r="B405">
        <v>2003</v>
      </c>
      <c r="C405" t="str">
        <f>CONCATENATE(A405, ", ", B405)</f>
        <v>Azerbaijan, 2003</v>
      </c>
      <c r="D405" s="4">
        <v>0</v>
      </c>
      <c r="F405" s="3"/>
      <c r="G405" s="4"/>
    </row>
    <row r="406" spans="1:7" x14ac:dyDescent="0.35">
      <c r="A406" s="3" t="s">
        <v>525</v>
      </c>
      <c r="B406">
        <v>2004</v>
      </c>
      <c r="C406" t="str">
        <f>CONCATENATE(A406, ", ", B406)</f>
        <v>Azerbaijan, 2004</v>
      </c>
      <c r="D406" s="4">
        <v>0</v>
      </c>
      <c r="F406" s="3"/>
      <c r="G406" s="4"/>
    </row>
    <row r="407" spans="1:7" x14ac:dyDescent="0.35">
      <c r="A407" s="3" t="s">
        <v>525</v>
      </c>
      <c r="B407">
        <v>2005</v>
      </c>
      <c r="C407" t="str">
        <f>CONCATENATE(A407, ", ", B407)</f>
        <v>Azerbaijan, 2005</v>
      </c>
      <c r="D407" s="4">
        <v>0</v>
      </c>
      <c r="F407" s="3"/>
      <c r="G407" s="4"/>
    </row>
    <row r="408" spans="1:7" x14ac:dyDescent="0.35">
      <c r="A408" s="3" t="s">
        <v>525</v>
      </c>
      <c r="B408">
        <v>2006</v>
      </c>
      <c r="C408" t="str">
        <f>CONCATENATE(A408, ", ", B408)</f>
        <v>Azerbaijan, 2006</v>
      </c>
      <c r="D408" s="4">
        <v>0</v>
      </c>
      <c r="F408" s="3"/>
      <c r="G408" s="4"/>
    </row>
    <row r="409" spans="1:7" x14ac:dyDescent="0.35">
      <c r="A409" s="3" t="s">
        <v>525</v>
      </c>
      <c r="B409">
        <v>2007</v>
      </c>
      <c r="C409" t="str">
        <f>CONCATENATE(A409, ", ", B409)</f>
        <v>Azerbaijan, 2007</v>
      </c>
      <c r="D409" s="4">
        <v>0</v>
      </c>
      <c r="F409" s="3"/>
      <c r="G409" s="4"/>
    </row>
    <row r="410" spans="1:7" x14ac:dyDescent="0.35">
      <c r="A410" s="3" t="s">
        <v>525</v>
      </c>
      <c r="B410">
        <v>2008</v>
      </c>
      <c r="C410" t="str">
        <f>CONCATENATE(A410, ", ", B410)</f>
        <v>Azerbaijan, 2008</v>
      </c>
      <c r="D410" s="4">
        <v>0</v>
      </c>
      <c r="F410" s="3"/>
      <c r="G410" s="4"/>
    </row>
    <row r="411" spans="1:7" x14ac:dyDescent="0.35">
      <c r="A411" s="3" t="s">
        <v>525</v>
      </c>
      <c r="B411">
        <v>2009</v>
      </c>
      <c r="C411" t="str">
        <f>CONCATENATE(A411, ", ", B411)</f>
        <v>Azerbaijan, 2009</v>
      </c>
      <c r="D411" s="4">
        <v>1.05999576001696E-2</v>
      </c>
      <c r="F411" s="3"/>
      <c r="G411" s="4"/>
    </row>
    <row r="412" spans="1:7" x14ac:dyDescent="0.35">
      <c r="A412" s="3" t="s">
        <v>525</v>
      </c>
      <c r="B412">
        <v>2010</v>
      </c>
      <c r="C412" t="str">
        <f>CONCATENATE(A412, ", ", B412)</f>
        <v>Azerbaijan, 2010</v>
      </c>
      <c r="D412" s="4">
        <v>5.3447354355959384E-3</v>
      </c>
      <c r="F412" s="3"/>
      <c r="G412" s="4"/>
    </row>
    <row r="413" spans="1:7" x14ac:dyDescent="0.35">
      <c r="A413" s="3" t="s">
        <v>525</v>
      </c>
      <c r="B413">
        <v>2011</v>
      </c>
      <c r="C413" t="str">
        <f>CONCATENATE(A413, ", ", B413)</f>
        <v>Azerbaijan, 2011</v>
      </c>
      <c r="D413" s="4">
        <v>0</v>
      </c>
      <c r="F413" s="3"/>
      <c r="G413" s="4"/>
    </row>
    <row r="414" spans="1:7" x14ac:dyDescent="0.35">
      <c r="A414" s="3" t="s">
        <v>525</v>
      </c>
      <c r="B414">
        <v>2012</v>
      </c>
      <c r="C414" t="str">
        <f>CONCATENATE(A414, ", ", B414)</f>
        <v>Azerbaijan, 2012</v>
      </c>
      <c r="D414" s="4">
        <v>0</v>
      </c>
      <c r="F414" s="3"/>
      <c r="G414" s="4"/>
    </row>
    <row r="415" spans="1:7" x14ac:dyDescent="0.35">
      <c r="A415" s="3" t="s">
        <v>525</v>
      </c>
      <c r="B415">
        <v>2013</v>
      </c>
      <c r="C415" t="str">
        <f>CONCATENATE(A415, ", ", B415)</f>
        <v>Azerbaijan, 2013</v>
      </c>
      <c r="D415" s="4">
        <v>0.29545259912648797</v>
      </c>
      <c r="F415" s="3"/>
      <c r="G415" s="4"/>
    </row>
    <row r="416" spans="1:7" x14ac:dyDescent="0.35">
      <c r="A416" s="3" t="s">
        <v>525</v>
      </c>
      <c r="B416">
        <v>2014</v>
      </c>
      <c r="C416" t="str">
        <f>CONCATENATE(A416, ", ", B416)</f>
        <v>Azerbaijan, 2014</v>
      </c>
      <c r="D416" s="4">
        <v>0.37204788094467811</v>
      </c>
      <c r="F416" s="3"/>
      <c r="G416" s="4"/>
    </row>
    <row r="417" spans="1:7" x14ac:dyDescent="0.35">
      <c r="A417" s="3" t="s">
        <v>525</v>
      </c>
      <c r="B417">
        <v>2015</v>
      </c>
      <c r="C417" t="str">
        <f>CONCATENATE(A417, ", ", B417)</f>
        <v>Azerbaijan, 2015</v>
      </c>
      <c r="D417" s="4">
        <v>0.4091056383668179</v>
      </c>
      <c r="F417" s="3"/>
      <c r="G417" s="4"/>
    </row>
    <row r="418" spans="1:7" x14ac:dyDescent="0.35">
      <c r="A418" s="3" t="s">
        <v>163</v>
      </c>
      <c r="B418">
        <v>1990</v>
      </c>
      <c r="C418" t="str">
        <f>CONCATENATE(A418, ", ", B418)</f>
        <v>Bahamas, The, 1990</v>
      </c>
      <c r="D418" s="4"/>
      <c r="F418" s="3"/>
      <c r="G418" s="4"/>
    </row>
    <row r="419" spans="1:7" x14ac:dyDescent="0.35">
      <c r="A419" s="3" t="s">
        <v>163</v>
      </c>
      <c r="B419">
        <v>1991</v>
      </c>
      <c r="C419" t="str">
        <f>CONCATENATE(A419, ", ", B419)</f>
        <v>Bahamas, The, 1991</v>
      </c>
      <c r="D419" s="4"/>
      <c r="F419" s="3"/>
      <c r="G419" s="4"/>
    </row>
    <row r="420" spans="1:7" x14ac:dyDescent="0.35">
      <c r="A420" s="3" t="s">
        <v>163</v>
      </c>
      <c r="B420">
        <v>1992</v>
      </c>
      <c r="C420" t="str">
        <f>CONCATENATE(A420, ", ", B420)</f>
        <v>Bahamas, The, 1992</v>
      </c>
      <c r="D420" s="4"/>
      <c r="F420" s="3"/>
      <c r="G420" s="4"/>
    </row>
    <row r="421" spans="1:7" x14ac:dyDescent="0.35">
      <c r="A421" s="3" t="s">
        <v>163</v>
      </c>
      <c r="B421">
        <v>1993</v>
      </c>
      <c r="C421" t="str">
        <f>CONCATENATE(A421, ", ", B421)</f>
        <v>Bahamas, The, 1993</v>
      </c>
      <c r="D421" s="4"/>
      <c r="F421" s="3"/>
      <c r="G421" s="4"/>
    </row>
    <row r="422" spans="1:7" x14ac:dyDescent="0.35">
      <c r="A422" s="3" t="s">
        <v>163</v>
      </c>
      <c r="B422">
        <v>1994</v>
      </c>
      <c r="C422" t="str">
        <f>CONCATENATE(A422, ", ", B422)</f>
        <v>Bahamas, The, 1994</v>
      </c>
      <c r="D422" s="4"/>
      <c r="F422" s="3"/>
      <c r="G422" s="4"/>
    </row>
    <row r="423" spans="1:7" x14ac:dyDescent="0.35">
      <c r="A423" s="3" t="s">
        <v>163</v>
      </c>
      <c r="B423">
        <v>1995</v>
      </c>
      <c r="C423" t="str">
        <f>CONCATENATE(A423, ", ", B423)</f>
        <v>Bahamas, The, 1995</v>
      </c>
      <c r="D423" s="4"/>
      <c r="F423" s="3"/>
      <c r="G423" s="4"/>
    </row>
    <row r="424" spans="1:7" x14ac:dyDescent="0.35">
      <c r="A424" s="3" t="s">
        <v>163</v>
      </c>
      <c r="B424">
        <v>1996</v>
      </c>
      <c r="C424" t="str">
        <f>CONCATENATE(A424, ", ", B424)</f>
        <v>Bahamas, The, 1996</v>
      </c>
      <c r="D424" s="4"/>
      <c r="F424" s="3"/>
      <c r="G424" s="4"/>
    </row>
    <row r="425" spans="1:7" x14ac:dyDescent="0.35">
      <c r="A425" s="3" t="s">
        <v>163</v>
      </c>
      <c r="B425">
        <v>1997</v>
      </c>
      <c r="C425" t="str">
        <f>CONCATENATE(A425, ", ", B425)</f>
        <v>Bahamas, The, 1997</v>
      </c>
      <c r="D425" s="4"/>
      <c r="F425" s="3"/>
      <c r="G425" s="4"/>
    </row>
    <row r="426" spans="1:7" x14ac:dyDescent="0.35">
      <c r="A426" s="3" t="s">
        <v>163</v>
      </c>
      <c r="B426">
        <v>1998</v>
      </c>
      <c r="C426" t="str">
        <f>CONCATENATE(A426, ", ", B426)</f>
        <v>Bahamas, The, 1998</v>
      </c>
      <c r="D426" s="4"/>
      <c r="F426" s="3"/>
      <c r="G426" s="4"/>
    </row>
    <row r="427" spans="1:7" x14ac:dyDescent="0.35">
      <c r="A427" s="3" t="s">
        <v>163</v>
      </c>
      <c r="B427">
        <v>1999</v>
      </c>
      <c r="C427" t="str">
        <f>CONCATENATE(A427, ", ", B427)</f>
        <v>Bahamas, The, 1999</v>
      </c>
      <c r="D427" s="4"/>
      <c r="F427" s="3"/>
      <c r="G427" s="4"/>
    </row>
    <row r="428" spans="1:7" x14ac:dyDescent="0.35">
      <c r="A428" s="3" t="s">
        <v>163</v>
      </c>
      <c r="B428">
        <v>2000</v>
      </c>
      <c r="C428" t="str">
        <f>CONCATENATE(A428, ", ", B428)</f>
        <v>Bahamas, The, 2000</v>
      </c>
      <c r="D428" s="4"/>
      <c r="F428" s="3"/>
      <c r="G428" s="4"/>
    </row>
    <row r="429" spans="1:7" x14ac:dyDescent="0.35">
      <c r="A429" s="3" t="s">
        <v>163</v>
      </c>
      <c r="B429">
        <v>2001</v>
      </c>
      <c r="C429" t="str">
        <f>CONCATENATE(A429, ", ", B429)</f>
        <v>Bahamas, The, 2001</v>
      </c>
      <c r="D429" s="4"/>
      <c r="F429" s="3"/>
      <c r="G429" s="4"/>
    </row>
    <row r="430" spans="1:7" x14ac:dyDescent="0.35">
      <c r="A430" s="3" t="s">
        <v>163</v>
      </c>
      <c r="B430">
        <v>2002</v>
      </c>
      <c r="C430" t="str">
        <f>CONCATENATE(A430, ", ", B430)</f>
        <v>Bahamas, The, 2002</v>
      </c>
      <c r="D430" s="4"/>
      <c r="F430" s="3"/>
      <c r="G430" s="4"/>
    </row>
    <row r="431" spans="1:7" x14ac:dyDescent="0.35">
      <c r="A431" s="3" t="s">
        <v>163</v>
      </c>
      <c r="B431">
        <v>2003</v>
      </c>
      <c r="C431" t="str">
        <f>CONCATENATE(A431, ", ", B431)</f>
        <v>Bahamas, The, 2003</v>
      </c>
      <c r="D431" s="4"/>
      <c r="F431" s="3"/>
      <c r="G431" s="4"/>
    </row>
    <row r="432" spans="1:7" x14ac:dyDescent="0.35">
      <c r="A432" s="3" t="s">
        <v>163</v>
      </c>
      <c r="B432">
        <v>2004</v>
      </c>
      <c r="C432" t="str">
        <f>CONCATENATE(A432, ", ", B432)</f>
        <v>Bahamas, The, 2004</v>
      </c>
      <c r="D432" s="4"/>
      <c r="F432" s="3"/>
      <c r="G432" s="4"/>
    </row>
    <row r="433" spans="1:7" x14ac:dyDescent="0.35">
      <c r="A433" s="3" t="s">
        <v>163</v>
      </c>
      <c r="B433">
        <v>2005</v>
      </c>
      <c r="C433" t="str">
        <f>CONCATENATE(A433, ", ", B433)</f>
        <v>Bahamas, The, 2005</v>
      </c>
      <c r="D433" s="4"/>
      <c r="F433" s="3"/>
      <c r="G433" s="4"/>
    </row>
    <row r="434" spans="1:7" x14ac:dyDescent="0.35">
      <c r="A434" s="3" t="s">
        <v>163</v>
      </c>
      <c r="B434">
        <v>2006</v>
      </c>
      <c r="C434" t="str">
        <f>CONCATENATE(A434, ", ", B434)</f>
        <v>Bahamas, The, 2006</v>
      </c>
      <c r="D434" s="4"/>
      <c r="F434" s="3"/>
      <c r="G434" s="4"/>
    </row>
    <row r="435" spans="1:7" x14ac:dyDescent="0.35">
      <c r="A435" s="3" t="s">
        <v>163</v>
      </c>
      <c r="B435">
        <v>2007</v>
      </c>
      <c r="C435" t="str">
        <f>CONCATENATE(A435, ", ", B435)</f>
        <v>Bahamas, The, 2007</v>
      </c>
      <c r="D435" s="4"/>
      <c r="F435" s="3"/>
      <c r="G435" s="4"/>
    </row>
    <row r="436" spans="1:7" x14ac:dyDescent="0.35">
      <c r="A436" s="3" t="s">
        <v>163</v>
      </c>
      <c r="B436">
        <v>2008</v>
      </c>
      <c r="C436" t="str">
        <f>CONCATENATE(A436, ", ", B436)</f>
        <v>Bahamas, The, 2008</v>
      </c>
      <c r="D436" s="4"/>
      <c r="F436" s="3"/>
      <c r="G436" s="4"/>
    </row>
    <row r="437" spans="1:7" x14ac:dyDescent="0.35">
      <c r="A437" s="3" t="s">
        <v>163</v>
      </c>
      <c r="B437">
        <v>2009</v>
      </c>
      <c r="C437" t="str">
        <f>CONCATENATE(A437, ", ", B437)</f>
        <v>Bahamas, The, 2009</v>
      </c>
      <c r="D437" s="4"/>
      <c r="F437" s="3"/>
      <c r="G437" s="4"/>
    </row>
    <row r="438" spans="1:7" x14ac:dyDescent="0.35">
      <c r="A438" s="3" t="s">
        <v>163</v>
      </c>
      <c r="B438">
        <v>2010</v>
      </c>
      <c r="C438" t="str">
        <f>CONCATENATE(A438, ", ", B438)</f>
        <v>Bahamas, The, 2010</v>
      </c>
      <c r="D438" s="4"/>
      <c r="F438" s="3"/>
      <c r="G438" s="4"/>
    </row>
    <row r="439" spans="1:7" x14ac:dyDescent="0.35">
      <c r="A439" s="3" t="s">
        <v>163</v>
      </c>
      <c r="B439">
        <v>2011</v>
      </c>
      <c r="C439" t="str">
        <f>CONCATENATE(A439, ", ", B439)</f>
        <v>Bahamas, The, 2011</v>
      </c>
      <c r="D439" s="4"/>
      <c r="F439" s="3"/>
      <c r="G439" s="4"/>
    </row>
    <row r="440" spans="1:7" x14ac:dyDescent="0.35">
      <c r="A440" s="3" t="s">
        <v>163</v>
      </c>
      <c r="B440">
        <v>2012</v>
      </c>
      <c r="C440" t="str">
        <f>CONCATENATE(A440, ", ", B440)</f>
        <v>Bahamas, The, 2012</v>
      </c>
      <c r="D440" s="4"/>
      <c r="F440" s="3"/>
      <c r="G440" s="4"/>
    </row>
    <row r="441" spans="1:7" x14ac:dyDescent="0.35">
      <c r="A441" s="3" t="s">
        <v>163</v>
      </c>
      <c r="B441">
        <v>2013</v>
      </c>
      <c r="C441" t="str">
        <f>CONCATENATE(A441, ", ", B441)</f>
        <v>Bahamas, The, 2013</v>
      </c>
      <c r="D441" s="4"/>
      <c r="F441" s="3"/>
      <c r="G441" s="4"/>
    </row>
    <row r="442" spans="1:7" x14ac:dyDescent="0.35">
      <c r="A442" s="3" t="s">
        <v>163</v>
      </c>
      <c r="B442">
        <v>2014</v>
      </c>
      <c r="C442" t="str">
        <f>CONCATENATE(A442, ", ", B442)</f>
        <v>Bahamas, The, 2014</v>
      </c>
      <c r="D442" s="4"/>
      <c r="F442" s="3"/>
      <c r="G442" s="4"/>
    </row>
    <row r="443" spans="1:7" x14ac:dyDescent="0.35">
      <c r="A443" s="3" t="s">
        <v>163</v>
      </c>
      <c r="B443">
        <v>2015</v>
      </c>
      <c r="C443" t="str">
        <f>CONCATENATE(A443, ", ", B443)</f>
        <v>Bahamas, The, 2015</v>
      </c>
      <c r="D443" s="4"/>
      <c r="F443" s="3"/>
      <c r="G443" s="4"/>
    </row>
    <row r="444" spans="1:7" x14ac:dyDescent="0.35">
      <c r="A444" s="3" t="s">
        <v>359</v>
      </c>
      <c r="B444">
        <v>1990</v>
      </c>
      <c r="C444" t="str">
        <f>CONCATENATE(A444, ", ", B444)</f>
        <v>Bahrain, 1990</v>
      </c>
      <c r="D444" s="4">
        <v>0</v>
      </c>
      <c r="F444" s="3"/>
      <c r="G444" s="4"/>
    </row>
    <row r="445" spans="1:7" x14ac:dyDescent="0.35">
      <c r="A445" s="3" t="s">
        <v>359</v>
      </c>
      <c r="B445">
        <v>1991</v>
      </c>
      <c r="C445" t="str">
        <f>CONCATENATE(A445, ", ", B445)</f>
        <v>Bahrain, 1991</v>
      </c>
      <c r="D445" s="4">
        <v>0</v>
      </c>
      <c r="F445" s="3"/>
      <c r="G445" s="4"/>
    </row>
    <row r="446" spans="1:7" x14ac:dyDescent="0.35">
      <c r="A446" s="3" t="s">
        <v>359</v>
      </c>
      <c r="B446">
        <v>1992</v>
      </c>
      <c r="C446" t="str">
        <f>CONCATENATE(A446, ", ", B446)</f>
        <v>Bahrain, 1992</v>
      </c>
      <c r="D446" s="4">
        <v>0</v>
      </c>
      <c r="F446" s="3"/>
      <c r="G446" s="4"/>
    </row>
    <row r="447" spans="1:7" x14ac:dyDescent="0.35">
      <c r="A447" s="3" t="s">
        <v>359</v>
      </c>
      <c r="B447">
        <v>1993</v>
      </c>
      <c r="C447" t="str">
        <f>CONCATENATE(A447, ", ", B447)</f>
        <v>Bahrain, 1993</v>
      </c>
      <c r="D447" s="4">
        <v>0</v>
      </c>
      <c r="F447" s="3"/>
      <c r="G447" s="4"/>
    </row>
    <row r="448" spans="1:7" x14ac:dyDescent="0.35">
      <c r="A448" s="3" t="s">
        <v>359</v>
      </c>
      <c r="B448">
        <v>1994</v>
      </c>
      <c r="C448" t="str">
        <f>CONCATENATE(A448, ", ", B448)</f>
        <v>Bahrain, 1994</v>
      </c>
      <c r="D448" s="4">
        <v>0</v>
      </c>
      <c r="F448" s="3"/>
      <c r="G448" s="4"/>
    </row>
    <row r="449" spans="1:7" x14ac:dyDescent="0.35">
      <c r="A449" s="3" t="s">
        <v>359</v>
      </c>
      <c r="B449">
        <v>1995</v>
      </c>
      <c r="C449" t="str">
        <f>CONCATENATE(A449, ", ", B449)</f>
        <v>Bahrain, 1995</v>
      </c>
      <c r="D449" s="4">
        <v>0</v>
      </c>
      <c r="F449" s="3"/>
      <c r="G449" s="4"/>
    </row>
    <row r="450" spans="1:7" x14ac:dyDescent="0.35">
      <c r="A450" s="3" t="s">
        <v>359</v>
      </c>
      <c r="B450">
        <v>1996</v>
      </c>
      <c r="C450" t="str">
        <f>CONCATENATE(A450, ", ", B450)</f>
        <v>Bahrain, 1996</v>
      </c>
      <c r="D450" s="4">
        <v>0</v>
      </c>
      <c r="F450" s="3"/>
      <c r="G450" s="4"/>
    </row>
    <row r="451" spans="1:7" x14ac:dyDescent="0.35">
      <c r="A451" s="3" t="s">
        <v>359</v>
      </c>
      <c r="B451">
        <v>1997</v>
      </c>
      <c r="C451" t="str">
        <f>CONCATENATE(A451, ", ", B451)</f>
        <v>Bahrain, 1997</v>
      </c>
      <c r="D451" s="4">
        <v>0</v>
      </c>
      <c r="F451" s="3"/>
      <c r="G451" s="4"/>
    </row>
    <row r="452" spans="1:7" x14ac:dyDescent="0.35">
      <c r="A452" s="3" t="s">
        <v>359</v>
      </c>
      <c r="B452">
        <v>1998</v>
      </c>
      <c r="C452" t="str">
        <f>CONCATENATE(A452, ", ", B452)</f>
        <v>Bahrain, 1998</v>
      </c>
      <c r="D452" s="4">
        <v>0</v>
      </c>
      <c r="F452" s="3"/>
      <c r="G452" s="4"/>
    </row>
    <row r="453" spans="1:7" x14ac:dyDescent="0.35">
      <c r="A453" s="3" t="s">
        <v>359</v>
      </c>
      <c r="B453">
        <v>1999</v>
      </c>
      <c r="C453" t="str">
        <f>CONCATENATE(A453, ", ", B453)</f>
        <v>Bahrain, 1999</v>
      </c>
      <c r="D453" s="4">
        <v>0</v>
      </c>
      <c r="F453" s="3"/>
      <c r="G453" s="4"/>
    </row>
    <row r="454" spans="1:7" x14ac:dyDescent="0.35">
      <c r="A454" s="3" t="s">
        <v>359</v>
      </c>
      <c r="B454">
        <v>2000</v>
      </c>
      <c r="C454" t="str">
        <f>CONCATENATE(A454, ", ", B454)</f>
        <v>Bahrain, 2000</v>
      </c>
      <c r="D454" s="4">
        <v>0</v>
      </c>
      <c r="F454" s="3"/>
      <c r="G454" s="4"/>
    </row>
    <row r="455" spans="1:7" x14ac:dyDescent="0.35">
      <c r="A455" s="3" t="s">
        <v>359</v>
      </c>
      <c r="B455">
        <v>2001</v>
      </c>
      <c r="C455" t="str">
        <f>CONCATENATE(A455, ", ", B455)</f>
        <v>Bahrain, 2001</v>
      </c>
      <c r="D455" s="4">
        <v>0</v>
      </c>
      <c r="F455" s="3"/>
      <c r="G455" s="4"/>
    </row>
    <row r="456" spans="1:7" x14ac:dyDescent="0.35">
      <c r="A456" s="3" t="s">
        <v>359</v>
      </c>
      <c r="B456">
        <v>2002</v>
      </c>
      <c r="C456" t="str">
        <f>CONCATENATE(A456, ", ", B456)</f>
        <v>Bahrain, 2002</v>
      </c>
      <c r="D456" s="4">
        <v>0</v>
      </c>
      <c r="F456" s="3"/>
      <c r="G456" s="4"/>
    </row>
    <row r="457" spans="1:7" x14ac:dyDescent="0.35">
      <c r="A457" s="3" t="s">
        <v>359</v>
      </c>
      <c r="B457">
        <v>2003</v>
      </c>
      <c r="C457" t="str">
        <f>CONCATENATE(A457, ", ", B457)</f>
        <v>Bahrain, 2003</v>
      </c>
      <c r="D457" s="4">
        <v>0</v>
      </c>
      <c r="F457" s="3"/>
      <c r="G457" s="4"/>
    </row>
    <row r="458" spans="1:7" x14ac:dyDescent="0.35">
      <c r="A458" s="3" t="s">
        <v>359</v>
      </c>
      <c r="B458">
        <v>2004</v>
      </c>
      <c r="C458" t="str">
        <f>CONCATENATE(A458, ", ", B458)</f>
        <v>Bahrain, 2004</v>
      </c>
      <c r="D458" s="4">
        <v>0</v>
      </c>
      <c r="F458" s="3"/>
      <c r="G458" s="4"/>
    </row>
    <row r="459" spans="1:7" x14ac:dyDescent="0.35">
      <c r="A459" s="3" t="s">
        <v>359</v>
      </c>
      <c r="B459">
        <v>2005</v>
      </c>
      <c r="C459" t="str">
        <f>CONCATENATE(A459, ", ", B459)</f>
        <v>Bahrain, 2005</v>
      </c>
      <c r="D459" s="4">
        <v>0</v>
      </c>
      <c r="F459" s="3"/>
      <c r="G459" s="4"/>
    </row>
    <row r="460" spans="1:7" x14ac:dyDescent="0.35">
      <c r="A460" s="3" t="s">
        <v>359</v>
      </c>
      <c r="B460">
        <v>2006</v>
      </c>
      <c r="C460" t="str">
        <f>CONCATENATE(A460, ", ", B460)</f>
        <v>Bahrain, 2006</v>
      </c>
      <c r="D460" s="4">
        <v>0</v>
      </c>
      <c r="F460" s="3"/>
      <c r="G460" s="4"/>
    </row>
    <row r="461" spans="1:7" x14ac:dyDescent="0.35">
      <c r="A461" s="3" t="s">
        <v>359</v>
      </c>
      <c r="B461">
        <v>2007</v>
      </c>
      <c r="C461" t="str">
        <f>CONCATENATE(A461, ", ", B461)</f>
        <v>Bahrain, 2007</v>
      </c>
      <c r="D461" s="4">
        <v>0</v>
      </c>
      <c r="F461" s="3"/>
      <c r="G461" s="4"/>
    </row>
    <row r="462" spans="1:7" x14ac:dyDescent="0.35">
      <c r="A462" s="3" t="s">
        <v>359</v>
      </c>
      <c r="B462">
        <v>2008</v>
      </c>
      <c r="C462" t="str">
        <f>CONCATENATE(A462, ", ", B462)</f>
        <v>Bahrain, 2008</v>
      </c>
      <c r="D462" s="4">
        <v>0</v>
      </c>
      <c r="F462" s="3"/>
      <c r="G462" s="4"/>
    </row>
    <row r="463" spans="1:7" x14ac:dyDescent="0.35">
      <c r="A463" s="3" t="s">
        <v>359</v>
      </c>
      <c r="B463">
        <v>2009</v>
      </c>
      <c r="C463" t="str">
        <f>CONCATENATE(A463, ", ", B463)</f>
        <v>Bahrain, 2009</v>
      </c>
      <c r="D463" s="4">
        <v>0</v>
      </c>
      <c r="F463" s="3"/>
      <c r="G463" s="4"/>
    </row>
    <row r="464" spans="1:7" x14ac:dyDescent="0.35">
      <c r="A464" s="3" t="s">
        <v>359</v>
      </c>
      <c r="B464">
        <v>2010</v>
      </c>
      <c r="C464" t="str">
        <f>CONCATENATE(A464, ", ", B464)</f>
        <v>Bahrain, 2010</v>
      </c>
      <c r="D464" s="4">
        <v>0</v>
      </c>
      <c r="F464" s="3"/>
      <c r="G464" s="4"/>
    </row>
    <row r="465" spans="1:7" x14ac:dyDescent="0.35">
      <c r="A465" s="3" t="s">
        <v>359</v>
      </c>
      <c r="B465">
        <v>2011</v>
      </c>
      <c r="C465" t="str">
        <f>CONCATENATE(A465, ", ", B465)</f>
        <v>Bahrain, 2011</v>
      </c>
      <c r="D465" s="4">
        <v>0</v>
      </c>
      <c r="F465" s="3"/>
      <c r="G465" s="4"/>
    </row>
    <row r="466" spans="1:7" x14ac:dyDescent="0.35">
      <c r="A466" s="3" t="s">
        <v>359</v>
      </c>
      <c r="B466">
        <v>2012</v>
      </c>
      <c r="C466" t="str">
        <f>CONCATENATE(A466, ", ", B466)</f>
        <v>Bahrain, 2012</v>
      </c>
      <c r="D466" s="4">
        <v>0</v>
      </c>
      <c r="F466" s="3"/>
      <c r="G466" s="4"/>
    </row>
    <row r="467" spans="1:7" x14ac:dyDescent="0.35">
      <c r="A467" s="3" t="s">
        <v>359</v>
      </c>
      <c r="B467">
        <v>2013</v>
      </c>
      <c r="C467" t="str">
        <f>CONCATENATE(A467, ", ", B467)</f>
        <v>Bahrain, 2013</v>
      </c>
      <c r="D467" s="4">
        <v>0</v>
      </c>
      <c r="F467" s="3"/>
      <c r="G467" s="4"/>
    </row>
    <row r="468" spans="1:7" x14ac:dyDescent="0.35">
      <c r="A468" s="3" t="s">
        <v>359</v>
      </c>
      <c r="B468">
        <v>2014</v>
      </c>
      <c r="C468" t="str">
        <f>CONCATENATE(A468, ", ", B468)</f>
        <v>Bahrain, 2014</v>
      </c>
      <c r="D468" s="4">
        <v>0</v>
      </c>
      <c r="F468" s="3"/>
      <c r="G468" s="4"/>
    </row>
    <row r="469" spans="1:7" x14ac:dyDescent="0.35">
      <c r="A469" s="3" t="s">
        <v>359</v>
      </c>
      <c r="B469">
        <v>2015</v>
      </c>
      <c r="C469" t="str">
        <f>CONCATENATE(A469, ", ", B469)</f>
        <v>Bahrain, 2015</v>
      </c>
      <c r="D469" s="4">
        <v>0</v>
      </c>
      <c r="F469" s="3"/>
      <c r="G469" s="4"/>
    </row>
    <row r="470" spans="1:7" x14ac:dyDescent="0.35">
      <c r="A470" s="3" t="s">
        <v>37</v>
      </c>
      <c r="B470">
        <v>1990</v>
      </c>
      <c r="C470" t="str">
        <f>CONCATENATE(A470, ", ", B470)</f>
        <v>Bangladesh, 1990</v>
      </c>
      <c r="D470" s="4">
        <v>0</v>
      </c>
      <c r="F470" s="3"/>
      <c r="G470" s="4"/>
    </row>
    <row r="471" spans="1:7" x14ac:dyDescent="0.35">
      <c r="A471" s="3" t="s">
        <v>37</v>
      </c>
      <c r="B471">
        <v>1991</v>
      </c>
      <c r="C471" t="str">
        <f>CONCATENATE(A471, ", ", B471)</f>
        <v>Bangladesh, 1991</v>
      </c>
      <c r="D471" s="4">
        <v>0</v>
      </c>
      <c r="F471" s="3"/>
      <c r="G471" s="4"/>
    </row>
    <row r="472" spans="1:7" x14ac:dyDescent="0.35">
      <c r="A472" s="3" t="s">
        <v>37</v>
      </c>
      <c r="B472">
        <v>1992</v>
      </c>
      <c r="C472" t="str">
        <f>CONCATENATE(A472, ", ", B472)</f>
        <v>Bangladesh, 1992</v>
      </c>
      <c r="D472" s="4">
        <v>0</v>
      </c>
      <c r="F472" s="3"/>
      <c r="G472" s="4"/>
    </row>
    <row r="473" spans="1:7" x14ac:dyDescent="0.35">
      <c r="A473" s="3" t="s">
        <v>37</v>
      </c>
      <c r="B473">
        <v>1993</v>
      </c>
      <c r="C473" t="str">
        <f>CONCATENATE(A473, ", ", B473)</f>
        <v>Bangladesh, 1993</v>
      </c>
      <c r="D473" s="4">
        <v>0</v>
      </c>
      <c r="F473" s="3"/>
      <c r="G473" s="4"/>
    </row>
    <row r="474" spans="1:7" x14ac:dyDescent="0.35">
      <c r="A474" s="3" t="s">
        <v>37</v>
      </c>
      <c r="B474">
        <v>1994</v>
      </c>
      <c r="C474" t="str">
        <f>CONCATENATE(A474, ", ", B474)</f>
        <v>Bangladesh, 1994</v>
      </c>
      <c r="D474" s="4">
        <v>0</v>
      </c>
      <c r="F474" s="3"/>
      <c r="G474" s="4"/>
    </row>
    <row r="475" spans="1:7" x14ac:dyDescent="0.35">
      <c r="A475" s="3" t="s">
        <v>37</v>
      </c>
      <c r="B475">
        <v>1995</v>
      </c>
      <c r="C475" t="str">
        <f>CONCATENATE(A475, ", ", B475)</f>
        <v>Bangladesh, 1995</v>
      </c>
      <c r="D475" s="4">
        <v>0</v>
      </c>
      <c r="F475" s="3"/>
      <c r="G475" s="4"/>
    </row>
    <row r="476" spans="1:7" x14ac:dyDescent="0.35">
      <c r="A476" s="3" t="s">
        <v>37</v>
      </c>
      <c r="B476">
        <v>1996</v>
      </c>
      <c r="C476" t="str">
        <f>CONCATENATE(A476, ", ", B476)</f>
        <v>Bangladesh, 1996</v>
      </c>
      <c r="D476" s="4">
        <v>0</v>
      </c>
      <c r="F476" s="3"/>
      <c r="G476" s="4"/>
    </row>
    <row r="477" spans="1:7" x14ac:dyDescent="0.35">
      <c r="A477" s="3" t="s">
        <v>37</v>
      </c>
      <c r="B477">
        <v>1997</v>
      </c>
      <c r="C477" t="str">
        <f>CONCATENATE(A477, ", ", B477)</f>
        <v>Bangladesh, 1997</v>
      </c>
      <c r="D477" s="4">
        <v>0</v>
      </c>
      <c r="F477" s="3"/>
      <c r="G477" s="4"/>
    </row>
    <row r="478" spans="1:7" x14ac:dyDescent="0.35">
      <c r="A478" s="3" t="s">
        <v>37</v>
      </c>
      <c r="B478">
        <v>1998</v>
      </c>
      <c r="C478" t="str">
        <f>CONCATENATE(A478, ", ", B478)</f>
        <v>Bangladesh, 1998</v>
      </c>
      <c r="D478" s="4">
        <v>0</v>
      </c>
      <c r="F478" s="3"/>
      <c r="G478" s="4"/>
    </row>
    <row r="479" spans="1:7" x14ac:dyDescent="0.35">
      <c r="A479" s="3" t="s">
        <v>37</v>
      </c>
      <c r="B479">
        <v>1999</v>
      </c>
      <c r="C479" t="str">
        <f>CONCATENATE(A479, ", ", B479)</f>
        <v>Bangladesh, 1999</v>
      </c>
      <c r="D479" s="4">
        <v>0</v>
      </c>
      <c r="F479" s="3"/>
      <c r="G479" s="4"/>
    </row>
    <row r="480" spans="1:7" x14ac:dyDescent="0.35">
      <c r="A480" s="3" t="s">
        <v>37</v>
      </c>
      <c r="B480">
        <v>2000</v>
      </c>
      <c r="C480" t="str">
        <f>CONCATENATE(A480, ", ", B480)</f>
        <v>Bangladesh, 2000</v>
      </c>
      <c r="D480" s="4">
        <v>0</v>
      </c>
      <c r="F480" s="3"/>
      <c r="G480" s="4"/>
    </row>
    <row r="481" spans="1:7" x14ac:dyDescent="0.35">
      <c r="A481" s="3" t="s">
        <v>37</v>
      </c>
      <c r="B481">
        <v>2001</v>
      </c>
      <c r="C481" t="str">
        <f>CONCATENATE(A481, ", ", B481)</f>
        <v>Bangladesh, 2001</v>
      </c>
      <c r="D481" s="4">
        <v>0</v>
      </c>
      <c r="F481" s="3"/>
      <c r="G481" s="4"/>
    </row>
    <row r="482" spans="1:7" x14ac:dyDescent="0.35">
      <c r="A482" s="3" t="s">
        <v>37</v>
      </c>
      <c r="B482">
        <v>2002</v>
      </c>
      <c r="C482" t="str">
        <f>CONCATENATE(A482, ", ", B482)</f>
        <v>Bangladesh, 2002</v>
      </c>
      <c r="D482" s="4">
        <v>0</v>
      </c>
      <c r="F482" s="3"/>
      <c r="G482" s="4"/>
    </row>
    <row r="483" spans="1:7" x14ac:dyDescent="0.35">
      <c r="A483" s="3" t="s">
        <v>37</v>
      </c>
      <c r="B483">
        <v>2003</v>
      </c>
      <c r="C483" t="str">
        <f>CONCATENATE(A483, ", ", B483)</f>
        <v>Bangladesh, 2003</v>
      </c>
      <c r="D483" s="4">
        <v>0</v>
      </c>
      <c r="F483" s="3"/>
      <c r="G483" s="4"/>
    </row>
    <row r="484" spans="1:7" x14ac:dyDescent="0.35">
      <c r="A484" s="3" t="s">
        <v>37</v>
      </c>
      <c r="B484">
        <v>2004</v>
      </c>
      <c r="C484" t="str">
        <f>CONCATENATE(A484, ", ", B484)</f>
        <v>Bangladesh, 2004</v>
      </c>
      <c r="D484" s="4">
        <v>0</v>
      </c>
      <c r="F484" s="3"/>
      <c r="G484" s="4"/>
    </row>
    <row r="485" spans="1:7" x14ac:dyDescent="0.35">
      <c r="A485" s="3" t="s">
        <v>37</v>
      </c>
      <c r="B485">
        <v>2005</v>
      </c>
      <c r="C485" t="str">
        <f>CONCATENATE(A485, ", ", B485)</f>
        <v>Bangladesh, 2005</v>
      </c>
      <c r="D485" s="4">
        <v>0</v>
      </c>
      <c r="F485" s="3"/>
      <c r="G485" s="4"/>
    </row>
    <row r="486" spans="1:7" x14ac:dyDescent="0.35">
      <c r="A486" s="3" t="s">
        <v>37</v>
      </c>
      <c r="B486">
        <v>2006</v>
      </c>
      <c r="C486" t="str">
        <f>CONCATENATE(A486, ", ", B486)</f>
        <v>Bangladesh, 2006</v>
      </c>
      <c r="D486" s="4">
        <v>0</v>
      </c>
      <c r="F486" s="3"/>
      <c r="G486" s="4"/>
    </row>
    <row r="487" spans="1:7" x14ac:dyDescent="0.35">
      <c r="A487" s="3" t="s">
        <v>37</v>
      </c>
      <c r="B487">
        <v>2007</v>
      </c>
      <c r="C487" t="str">
        <f>CONCATENATE(A487, ", ", B487)</f>
        <v>Bangladesh, 2007</v>
      </c>
      <c r="D487" s="4">
        <v>0</v>
      </c>
      <c r="F487" s="3"/>
      <c r="G487" s="4"/>
    </row>
    <row r="488" spans="1:7" x14ac:dyDescent="0.35">
      <c r="A488" s="3" t="s">
        <v>37</v>
      </c>
      <c r="B488">
        <v>2008</v>
      </c>
      <c r="C488" t="str">
        <f>CONCATENATE(A488, ", ", B488)</f>
        <v>Bangladesh, 2008</v>
      </c>
      <c r="D488" s="4">
        <v>0</v>
      </c>
      <c r="F488" s="3"/>
      <c r="G488" s="4"/>
    </row>
    <row r="489" spans="1:7" x14ac:dyDescent="0.35">
      <c r="A489" s="3" t="s">
        <v>37</v>
      </c>
      <c r="B489">
        <v>2009</v>
      </c>
      <c r="C489" t="str">
        <f>CONCATENATE(A489, ", ", B489)</f>
        <v>Bangladesh, 2009</v>
      </c>
      <c r="D489" s="4">
        <v>0</v>
      </c>
      <c r="F489" s="3"/>
      <c r="G489" s="4"/>
    </row>
    <row r="490" spans="1:7" x14ac:dyDescent="0.35">
      <c r="A490" s="3" t="s">
        <v>37</v>
      </c>
      <c r="B490">
        <v>2010</v>
      </c>
      <c r="C490" t="str">
        <f>CONCATENATE(A490, ", ", B490)</f>
        <v>Bangladesh, 2010</v>
      </c>
      <c r="D490" s="4">
        <v>0</v>
      </c>
      <c r="F490" s="3"/>
      <c r="G490" s="4"/>
    </row>
    <row r="491" spans="1:7" x14ac:dyDescent="0.35">
      <c r="A491" s="3" t="s">
        <v>37</v>
      </c>
      <c r="B491">
        <v>2011</v>
      </c>
      <c r="C491" t="str">
        <f>CONCATENATE(A491, ", ", B491)</f>
        <v>Bangladesh, 2011</v>
      </c>
      <c r="D491" s="4">
        <v>0</v>
      </c>
      <c r="F491" s="3"/>
      <c r="G491" s="4"/>
    </row>
    <row r="492" spans="1:7" x14ac:dyDescent="0.35">
      <c r="A492" s="3" t="s">
        <v>37</v>
      </c>
      <c r="B492">
        <v>2012</v>
      </c>
      <c r="C492" t="str">
        <f>CONCATENATE(A492, ", ", B492)</f>
        <v>Bangladesh, 2012</v>
      </c>
      <c r="D492" s="4">
        <v>0</v>
      </c>
      <c r="F492" s="3"/>
      <c r="G492" s="4"/>
    </row>
    <row r="493" spans="1:7" x14ac:dyDescent="0.35">
      <c r="A493" s="3" t="s">
        <v>37</v>
      </c>
      <c r="B493">
        <v>2013</v>
      </c>
      <c r="C493" t="str">
        <f>CONCATENATE(A493, ", ", B493)</f>
        <v>Bangladesh, 2013</v>
      </c>
      <c r="D493" s="4">
        <v>0.26355421686746988</v>
      </c>
      <c r="F493" s="3"/>
      <c r="G493" s="4"/>
    </row>
    <row r="494" spans="1:7" x14ac:dyDescent="0.35">
      <c r="A494" s="3" t="s">
        <v>37</v>
      </c>
      <c r="B494">
        <v>2014</v>
      </c>
      <c r="C494" t="str">
        <f>CONCATENATE(A494, ", ", B494)</f>
        <v>Bangladesh, 2014</v>
      </c>
      <c r="D494" s="4">
        <v>0.26680992031515804</v>
      </c>
      <c r="F494" s="3"/>
      <c r="G494" s="4"/>
    </row>
    <row r="495" spans="1:7" x14ac:dyDescent="0.35">
      <c r="A495" s="3" t="s">
        <v>37</v>
      </c>
      <c r="B495">
        <v>2015</v>
      </c>
      <c r="C495" t="str">
        <f>CONCATENATE(A495, ", ", B495)</f>
        <v>Bangladesh, 2015</v>
      </c>
      <c r="D495" s="4">
        <v>0.26774669129484335</v>
      </c>
      <c r="F495" s="3"/>
      <c r="G495" s="4"/>
    </row>
    <row r="496" spans="1:7" x14ac:dyDescent="0.35">
      <c r="A496" s="3" t="s">
        <v>554</v>
      </c>
      <c r="B496">
        <v>1990</v>
      </c>
      <c r="C496" t="str">
        <f>CONCATENATE(A496, ", ", B496)</f>
        <v>Barbados, 1990</v>
      </c>
      <c r="D496" s="4"/>
      <c r="F496" s="3"/>
      <c r="G496" s="4"/>
    </row>
    <row r="497" spans="1:7" x14ac:dyDescent="0.35">
      <c r="A497" s="3" t="s">
        <v>554</v>
      </c>
      <c r="B497">
        <v>1991</v>
      </c>
      <c r="C497" t="str">
        <f>CONCATENATE(A497, ", ", B497)</f>
        <v>Barbados, 1991</v>
      </c>
      <c r="D497" s="4"/>
      <c r="F497" s="3"/>
      <c r="G497" s="4"/>
    </row>
    <row r="498" spans="1:7" x14ac:dyDescent="0.35">
      <c r="A498" s="3" t="s">
        <v>554</v>
      </c>
      <c r="B498">
        <v>1992</v>
      </c>
      <c r="C498" t="str">
        <f>CONCATENATE(A498, ", ", B498)</f>
        <v>Barbados, 1992</v>
      </c>
      <c r="D498" s="4"/>
      <c r="F498" s="3"/>
      <c r="G498" s="4"/>
    </row>
    <row r="499" spans="1:7" x14ac:dyDescent="0.35">
      <c r="A499" s="3" t="s">
        <v>554</v>
      </c>
      <c r="B499">
        <v>1993</v>
      </c>
      <c r="C499" t="str">
        <f>CONCATENATE(A499, ", ", B499)</f>
        <v>Barbados, 1993</v>
      </c>
      <c r="D499" s="4"/>
      <c r="F499" s="3"/>
      <c r="G499" s="4"/>
    </row>
    <row r="500" spans="1:7" x14ac:dyDescent="0.35">
      <c r="A500" s="3" t="s">
        <v>554</v>
      </c>
      <c r="B500">
        <v>1994</v>
      </c>
      <c r="C500" t="str">
        <f>CONCATENATE(A500, ", ", B500)</f>
        <v>Barbados, 1994</v>
      </c>
      <c r="D500" s="4"/>
      <c r="F500" s="3"/>
      <c r="G500" s="4"/>
    </row>
    <row r="501" spans="1:7" x14ac:dyDescent="0.35">
      <c r="A501" s="3" t="s">
        <v>554</v>
      </c>
      <c r="B501">
        <v>1995</v>
      </c>
      <c r="C501" t="str">
        <f>CONCATENATE(A501, ", ", B501)</f>
        <v>Barbados, 1995</v>
      </c>
      <c r="D501" s="4"/>
      <c r="F501" s="3"/>
      <c r="G501" s="4"/>
    </row>
    <row r="502" spans="1:7" x14ac:dyDescent="0.35">
      <c r="A502" s="3" t="s">
        <v>554</v>
      </c>
      <c r="B502">
        <v>1996</v>
      </c>
      <c r="C502" t="str">
        <f>CONCATENATE(A502, ", ", B502)</f>
        <v>Barbados, 1996</v>
      </c>
      <c r="D502" s="4"/>
      <c r="F502" s="3"/>
      <c r="G502" s="4"/>
    </row>
    <row r="503" spans="1:7" x14ac:dyDescent="0.35">
      <c r="A503" s="3" t="s">
        <v>554</v>
      </c>
      <c r="B503">
        <v>1997</v>
      </c>
      <c r="C503" t="str">
        <f>CONCATENATE(A503, ", ", B503)</f>
        <v>Barbados, 1997</v>
      </c>
      <c r="D503" s="4"/>
      <c r="F503" s="3"/>
      <c r="G503" s="4"/>
    </row>
    <row r="504" spans="1:7" x14ac:dyDescent="0.35">
      <c r="A504" s="3" t="s">
        <v>554</v>
      </c>
      <c r="B504">
        <v>1998</v>
      </c>
      <c r="C504" t="str">
        <f>CONCATENATE(A504, ", ", B504)</f>
        <v>Barbados, 1998</v>
      </c>
      <c r="D504" s="4"/>
      <c r="F504" s="3"/>
      <c r="G504" s="4"/>
    </row>
    <row r="505" spans="1:7" x14ac:dyDescent="0.35">
      <c r="A505" s="3" t="s">
        <v>554</v>
      </c>
      <c r="B505">
        <v>1999</v>
      </c>
      <c r="C505" t="str">
        <f>CONCATENATE(A505, ", ", B505)</f>
        <v>Barbados, 1999</v>
      </c>
      <c r="D505" s="4"/>
      <c r="F505" s="3"/>
      <c r="G505" s="4"/>
    </row>
    <row r="506" spans="1:7" x14ac:dyDescent="0.35">
      <c r="A506" s="3" t="s">
        <v>554</v>
      </c>
      <c r="B506">
        <v>2000</v>
      </c>
      <c r="C506" t="str">
        <f>CONCATENATE(A506, ", ", B506)</f>
        <v>Barbados, 2000</v>
      </c>
      <c r="D506" s="4"/>
      <c r="F506" s="3"/>
      <c r="G506" s="4"/>
    </row>
    <row r="507" spans="1:7" x14ac:dyDescent="0.35">
      <c r="A507" s="3" t="s">
        <v>554</v>
      </c>
      <c r="B507">
        <v>2001</v>
      </c>
      <c r="C507" t="str">
        <f>CONCATENATE(A507, ", ", B507)</f>
        <v>Barbados, 2001</v>
      </c>
      <c r="D507" s="4"/>
      <c r="F507" s="3"/>
      <c r="G507" s="4"/>
    </row>
    <row r="508" spans="1:7" x14ac:dyDescent="0.35">
      <c r="A508" s="3" t="s">
        <v>554</v>
      </c>
      <c r="B508">
        <v>2002</v>
      </c>
      <c r="C508" t="str">
        <f>CONCATENATE(A508, ", ", B508)</f>
        <v>Barbados, 2002</v>
      </c>
      <c r="D508" s="4"/>
      <c r="F508" s="3"/>
      <c r="G508" s="4"/>
    </row>
    <row r="509" spans="1:7" x14ac:dyDescent="0.35">
      <c r="A509" s="3" t="s">
        <v>554</v>
      </c>
      <c r="B509">
        <v>2003</v>
      </c>
      <c r="C509" t="str">
        <f>CONCATENATE(A509, ", ", B509)</f>
        <v>Barbados, 2003</v>
      </c>
      <c r="D509" s="4"/>
      <c r="F509" s="3"/>
      <c r="G509" s="4"/>
    </row>
    <row r="510" spans="1:7" x14ac:dyDescent="0.35">
      <c r="A510" s="3" t="s">
        <v>554</v>
      </c>
      <c r="B510">
        <v>2004</v>
      </c>
      <c r="C510" t="str">
        <f>CONCATENATE(A510, ", ", B510)</f>
        <v>Barbados, 2004</v>
      </c>
      <c r="D510" s="4"/>
      <c r="F510" s="3"/>
      <c r="G510" s="4"/>
    </row>
    <row r="511" spans="1:7" x14ac:dyDescent="0.35">
      <c r="A511" s="3" t="s">
        <v>554</v>
      </c>
      <c r="B511">
        <v>2005</v>
      </c>
      <c r="C511" t="str">
        <f>CONCATENATE(A511, ", ", B511)</f>
        <v>Barbados, 2005</v>
      </c>
      <c r="D511" s="4"/>
      <c r="F511" s="3"/>
      <c r="G511" s="4"/>
    </row>
    <row r="512" spans="1:7" x14ac:dyDescent="0.35">
      <c r="A512" s="3" t="s">
        <v>554</v>
      </c>
      <c r="B512">
        <v>2006</v>
      </c>
      <c r="C512" t="str">
        <f>CONCATENATE(A512, ", ", B512)</f>
        <v>Barbados, 2006</v>
      </c>
      <c r="D512" s="4"/>
      <c r="F512" s="3"/>
      <c r="G512" s="4"/>
    </row>
    <row r="513" spans="1:7" x14ac:dyDescent="0.35">
      <c r="A513" s="3" t="s">
        <v>554</v>
      </c>
      <c r="B513">
        <v>2007</v>
      </c>
      <c r="C513" t="str">
        <f>CONCATENATE(A513, ", ", B513)</f>
        <v>Barbados, 2007</v>
      </c>
      <c r="D513" s="4"/>
      <c r="F513" s="3"/>
      <c r="G513" s="4"/>
    </row>
    <row r="514" spans="1:7" x14ac:dyDescent="0.35">
      <c r="A514" s="3" t="s">
        <v>554</v>
      </c>
      <c r="B514">
        <v>2008</v>
      </c>
      <c r="C514" t="str">
        <f>CONCATENATE(A514, ", ", B514)</f>
        <v>Barbados, 2008</v>
      </c>
      <c r="D514" s="4"/>
      <c r="F514" s="3"/>
      <c r="G514" s="4"/>
    </row>
    <row r="515" spans="1:7" x14ac:dyDescent="0.35">
      <c r="A515" s="3" t="s">
        <v>554</v>
      </c>
      <c r="B515">
        <v>2009</v>
      </c>
      <c r="C515" t="str">
        <f>CONCATENATE(A515, ", ", B515)</f>
        <v>Barbados, 2009</v>
      </c>
      <c r="D515" s="4"/>
      <c r="F515" s="3"/>
      <c r="G515" s="4"/>
    </row>
    <row r="516" spans="1:7" x14ac:dyDescent="0.35">
      <c r="A516" s="3" t="s">
        <v>554</v>
      </c>
      <c r="B516">
        <v>2010</v>
      </c>
      <c r="C516" t="str">
        <f>CONCATENATE(A516, ", ", B516)</f>
        <v>Barbados, 2010</v>
      </c>
      <c r="D516" s="4"/>
      <c r="F516" s="3"/>
      <c r="G516" s="4"/>
    </row>
    <row r="517" spans="1:7" x14ac:dyDescent="0.35">
      <c r="A517" s="3" t="s">
        <v>554</v>
      </c>
      <c r="B517">
        <v>2011</v>
      </c>
      <c r="C517" t="str">
        <f>CONCATENATE(A517, ", ", B517)</f>
        <v>Barbados, 2011</v>
      </c>
      <c r="D517" s="4"/>
      <c r="F517" s="3"/>
      <c r="G517" s="4"/>
    </row>
    <row r="518" spans="1:7" x14ac:dyDescent="0.35">
      <c r="A518" s="3" t="s">
        <v>554</v>
      </c>
      <c r="B518">
        <v>2012</v>
      </c>
      <c r="C518" t="str">
        <f>CONCATENATE(A518, ", ", B518)</f>
        <v>Barbados, 2012</v>
      </c>
      <c r="D518" s="4"/>
      <c r="F518" s="3"/>
      <c r="G518" s="4"/>
    </row>
    <row r="519" spans="1:7" x14ac:dyDescent="0.35">
      <c r="A519" s="3" t="s">
        <v>554</v>
      </c>
      <c r="B519">
        <v>2013</v>
      </c>
      <c r="C519" t="str">
        <f>CONCATENATE(A519, ", ", B519)</f>
        <v>Barbados, 2013</v>
      </c>
      <c r="D519" s="4"/>
      <c r="F519" s="3"/>
      <c r="G519" s="4"/>
    </row>
    <row r="520" spans="1:7" x14ac:dyDescent="0.35">
      <c r="A520" s="3" t="s">
        <v>554</v>
      </c>
      <c r="B520">
        <v>2014</v>
      </c>
      <c r="C520" t="str">
        <f>CONCATENATE(A520, ", ", B520)</f>
        <v>Barbados, 2014</v>
      </c>
      <c r="D520" s="4"/>
      <c r="F520" s="3"/>
      <c r="G520" s="4"/>
    </row>
    <row r="521" spans="1:7" x14ac:dyDescent="0.35">
      <c r="A521" s="3" t="s">
        <v>554</v>
      </c>
      <c r="B521">
        <v>2015</v>
      </c>
      <c r="C521" t="str">
        <f>CONCATENATE(A521, ", ", B521)</f>
        <v>Barbados, 2015</v>
      </c>
      <c r="D521" s="4"/>
      <c r="F521" s="3"/>
      <c r="G521" s="4"/>
    </row>
    <row r="522" spans="1:7" x14ac:dyDescent="0.35">
      <c r="A522" s="3" t="s">
        <v>582</v>
      </c>
      <c r="B522">
        <v>1990</v>
      </c>
      <c r="C522" t="str">
        <f>CONCATENATE(A522, ", ", B522)</f>
        <v>Belarus, 1990</v>
      </c>
      <c r="D522" s="4">
        <v>0</v>
      </c>
      <c r="F522" s="3"/>
      <c r="G522" s="4"/>
    </row>
    <row r="523" spans="1:7" x14ac:dyDescent="0.35">
      <c r="A523" s="3" t="s">
        <v>582</v>
      </c>
      <c r="B523">
        <v>1991</v>
      </c>
      <c r="C523" t="str">
        <f>CONCATENATE(A523, ", ", B523)</f>
        <v>Belarus, 1991</v>
      </c>
      <c r="D523" s="4">
        <v>0</v>
      </c>
      <c r="F523" s="3"/>
      <c r="G523" s="4"/>
    </row>
    <row r="524" spans="1:7" x14ac:dyDescent="0.35">
      <c r="A524" s="3" t="s">
        <v>582</v>
      </c>
      <c r="B524">
        <v>1992</v>
      </c>
      <c r="C524" t="str">
        <f>CONCATENATE(A524, ", ", B524)</f>
        <v>Belarus, 1992</v>
      </c>
      <c r="D524" s="4">
        <v>0</v>
      </c>
      <c r="F524" s="3"/>
      <c r="G524" s="4"/>
    </row>
    <row r="525" spans="1:7" x14ac:dyDescent="0.35">
      <c r="A525" s="3" t="s">
        <v>582</v>
      </c>
      <c r="B525">
        <v>1993</v>
      </c>
      <c r="C525" t="str">
        <f>CONCATENATE(A525, ", ", B525)</f>
        <v>Belarus, 1993</v>
      </c>
      <c r="D525" s="4">
        <v>0</v>
      </c>
      <c r="F525" s="3"/>
      <c r="G525" s="4"/>
    </row>
    <row r="526" spans="1:7" x14ac:dyDescent="0.35">
      <c r="A526" s="3" t="s">
        <v>582</v>
      </c>
      <c r="B526">
        <v>1994</v>
      </c>
      <c r="C526" t="str">
        <f>CONCATENATE(A526, ", ", B526)</f>
        <v>Belarus, 1994</v>
      </c>
      <c r="D526" s="4">
        <v>0</v>
      </c>
      <c r="F526" s="3"/>
      <c r="G526" s="4"/>
    </row>
    <row r="527" spans="1:7" x14ac:dyDescent="0.35">
      <c r="A527" s="3" t="s">
        <v>582</v>
      </c>
      <c r="B527">
        <v>1995</v>
      </c>
      <c r="C527" t="str">
        <f>CONCATENATE(A527, ", ", B527)</f>
        <v>Belarus, 1995</v>
      </c>
      <c r="D527" s="4">
        <v>0</v>
      </c>
      <c r="F527" s="3"/>
      <c r="G527" s="4"/>
    </row>
    <row r="528" spans="1:7" x14ac:dyDescent="0.35">
      <c r="A528" s="3" t="s">
        <v>582</v>
      </c>
      <c r="B528">
        <v>1996</v>
      </c>
      <c r="C528" t="str">
        <f>CONCATENATE(A528, ", ", B528)</f>
        <v>Belarus, 1996</v>
      </c>
      <c r="D528" s="4">
        <v>0</v>
      </c>
      <c r="F528" s="3"/>
      <c r="G528" s="4"/>
    </row>
    <row r="529" spans="1:7" x14ac:dyDescent="0.35">
      <c r="A529" s="3" t="s">
        <v>582</v>
      </c>
      <c r="B529">
        <v>1997</v>
      </c>
      <c r="C529" t="str">
        <f>CONCATENATE(A529, ", ", B529)</f>
        <v>Belarus, 1997</v>
      </c>
      <c r="D529" s="4">
        <v>0</v>
      </c>
      <c r="F529" s="3"/>
      <c r="G529" s="4"/>
    </row>
    <row r="530" spans="1:7" x14ac:dyDescent="0.35">
      <c r="A530" s="3" t="s">
        <v>582</v>
      </c>
      <c r="B530">
        <v>1998</v>
      </c>
      <c r="C530" t="str">
        <f>CONCATENATE(A530, ", ", B530)</f>
        <v>Belarus, 1998</v>
      </c>
      <c r="D530" s="4">
        <v>0</v>
      </c>
      <c r="F530" s="3"/>
      <c r="G530" s="4"/>
    </row>
    <row r="531" spans="1:7" x14ac:dyDescent="0.35">
      <c r="A531" s="3" t="s">
        <v>582</v>
      </c>
      <c r="B531">
        <v>1999</v>
      </c>
      <c r="C531" t="str">
        <f>CONCATENATE(A531, ", ", B531)</f>
        <v>Belarus, 1999</v>
      </c>
      <c r="D531" s="4">
        <v>0</v>
      </c>
      <c r="F531" s="3"/>
      <c r="G531" s="4"/>
    </row>
    <row r="532" spans="1:7" x14ac:dyDescent="0.35">
      <c r="A532" s="3" t="s">
        <v>582</v>
      </c>
      <c r="B532">
        <v>2000</v>
      </c>
      <c r="C532" t="str">
        <f>CONCATENATE(A532, ", ", B532)</f>
        <v>Belarus, 2000</v>
      </c>
      <c r="D532" s="4">
        <v>0</v>
      </c>
      <c r="F532" s="3"/>
      <c r="G532" s="4"/>
    </row>
    <row r="533" spans="1:7" x14ac:dyDescent="0.35">
      <c r="A533" s="3" t="s">
        <v>582</v>
      </c>
      <c r="B533">
        <v>2001</v>
      </c>
      <c r="C533" t="str">
        <f>CONCATENATE(A533, ", ", B533)</f>
        <v>Belarus, 2001</v>
      </c>
      <c r="D533" s="4">
        <v>0</v>
      </c>
      <c r="F533" s="3"/>
      <c r="G533" s="4"/>
    </row>
    <row r="534" spans="1:7" x14ac:dyDescent="0.35">
      <c r="A534" s="3" t="s">
        <v>582</v>
      </c>
      <c r="B534">
        <v>2002</v>
      </c>
      <c r="C534" t="str">
        <f>CONCATENATE(A534, ", ", B534)</f>
        <v>Belarus, 2002</v>
      </c>
      <c r="D534" s="4">
        <v>0</v>
      </c>
      <c r="F534" s="3"/>
      <c r="G534" s="4"/>
    </row>
    <row r="535" spans="1:7" x14ac:dyDescent="0.35">
      <c r="A535" s="3" t="s">
        <v>582</v>
      </c>
      <c r="B535">
        <v>2003</v>
      </c>
      <c r="C535" t="str">
        <f>CONCATENATE(A535, ", ", B535)</f>
        <v>Belarus, 2003</v>
      </c>
      <c r="D535" s="4">
        <v>0</v>
      </c>
      <c r="F535" s="3"/>
      <c r="G535" s="4"/>
    </row>
    <row r="536" spans="1:7" x14ac:dyDescent="0.35">
      <c r="A536" s="3" t="s">
        <v>582</v>
      </c>
      <c r="B536">
        <v>2004</v>
      </c>
      <c r="C536" t="str">
        <f>CONCATENATE(A536, ", ", B536)</f>
        <v>Belarus, 2004</v>
      </c>
      <c r="D536" s="4">
        <v>3.2041012495994873E-3</v>
      </c>
      <c r="F536" s="3"/>
      <c r="G536" s="4"/>
    </row>
    <row r="537" spans="1:7" x14ac:dyDescent="0.35">
      <c r="A537" s="3" t="s">
        <v>582</v>
      </c>
      <c r="B537">
        <v>2005</v>
      </c>
      <c r="C537" t="str">
        <f>CONCATENATE(A537, ", ", B537)</f>
        <v>Belarus, 2005</v>
      </c>
      <c r="D537" s="4">
        <v>3.2298698362455995E-3</v>
      </c>
      <c r="F537" s="3"/>
      <c r="G537" s="4"/>
    </row>
    <row r="538" spans="1:7" x14ac:dyDescent="0.35">
      <c r="A538" s="3" t="s">
        <v>582</v>
      </c>
      <c r="B538">
        <v>2006</v>
      </c>
      <c r="C538" t="str">
        <f>CONCATENATE(A538, ", ", B538)</f>
        <v>Belarus, 2006</v>
      </c>
      <c r="D538" s="4">
        <v>9.4307000723020326E-3</v>
      </c>
      <c r="F538" s="3"/>
      <c r="G538" s="4"/>
    </row>
    <row r="539" spans="1:7" x14ac:dyDescent="0.35">
      <c r="A539" s="3" t="s">
        <v>582</v>
      </c>
      <c r="B539">
        <v>2007</v>
      </c>
      <c r="C539" t="str">
        <f>CONCATENATE(A539, ", ", B539)</f>
        <v>Belarus, 2007</v>
      </c>
      <c r="D539" s="4">
        <v>4.7126834019290582E-2</v>
      </c>
      <c r="F539" s="3"/>
      <c r="G539" s="4"/>
    </row>
    <row r="540" spans="1:7" x14ac:dyDescent="0.35">
      <c r="A540" s="3" t="s">
        <v>582</v>
      </c>
      <c r="B540">
        <v>2008</v>
      </c>
      <c r="C540" t="str">
        <f>CONCATENATE(A540, ", ", B540)</f>
        <v>Belarus, 2008</v>
      </c>
      <c r="D540" s="4">
        <v>9.7009815110705319E-2</v>
      </c>
      <c r="F540" s="3"/>
      <c r="G540" s="4"/>
    </row>
    <row r="541" spans="1:7" x14ac:dyDescent="0.35">
      <c r="A541" s="3" t="s">
        <v>582</v>
      </c>
      <c r="B541">
        <v>2009</v>
      </c>
      <c r="C541" t="str">
        <f>CONCATENATE(A541, ", ", B541)</f>
        <v>Belarus, 2009</v>
      </c>
      <c r="D541" s="4">
        <v>0.20081643402686331</v>
      </c>
      <c r="F541" s="3"/>
      <c r="G541" s="4"/>
    </row>
    <row r="542" spans="1:7" x14ac:dyDescent="0.35">
      <c r="A542" s="3" t="s">
        <v>582</v>
      </c>
      <c r="B542">
        <v>2010</v>
      </c>
      <c r="C542" t="str">
        <f>CONCATENATE(A542, ", ", B542)</f>
        <v>Belarus, 2010</v>
      </c>
      <c r="D542" s="4">
        <v>0.24358790657687349</v>
      </c>
      <c r="F542" s="3"/>
      <c r="G542" s="4"/>
    </row>
    <row r="543" spans="1:7" x14ac:dyDescent="0.35">
      <c r="A543" s="3" t="s">
        <v>582</v>
      </c>
      <c r="B543">
        <v>2011</v>
      </c>
      <c r="C543" t="str">
        <f>CONCATENATE(A543, ", ", B543)</f>
        <v>Belarus, 2011</v>
      </c>
      <c r="D543" s="4">
        <v>0.29813664596273293</v>
      </c>
      <c r="F543" s="3"/>
      <c r="G543" s="4"/>
    </row>
    <row r="544" spans="1:7" x14ac:dyDescent="0.35">
      <c r="A544" s="3" t="s">
        <v>582</v>
      </c>
      <c r="B544">
        <v>2012</v>
      </c>
      <c r="C544" t="str">
        <f>CONCATENATE(A544, ", ", B544)</f>
        <v>Belarus, 2012</v>
      </c>
      <c r="D544" s="4">
        <v>0.32793272508847687</v>
      </c>
      <c r="F544" s="3"/>
      <c r="G544" s="4"/>
    </row>
    <row r="545" spans="1:7" x14ac:dyDescent="0.35">
      <c r="A545" s="3" t="s">
        <v>582</v>
      </c>
      <c r="B545">
        <v>2013</v>
      </c>
      <c r="C545" t="str">
        <f>CONCATENATE(A545, ", ", B545)</f>
        <v>Belarus, 2013</v>
      </c>
      <c r="D545" s="4">
        <v>0.40625892658774243</v>
      </c>
      <c r="F545" s="3"/>
      <c r="G545" s="4"/>
    </row>
    <row r="546" spans="1:7" x14ac:dyDescent="0.35">
      <c r="A546" s="3" t="s">
        <v>582</v>
      </c>
      <c r="B546">
        <v>2014</v>
      </c>
      <c r="C546" t="str">
        <f>CONCATENATE(A546, ", ", B546)</f>
        <v>Belarus, 2014</v>
      </c>
      <c r="D546" s="4">
        <v>0.37426227148409386</v>
      </c>
      <c r="F546" s="3"/>
      <c r="G546" s="4"/>
    </row>
    <row r="547" spans="1:7" x14ac:dyDescent="0.35">
      <c r="A547" s="3" t="s">
        <v>582</v>
      </c>
      <c r="B547">
        <v>2015</v>
      </c>
      <c r="C547" t="str">
        <f>CONCATENATE(A547, ", ", B547)</f>
        <v>Belarus, 2015</v>
      </c>
      <c r="D547" s="4">
        <v>0.50173111906578249</v>
      </c>
      <c r="F547" s="3"/>
      <c r="G547" s="4"/>
    </row>
    <row r="548" spans="1:7" x14ac:dyDescent="0.35">
      <c r="A548" s="3" t="s">
        <v>636</v>
      </c>
      <c r="B548">
        <v>1990</v>
      </c>
      <c r="C548" t="str">
        <f>CONCATENATE(A548, ", ", B548)</f>
        <v>Belgium, 1990</v>
      </c>
      <c r="D548" s="4">
        <v>0.41114209298355431</v>
      </c>
      <c r="F548" s="3"/>
      <c r="G548" s="4"/>
    </row>
    <row r="549" spans="1:7" x14ac:dyDescent="0.35">
      <c r="A549" s="3" t="s">
        <v>636</v>
      </c>
      <c r="B549">
        <v>1991</v>
      </c>
      <c r="C549" t="str">
        <f>CONCATENATE(A549, ", ", B549)</f>
        <v>Belgium, 1991</v>
      </c>
      <c r="D549" s="4">
        <v>0.43126457449498495</v>
      </c>
      <c r="F549" s="3"/>
      <c r="G549" s="4"/>
    </row>
    <row r="550" spans="1:7" x14ac:dyDescent="0.35">
      <c r="A550" s="3" t="s">
        <v>636</v>
      </c>
      <c r="B550">
        <v>1992</v>
      </c>
      <c r="C550" t="str">
        <f>CONCATENATE(A550, ", ", B550)</f>
        <v>Belgium, 1992</v>
      </c>
      <c r="D550" s="4">
        <v>0.38650049012743315</v>
      </c>
      <c r="F550" s="3"/>
      <c r="G550" s="4"/>
    </row>
    <row r="551" spans="1:7" x14ac:dyDescent="0.35">
      <c r="A551" s="3" t="s">
        <v>636</v>
      </c>
      <c r="B551">
        <v>1993</v>
      </c>
      <c r="C551" t="str">
        <f>CONCATENATE(A551, ", ", B551)</f>
        <v>Belgium, 1993</v>
      </c>
      <c r="D551" s="4">
        <v>0.36107781012730494</v>
      </c>
      <c r="F551" s="3"/>
      <c r="G551" s="4"/>
    </row>
    <row r="552" spans="1:7" x14ac:dyDescent="0.35">
      <c r="A552" s="3" t="s">
        <v>636</v>
      </c>
      <c r="B552">
        <v>1994</v>
      </c>
      <c r="C552" t="str">
        <f>CONCATENATE(A552, ", ", B552)</f>
        <v>Belgium, 1994</v>
      </c>
      <c r="D552" s="4">
        <v>0.35603650074991944</v>
      </c>
      <c r="F552" s="3"/>
      <c r="G552" s="4"/>
    </row>
    <row r="553" spans="1:7" x14ac:dyDescent="0.35">
      <c r="A553" s="3" t="s">
        <v>636</v>
      </c>
      <c r="B553">
        <v>1995</v>
      </c>
      <c r="C553" t="str">
        <f>CONCATENATE(A553, ", ", B553)</f>
        <v>Belgium, 1995</v>
      </c>
      <c r="D553" s="4">
        <v>0.44888187605419233</v>
      </c>
      <c r="F553" s="3"/>
      <c r="G553" s="4"/>
    </row>
    <row r="554" spans="1:7" x14ac:dyDescent="0.35">
      <c r="A554" s="3" t="s">
        <v>636</v>
      </c>
      <c r="B554">
        <v>1996</v>
      </c>
      <c r="C554" t="str">
        <f>CONCATENATE(A554, ", ", B554)</f>
        <v>Belgium, 1996</v>
      </c>
      <c r="D554" s="4">
        <v>0.42854481088131174</v>
      </c>
      <c r="F554" s="3"/>
      <c r="G554" s="4"/>
    </row>
    <row r="555" spans="1:7" x14ac:dyDescent="0.35">
      <c r="A555" s="3" t="s">
        <v>636</v>
      </c>
      <c r="B555">
        <v>1997</v>
      </c>
      <c r="C555" t="str">
        <f>CONCATENATE(A555, ", ", B555)</f>
        <v>Belgium, 1997</v>
      </c>
      <c r="D555" s="4">
        <v>0.3634682318490644</v>
      </c>
      <c r="F555" s="3"/>
      <c r="G555" s="4"/>
    </row>
    <row r="556" spans="1:7" x14ac:dyDescent="0.35">
      <c r="A556" s="3" t="s">
        <v>636</v>
      </c>
      <c r="B556">
        <v>1998</v>
      </c>
      <c r="C556" t="str">
        <f>CONCATENATE(A556, ", ", B556)</f>
        <v>Belgium, 1998</v>
      </c>
      <c r="D556" s="4">
        <v>0.45080718854706064</v>
      </c>
      <c r="F556" s="3"/>
      <c r="G556" s="4"/>
    </row>
    <row r="557" spans="1:7" x14ac:dyDescent="0.35">
      <c r="A557" s="3" t="s">
        <v>636</v>
      </c>
      <c r="B557">
        <v>1999</v>
      </c>
      <c r="C557" t="str">
        <f>CONCATENATE(A557, ", ", B557)</f>
        <v>Belgium, 1999</v>
      </c>
      <c r="D557" s="4">
        <v>0.61056066022119326</v>
      </c>
      <c r="F557" s="3"/>
      <c r="G557" s="4"/>
    </row>
    <row r="558" spans="1:7" x14ac:dyDescent="0.35">
      <c r="A558" s="3" t="s">
        <v>636</v>
      </c>
      <c r="B558">
        <v>2000</v>
      </c>
      <c r="C558" t="str">
        <f>CONCATENATE(A558, ", ", B558)</f>
        <v>Belgium, 2000</v>
      </c>
      <c r="D558" s="4">
        <v>0.70554407838304756</v>
      </c>
      <c r="F558" s="3"/>
      <c r="G558" s="4"/>
    </row>
    <row r="559" spans="1:7" x14ac:dyDescent="0.35">
      <c r="A559" s="3" t="s">
        <v>636</v>
      </c>
      <c r="B559">
        <v>2001</v>
      </c>
      <c r="C559" t="str">
        <f>CONCATENATE(A559, ", ", B559)</f>
        <v>Belgium, 2001</v>
      </c>
      <c r="D559" s="4">
        <v>0.8064310972042027</v>
      </c>
      <c r="F559" s="3"/>
      <c r="G559" s="4"/>
    </row>
    <row r="560" spans="1:7" x14ac:dyDescent="0.35">
      <c r="A560" s="3" t="s">
        <v>636</v>
      </c>
      <c r="B560">
        <v>2002</v>
      </c>
      <c r="C560" t="str">
        <f>CONCATENATE(A560, ", ", B560)</f>
        <v>Belgium, 2002</v>
      </c>
      <c r="D560" s="4">
        <v>0.9612177071621838</v>
      </c>
      <c r="F560" s="3"/>
      <c r="G560" s="4"/>
    </row>
    <row r="561" spans="1:7" x14ac:dyDescent="0.35">
      <c r="A561" s="3" t="s">
        <v>636</v>
      </c>
      <c r="B561">
        <v>2003</v>
      </c>
      <c r="C561" t="str">
        <f>CONCATENATE(A561, ", ", B561)</f>
        <v>Belgium, 2003</v>
      </c>
      <c r="D561" s="4">
        <v>1.130910352915834</v>
      </c>
      <c r="F561" s="3"/>
      <c r="G561" s="4"/>
    </row>
    <row r="562" spans="1:7" x14ac:dyDescent="0.35">
      <c r="A562" s="3" t="s">
        <v>636</v>
      </c>
      <c r="B562">
        <v>2004</v>
      </c>
      <c r="C562" t="str">
        <f>CONCATENATE(A562, ", ", B562)</f>
        <v>Belgium, 2004</v>
      </c>
      <c r="D562" s="4">
        <v>1.3988832643770821</v>
      </c>
      <c r="F562" s="3"/>
      <c r="G562" s="4"/>
    </row>
    <row r="563" spans="1:7" x14ac:dyDescent="0.35">
      <c r="A563" s="3" t="s">
        <v>636</v>
      </c>
      <c r="B563">
        <v>2005</v>
      </c>
      <c r="C563" t="str">
        <f>CONCATENATE(A563, ", ", B563)</f>
        <v>Belgium, 2005</v>
      </c>
      <c r="D563" s="4">
        <v>2.1211308030661891</v>
      </c>
      <c r="F563" s="3"/>
      <c r="G563" s="4"/>
    </row>
    <row r="564" spans="1:7" x14ac:dyDescent="0.35">
      <c r="A564" s="3" t="s">
        <v>636</v>
      </c>
      <c r="B564">
        <v>2006</v>
      </c>
      <c r="C564" t="str">
        <f>CONCATENATE(A564, ", ", B564)</f>
        <v>Belgium, 2006</v>
      </c>
      <c r="D564" s="4">
        <v>3.0741689192393418</v>
      </c>
      <c r="F564" s="3"/>
      <c r="G564" s="4"/>
    </row>
    <row r="565" spans="1:7" x14ac:dyDescent="0.35">
      <c r="A565" s="3" t="s">
        <v>636</v>
      </c>
      <c r="B565">
        <v>2007</v>
      </c>
      <c r="C565" t="str">
        <f>CONCATENATE(A565, ", ", B565)</f>
        <v>Belgium, 2007</v>
      </c>
      <c r="D565" s="4">
        <v>3.5382963166072567</v>
      </c>
      <c r="F565" s="3"/>
      <c r="G565" s="4"/>
    </row>
    <row r="566" spans="1:7" x14ac:dyDescent="0.35">
      <c r="A566" s="3" t="s">
        <v>636</v>
      </c>
      <c r="B566">
        <v>2008</v>
      </c>
      <c r="C566" t="str">
        <f>CONCATENATE(A566, ", ", B566)</f>
        <v>Belgium, 2008</v>
      </c>
      <c r="D566" s="4">
        <v>4.7952334804924446</v>
      </c>
      <c r="F566" s="3"/>
      <c r="G566" s="4"/>
    </row>
    <row r="567" spans="1:7" x14ac:dyDescent="0.35">
      <c r="A567" s="3" t="s">
        <v>636</v>
      </c>
      <c r="B567">
        <v>2009</v>
      </c>
      <c r="C567" t="str">
        <f>CONCATENATE(A567, ", ", B567)</f>
        <v>Belgium, 2009</v>
      </c>
      <c r="D567" s="4">
        <v>5.6911564928846623</v>
      </c>
      <c r="F567" s="3"/>
      <c r="G567" s="4"/>
    </row>
    <row r="568" spans="1:7" x14ac:dyDescent="0.35">
      <c r="A568" s="3" t="s">
        <v>636</v>
      </c>
      <c r="B568">
        <v>2010</v>
      </c>
      <c r="C568" t="str">
        <f>CONCATENATE(A568, ", ", B568)</f>
        <v>Belgium, 2010</v>
      </c>
      <c r="D568" s="4">
        <v>6.5883004912983711</v>
      </c>
      <c r="F568" s="3"/>
      <c r="G568" s="4"/>
    </row>
    <row r="569" spans="1:7" x14ac:dyDescent="0.35">
      <c r="A569" s="3" t="s">
        <v>636</v>
      </c>
      <c r="B569">
        <v>2011</v>
      </c>
      <c r="C569" t="str">
        <f>CONCATENATE(A569, ", ", B569)</f>
        <v>Belgium, 2011</v>
      </c>
      <c r="D569" s="4">
        <v>9.1906891050845925</v>
      </c>
      <c r="F569" s="3"/>
      <c r="G569" s="4"/>
    </row>
    <row r="570" spans="1:7" x14ac:dyDescent="0.35">
      <c r="A570" s="3" t="s">
        <v>636</v>
      </c>
      <c r="B570">
        <v>2012</v>
      </c>
      <c r="C570" t="str">
        <f>CONCATENATE(A570, ", ", B570)</f>
        <v>Belgium, 2012</v>
      </c>
      <c r="D570" s="4">
        <v>12.375491601426102</v>
      </c>
      <c r="F570" s="3"/>
      <c r="G570" s="4"/>
    </row>
    <row r="571" spans="1:7" x14ac:dyDescent="0.35">
      <c r="A571" s="3" t="s">
        <v>636</v>
      </c>
      <c r="B571">
        <v>2013</v>
      </c>
      <c r="C571" t="str">
        <f>CONCATENATE(A571, ", ", B571)</f>
        <v>Belgium, 2013</v>
      </c>
      <c r="D571" s="4">
        <v>13.746896451000437</v>
      </c>
      <c r="F571" s="3"/>
      <c r="G571" s="4"/>
    </row>
    <row r="572" spans="1:7" x14ac:dyDescent="0.35">
      <c r="A572" s="3" t="s">
        <v>636</v>
      </c>
      <c r="B572">
        <v>2014</v>
      </c>
      <c r="C572" t="str">
        <f>CONCATENATE(A572, ", ", B572)</f>
        <v>Belgium, 2014</v>
      </c>
      <c r="D572" s="4">
        <v>16.67226091577858</v>
      </c>
      <c r="F572" s="3"/>
      <c r="G572" s="4"/>
    </row>
    <row r="573" spans="1:7" x14ac:dyDescent="0.35">
      <c r="A573" s="3" t="s">
        <v>636</v>
      </c>
      <c r="B573">
        <v>2015</v>
      </c>
      <c r="C573" t="str">
        <f>CONCATENATE(A573, ", ", B573)</f>
        <v>Belgium, 2015</v>
      </c>
      <c r="D573" s="4">
        <v>20.342784839247713</v>
      </c>
      <c r="F573" s="3"/>
      <c r="G573" s="4"/>
    </row>
    <row r="574" spans="1:7" x14ac:dyDescent="0.35">
      <c r="A574" s="3" t="s">
        <v>313</v>
      </c>
      <c r="B574">
        <v>1990</v>
      </c>
      <c r="C574" t="str">
        <f>CONCATENATE(A574, ", ", B574)</f>
        <v>Belize, 1990</v>
      </c>
      <c r="D574" s="4"/>
      <c r="F574" s="3"/>
      <c r="G574" s="4"/>
    </row>
    <row r="575" spans="1:7" x14ac:dyDescent="0.35">
      <c r="A575" s="3" t="s">
        <v>313</v>
      </c>
      <c r="B575">
        <v>1991</v>
      </c>
      <c r="C575" t="str">
        <f>CONCATENATE(A575, ", ", B575)</f>
        <v>Belize, 1991</v>
      </c>
      <c r="D575" s="4"/>
      <c r="F575" s="3"/>
      <c r="G575" s="4"/>
    </row>
    <row r="576" spans="1:7" x14ac:dyDescent="0.35">
      <c r="A576" s="3" t="s">
        <v>313</v>
      </c>
      <c r="B576">
        <v>1992</v>
      </c>
      <c r="C576" t="str">
        <f>CONCATENATE(A576, ", ", B576)</f>
        <v>Belize, 1992</v>
      </c>
      <c r="D576" s="4"/>
      <c r="F576" s="3"/>
      <c r="G576" s="4"/>
    </row>
    <row r="577" spans="1:7" x14ac:dyDescent="0.35">
      <c r="A577" s="3" t="s">
        <v>313</v>
      </c>
      <c r="B577">
        <v>1993</v>
      </c>
      <c r="C577" t="str">
        <f>CONCATENATE(A577, ", ", B577)</f>
        <v>Belize, 1993</v>
      </c>
      <c r="D577" s="4"/>
      <c r="F577" s="3"/>
      <c r="G577" s="4"/>
    </row>
    <row r="578" spans="1:7" x14ac:dyDescent="0.35">
      <c r="A578" s="3" t="s">
        <v>313</v>
      </c>
      <c r="B578">
        <v>1994</v>
      </c>
      <c r="C578" t="str">
        <f>CONCATENATE(A578, ", ", B578)</f>
        <v>Belize, 1994</v>
      </c>
      <c r="D578" s="4"/>
      <c r="F578" s="3"/>
      <c r="G578" s="4"/>
    </row>
    <row r="579" spans="1:7" x14ac:dyDescent="0.35">
      <c r="A579" s="3" t="s">
        <v>313</v>
      </c>
      <c r="B579">
        <v>1995</v>
      </c>
      <c r="C579" t="str">
        <f>CONCATENATE(A579, ", ", B579)</f>
        <v>Belize, 1995</v>
      </c>
      <c r="D579" s="4"/>
      <c r="F579" s="3"/>
      <c r="G579" s="4"/>
    </row>
    <row r="580" spans="1:7" x14ac:dyDescent="0.35">
      <c r="A580" s="3" t="s">
        <v>313</v>
      </c>
      <c r="B580">
        <v>1996</v>
      </c>
      <c r="C580" t="str">
        <f>CONCATENATE(A580, ", ", B580)</f>
        <v>Belize, 1996</v>
      </c>
      <c r="D580" s="4"/>
      <c r="F580" s="3"/>
      <c r="G580" s="4"/>
    </row>
    <row r="581" spans="1:7" x14ac:dyDescent="0.35">
      <c r="A581" s="3" t="s">
        <v>313</v>
      </c>
      <c r="B581">
        <v>1997</v>
      </c>
      <c r="C581" t="str">
        <f>CONCATENATE(A581, ", ", B581)</f>
        <v>Belize, 1997</v>
      </c>
      <c r="D581" s="4"/>
      <c r="F581" s="3"/>
      <c r="G581" s="4"/>
    </row>
    <row r="582" spans="1:7" x14ac:dyDescent="0.35">
      <c r="A582" s="3" t="s">
        <v>313</v>
      </c>
      <c r="B582">
        <v>1998</v>
      </c>
      <c r="C582" t="str">
        <f>CONCATENATE(A582, ", ", B582)</f>
        <v>Belize, 1998</v>
      </c>
      <c r="D582" s="4"/>
      <c r="F582" s="3"/>
      <c r="G582" s="4"/>
    </row>
    <row r="583" spans="1:7" x14ac:dyDescent="0.35">
      <c r="A583" s="3" t="s">
        <v>313</v>
      </c>
      <c r="B583">
        <v>1999</v>
      </c>
      <c r="C583" t="str">
        <f>CONCATENATE(A583, ", ", B583)</f>
        <v>Belize, 1999</v>
      </c>
      <c r="D583" s="4"/>
      <c r="F583" s="3"/>
      <c r="G583" s="4"/>
    </row>
    <row r="584" spans="1:7" x14ac:dyDescent="0.35">
      <c r="A584" s="3" t="s">
        <v>313</v>
      </c>
      <c r="B584">
        <v>2000</v>
      </c>
      <c r="C584" t="str">
        <f>CONCATENATE(A584, ", ", B584)</f>
        <v>Belize, 2000</v>
      </c>
      <c r="D584" s="4"/>
      <c r="F584" s="3"/>
      <c r="G584" s="4"/>
    </row>
    <row r="585" spans="1:7" x14ac:dyDescent="0.35">
      <c r="A585" s="3" t="s">
        <v>313</v>
      </c>
      <c r="B585">
        <v>2001</v>
      </c>
      <c r="C585" t="str">
        <f>CONCATENATE(A585, ", ", B585)</f>
        <v>Belize, 2001</v>
      </c>
      <c r="D585" s="4"/>
      <c r="F585" s="3"/>
      <c r="G585" s="4"/>
    </row>
    <row r="586" spans="1:7" x14ac:dyDescent="0.35">
      <c r="A586" s="3" t="s">
        <v>313</v>
      </c>
      <c r="B586">
        <v>2002</v>
      </c>
      <c r="C586" t="str">
        <f>CONCATENATE(A586, ", ", B586)</f>
        <v>Belize, 2002</v>
      </c>
      <c r="D586" s="4"/>
      <c r="F586" s="3"/>
      <c r="G586" s="4"/>
    </row>
    <row r="587" spans="1:7" x14ac:dyDescent="0.35">
      <c r="A587" s="3" t="s">
        <v>313</v>
      </c>
      <c r="B587">
        <v>2003</v>
      </c>
      <c r="C587" t="str">
        <f>CONCATENATE(A587, ", ", B587)</f>
        <v>Belize, 2003</v>
      </c>
      <c r="D587" s="4"/>
      <c r="F587" s="3"/>
      <c r="G587" s="4"/>
    </row>
    <row r="588" spans="1:7" x14ac:dyDescent="0.35">
      <c r="A588" s="3" t="s">
        <v>313</v>
      </c>
      <c r="B588">
        <v>2004</v>
      </c>
      <c r="C588" t="str">
        <f>CONCATENATE(A588, ", ", B588)</f>
        <v>Belize, 2004</v>
      </c>
      <c r="D588" s="4"/>
      <c r="F588" s="3"/>
      <c r="G588" s="4"/>
    </row>
    <row r="589" spans="1:7" x14ac:dyDescent="0.35">
      <c r="A589" s="3" t="s">
        <v>313</v>
      </c>
      <c r="B589">
        <v>2005</v>
      </c>
      <c r="C589" t="str">
        <f>CONCATENATE(A589, ", ", B589)</f>
        <v>Belize, 2005</v>
      </c>
      <c r="D589" s="4"/>
      <c r="F589" s="3"/>
      <c r="G589" s="4"/>
    </row>
    <row r="590" spans="1:7" x14ac:dyDescent="0.35">
      <c r="A590" s="3" t="s">
        <v>313</v>
      </c>
      <c r="B590">
        <v>2006</v>
      </c>
      <c r="C590" t="str">
        <f>CONCATENATE(A590, ", ", B590)</f>
        <v>Belize, 2006</v>
      </c>
      <c r="D590" s="4"/>
      <c r="F590" s="3"/>
      <c r="G590" s="4"/>
    </row>
    <row r="591" spans="1:7" x14ac:dyDescent="0.35">
      <c r="A591" s="3" t="s">
        <v>313</v>
      </c>
      <c r="B591">
        <v>2007</v>
      </c>
      <c r="C591" t="str">
        <f>CONCATENATE(A591, ", ", B591)</f>
        <v>Belize, 2007</v>
      </c>
      <c r="D591" s="4"/>
      <c r="F591" s="3"/>
      <c r="G591" s="4"/>
    </row>
    <row r="592" spans="1:7" x14ac:dyDescent="0.35">
      <c r="A592" s="3" t="s">
        <v>313</v>
      </c>
      <c r="B592">
        <v>2008</v>
      </c>
      <c r="C592" t="str">
        <f>CONCATENATE(A592, ", ", B592)</f>
        <v>Belize, 2008</v>
      </c>
      <c r="D592" s="4"/>
      <c r="F592" s="3"/>
      <c r="G592" s="4"/>
    </row>
    <row r="593" spans="1:7" x14ac:dyDescent="0.35">
      <c r="A593" s="3" t="s">
        <v>313</v>
      </c>
      <c r="B593">
        <v>2009</v>
      </c>
      <c r="C593" t="str">
        <f>CONCATENATE(A593, ", ", B593)</f>
        <v>Belize, 2009</v>
      </c>
      <c r="D593" s="4"/>
      <c r="F593" s="3"/>
      <c r="G593" s="4"/>
    </row>
    <row r="594" spans="1:7" x14ac:dyDescent="0.35">
      <c r="A594" s="3" t="s">
        <v>313</v>
      </c>
      <c r="B594">
        <v>2010</v>
      </c>
      <c r="C594" t="str">
        <f>CONCATENATE(A594, ", ", B594)</f>
        <v>Belize, 2010</v>
      </c>
      <c r="D594" s="4"/>
      <c r="F594" s="3"/>
      <c r="G594" s="4"/>
    </row>
    <row r="595" spans="1:7" x14ac:dyDescent="0.35">
      <c r="A595" s="3" t="s">
        <v>313</v>
      </c>
      <c r="B595">
        <v>2011</v>
      </c>
      <c r="C595" t="str">
        <f>CONCATENATE(A595, ", ", B595)</f>
        <v>Belize, 2011</v>
      </c>
      <c r="D595" s="4"/>
      <c r="F595" s="3"/>
      <c r="G595" s="4"/>
    </row>
    <row r="596" spans="1:7" x14ac:dyDescent="0.35">
      <c r="A596" s="3" t="s">
        <v>313</v>
      </c>
      <c r="B596">
        <v>2012</v>
      </c>
      <c r="C596" t="str">
        <f>CONCATENATE(A596, ", ", B596)</f>
        <v>Belize, 2012</v>
      </c>
      <c r="D596" s="4"/>
      <c r="F596" s="3"/>
      <c r="G596" s="4"/>
    </row>
    <row r="597" spans="1:7" x14ac:dyDescent="0.35">
      <c r="A597" s="3" t="s">
        <v>313</v>
      </c>
      <c r="B597">
        <v>2013</v>
      </c>
      <c r="C597" t="str">
        <f>CONCATENATE(A597, ", ", B597)</f>
        <v>Belize, 2013</v>
      </c>
      <c r="D597" s="4"/>
      <c r="F597" s="3"/>
      <c r="G597" s="4"/>
    </row>
    <row r="598" spans="1:7" x14ac:dyDescent="0.35">
      <c r="A598" s="3" t="s">
        <v>313</v>
      </c>
      <c r="B598">
        <v>2014</v>
      </c>
      <c r="C598" t="str">
        <f>CONCATENATE(A598, ", ", B598)</f>
        <v>Belize, 2014</v>
      </c>
      <c r="D598" s="4"/>
      <c r="F598" s="3"/>
      <c r="G598" s="4"/>
    </row>
    <row r="599" spans="1:7" x14ac:dyDescent="0.35">
      <c r="A599" s="3" t="s">
        <v>313</v>
      </c>
      <c r="B599">
        <v>2015</v>
      </c>
      <c r="C599" t="str">
        <f>CONCATENATE(A599, ", ", B599)</f>
        <v>Belize, 2015</v>
      </c>
      <c r="D599" s="4"/>
      <c r="F599" s="3"/>
      <c r="G599" s="4"/>
    </row>
    <row r="600" spans="1:7" x14ac:dyDescent="0.35">
      <c r="A600" s="3" t="s">
        <v>623</v>
      </c>
      <c r="B600">
        <v>1990</v>
      </c>
      <c r="C600" t="str">
        <f>CONCATENATE(A600, ", ", B600)</f>
        <v>Benin, 1990</v>
      </c>
      <c r="D600" s="4">
        <v>0</v>
      </c>
      <c r="F600" s="3"/>
      <c r="G600" s="4"/>
    </row>
    <row r="601" spans="1:7" x14ac:dyDescent="0.35">
      <c r="A601" s="3" t="s">
        <v>623</v>
      </c>
      <c r="B601">
        <v>1991</v>
      </c>
      <c r="C601" t="str">
        <f>CONCATENATE(A601, ", ", B601)</f>
        <v>Benin, 1991</v>
      </c>
      <c r="D601" s="4">
        <v>0</v>
      </c>
      <c r="F601" s="3"/>
      <c r="G601" s="4"/>
    </row>
    <row r="602" spans="1:7" x14ac:dyDescent="0.35">
      <c r="A602" s="3" t="s">
        <v>623</v>
      </c>
      <c r="B602">
        <v>1992</v>
      </c>
      <c r="C602" t="str">
        <f>CONCATENATE(A602, ", ", B602)</f>
        <v>Benin, 1992</v>
      </c>
      <c r="D602" s="4">
        <v>0</v>
      </c>
      <c r="F602" s="3"/>
      <c r="G602" s="4"/>
    </row>
    <row r="603" spans="1:7" x14ac:dyDescent="0.35">
      <c r="A603" s="3" t="s">
        <v>623</v>
      </c>
      <c r="B603">
        <v>1993</v>
      </c>
      <c r="C603" t="str">
        <f>CONCATENATE(A603, ", ", B603)</f>
        <v>Benin, 1993</v>
      </c>
      <c r="D603" s="4">
        <v>0</v>
      </c>
      <c r="F603" s="3"/>
      <c r="G603" s="4"/>
    </row>
    <row r="604" spans="1:7" x14ac:dyDescent="0.35">
      <c r="A604" s="3" t="s">
        <v>623</v>
      </c>
      <c r="B604">
        <v>1994</v>
      </c>
      <c r="C604" t="str">
        <f>CONCATENATE(A604, ", ", B604)</f>
        <v>Benin, 1994</v>
      </c>
      <c r="D604" s="4">
        <v>0</v>
      </c>
      <c r="F604" s="3"/>
      <c r="G604" s="4"/>
    </row>
    <row r="605" spans="1:7" x14ac:dyDescent="0.35">
      <c r="A605" s="3" t="s">
        <v>623</v>
      </c>
      <c r="B605">
        <v>1995</v>
      </c>
      <c r="C605" t="str">
        <f>CONCATENATE(A605, ", ", B605)</f>
        <v>Benin, 1995</v>
      </c>
      <c r="D605" s="4">
        <v>0</v>
      </c>
      <c r="F605" s="3"/>
      <c r="G605" s="4"/>
    </row>
    <row r="606" spans="1:7" x14ac:dyDescent="0.35">
      <c r="A606" s="3" t="s">
        <v>623</v>
      </c>
      <c r="B606">
        <v>1996</v>
      </c>
      <c r="C606" t="str">
        <f>CONCATENATE(A606, ", ", B606)</f>
        <v>Benin, 1996</v>
      </c>
      <c r="D606" s="4">
        <v>0</v>
      </c>
      <c r="F606" s="3"/>
      <c r="G606" s="4"/>
    </row>
    <row r="607" spans="1:7" x14ac:dyDescent="0.35">
      <c r="A607" s="3" t="s">
        <v>623</v>
      </c>
      <c r="B607">
        <v>1997</v>
      </c>
      <c r="C607" t="str">
        <f>CONCATENATE(A607, ", ", B607)</f>
        <v>Benin, 1997</v>
      </c>
      <c r="D607" s="4">
        <v>0</v>
      </c>
      <c r="F607" s="3"/>
      <c r="G607" s="4"/>
    </row>
    <row r="608" spans="1:7" x14ac:dyDescent="0.35">
      <c r="A608" s="3" t="s">
        <v>623</v>
      </c>
      <c r="B608">
        <v>1998</v>
      </c>
      <c r="C608" t="str">
        <f>CONCATENATE(A608, ", ", B608)</f>
        <v>Benin, 1998</v>
      </c>
      <c r="D608" s="4">
        <v>0</v>
      </c>
      <c r="F608" s="3"/>
      <c r="G608" s="4"/>
    </row>
    <row r="609" spans="1:7" x14ac:dyDescent="0.35">
      <c r="A609" s="3" t="s">
        <v>623</v>
      </c>
      <c r="B609">
        <v>1999</v>
      </c>
      <c r="C609" t="str">
        <f>CONCATENATE(A609, ", ", B609)</f>
        <v>Benin, 1999</v>
      </c>
      <c r="D609" s="4">
        <v>0</v>
      </c>
      <c r="F609" s="3"/>
      <c r="G609" s="4"/>
    </row>
    <row r="610" spans="1:7" x14ac:dyDescent="0.35">
      <c r="A610" s="3" t="s">
        <v>623</v>
      </c>
      <c r="B610">
        <v>2000</v>
      </c>
      <c r="C610" t="str">
        <f>CONCATENATE(A610, ", ", B610)</f>
        <v>Benin, 2000</v>
      </c>
      <c r="D610" s="4">
        <v>0</v>
      </c>
      <c r="F610" s="3"/>
      <c r="G610" s="4"/>
    </row>
    <row r="611" spans="1:7" x14ac:dyDescent="0.35">
      <c r="A611" s="3" t="s">
        <v>623</v>
      </c>
      <c r="B611">
        <v>2001</v>
      </c>
      <c r="C611" t="str">
        <f>CONCATENATE(A611, ", ", B611)</f>
        <v>Benin, 2001</v>
      </c>
      <c r="D611" s="4">
        <v>0</v>
      </c>
      <c r="F611" s="3"/>
      <c r="G611" s="4"/>
    </row>
    <row r="612" spans="1:7" x14ac:dyDescent="0.35">
      <c r="A612" s="3" t="s">
        <v>623</v>
      </c>
      <c r="B612">
        <v>2002</v>
      </c>
      <c r="C612" t="str">
        <f>CONCATENATE(A612, ", ", B612)</f>
        <v>Benin, 2002</v>
      </c>
      <c r="D612" s="4">
        <v>0</v>
      </c>
      <c r="F612" s="3"/>
      <c r="G612" s="4"/>
    </row>
    <row r="613" spans="1:7" x14ac:dyDescent="0.35">
      <c r="A613" s="3" t="s">
        <v>623</v>
      </c>
      <c r="B613">
        <v>2003</v>
      </c>
      <c r="C613" t="str">
        <f>CONCATENATE(A613, ", ", B613)</f>
        <v>Benin, 2003</v>
      </c>
      <c r="D613" s="4">
        <v>0</v>
      </c>
      <c r="F613" s="3"/>
      <c r="G613" s="4"/>
    </row>
    <row r="614" spans="1:7" x14ac:dyDescent="0.35">
      <c r="A614" s="3" t="s">
        <v>623</v>
      </c>
      <c r="B614">
        <v>2004</v>
      </c>
      <c r="C614" t="str">
        <f>CONCATENATE(A614, ", ", B614)</f>
        <v>Benin, 2004</v>
      </c>
      <c r="D614" s="4">
        <v>0</v>
      </c>
      <c r="F614" s="3"/>
      <c r="G614" s="4"/>
    </row>
    <row r="615" spans="1:7" x14ac:dyDescent="0.35">
      <c r="A615" s="3" t="s">
        <v>623</v>
      </c>
      <c r="B615">
        <v>2005</v>
      </c>
      <c r="C615" t="str">
        <f>CONCATENATE(A615, ", ", B615)</f>
        <v>Benin, 2005</v>
      </c>
      <c r="D615" s="4">
        <v>0</v>
      </c>
      <c r="F615" s="3"/>
      <c r="G615" s="4"/>
    </row>
    <row r="616" spans="1:7" x14ac:dyDescent="0.35">
      <c r="A616" s="3" t="s">
        <v>623</v>
      </c>
      <c r="B616">
        <v>2006</v>
      </c>
      <c r="C616" t="str">
        <f>CONCATENATE(A616, ", ", B616)</f>
        <v>Benin, 2006</v>
      </c>
      <c r="D616" s="4">
        <v>2.5974025974025974</v>
      </c>
      <c r="F616" s="3"/>
      <c r="G616" s="4"/>
    </row>
    <row r="617" spans="1:7" x14ac:dyDescent="0.35">
      <c r="A617" s="3" t="s">
        <v>623</v>
      </c>
      <c r="B617">
        <v>2007</v>
      </c>
      <c r="C617" t="str">
        <f>CONCATENATE(A617, ", ", B617)</f>
        <v>Benin, 2007</v>
      </c>
      <c r="D617" s="4">
        <v>1.3636363636363635</v>
      </c>
      <c r="F617" s="3"/>
      <c r="G617" s="4"/>
    </row>
    <row r="618" spans="1:7" x14ac:dyDescent="0.35">
      <c r="A618" s="3" t="s">
        <v>623</v>
      </c>
      <c r="B618">
        <v>2008</v>
      </c>
      <c r="C618" t="str">
        <f>CONCATENATE(A618, ", ", B618)</f>
        <v>Benin, 2008</v>
      </c>
      <c r="D618" s="4">
        <v>1.3100436681222707</v>
      </c>
      <c r="F618" s="3"/>
      <c r="G618" s="4"/>
    </row>
    <row r="619" spans="1:7" x14ac:dyDescent="0.35">
      <c r="A619" s="3" t="s">
        <v>623</v>
      </c>
      <c r="B619">
        <v>2009</v>
      </c>
      <c r="C619" t="str">
        <f>CONCATENATE(A619, ", ", B619)</f>
        <v>Benin, 2009</v>
      </c>
      <c r="D619" s="4">
        <v>0.78125</v>
      </c>
      <c r="F619" s="3"/>
      <c r="G619" s="4"/>
    </row>
    <row r="620" spans="1:7" x14ac:dyDescent="0.35">
      <c r="A620" s="3" t="s">
        <v>623</v>
      </c>
      <c r="B620">
        <v>2010</v>
      </c>
      <c r="C620" t="str">
        <f>CONCATENATE(A620, ", ", B620)</f>
        <v>Benin, 2010</v>
      </c>
      <c r="D620" s="4">
        <v>0.86956521739130432</v>
      </c>
      <c r="F620" s="3"/>
      <c r="G620" s="4"/>
    </row>
    <row r="621" spans="1:7" x14ac:dyDescent="0.35">
      <c r="A621" s="3" t="s">
        <v>623</v>
      </c>
      <c r="B621">
        <v>2011</v>
      </c>
      <c r="C621" t="str">
        <f>CONCATENATE(A621, ", ", B621)</f>
        <v>Benin, 2011</v>
      </c>
      <c r="D621" s="4">
        <v>0</v>
      </c>
      <c r="F621" s="3"/>
      <c r="G621" s="4"/>
    </row>
    <row r="622" spans="1:7" x14ac:dyDescent="0.35">
      <c r="A622" s="3" t="s">
        <v>623</v>
      </c>
      <c r="B622">
        <v>2012</v>
      </c>
      <c r="C622" t="str">
        <f>CONCATENATE(A622, ", ", B622)</f>
        <v>Benin, 2012</v>
      </c>
      <c r="D622" s="4">
        <v>0</v>
      </c>
      <c r="F622" s="3"/>
      <c r="G622" s="4"/>
    </row>
    <row r="623" spans="1:7" x14ac:dyDescent="0.35">
      <c r="A623" s="3" t="s">
        <v>623</v>
      </c>
      <c r="B623">
        <v>2013</v>
      </c>
      <c r="C623" t="str">
        <f>CONCATENATE(A623, ", ", B623)</f>
        <v>Benin, 2013</v>
      </c>
      <c r="D623" s="4">
        <v>0</v>
      </c>
      <c r="F623" s="3"/>
      <c r="G623" s="4"/>
    </row>
    <row r="624" spans="1:7" x14ac:dyDescent="0.35">
      <c r="A624" s="3" t="s">
        <v>623</v>
      </c>
      <c r="B624">
        <v>2014</v>
      </c>
      <c r="C624" t="str">
        <f>CONCATENATE(A624, ", ", B624)</f>
        <v>Benin, 2014</v>
      </c>
      <c r="D624" s="4">
        <v>0</v>
      </c>
      <c r="F624" s="3"/>
      <c r="G624" s="4"/>
    </row>
    <row r="625" spans="1:7" x14ac:dyDescent="0.35">
      <c r="A625" s="3" t="s">
        <v>623</v>
      </c>
      <c r="B625">
        <v>2015</v>
      </c>
      <c r="C625" t="str">
        <f>CONCATENATE(A625, ", ", B625)</f>
        <v>Benin, 2015</v>
      </c>
      <c r="D625" s="4">
        <v>1.4619883040935671</v>
      </c>
      <c r="F625" s="3"/>
      <c r="G625" s="4"/>
    </row>
    <row r="626" spans="1:7" x14ac:dyDescent="0.35">
      <c r="A626" s="3" t="s">
        <v>367</v>
      </c>
      <c r="B626">
        <v>1990</v>
      </c>
      <c r="C626" t="str">
        <f>CONCATENATE(A626, ", ", B626)</f>
        <v>Bermuda, 1990</v>
      </c>
      <c r="D626" s="4"/>
      <c r="F626" s="3"/>
      <c r="G626" s="4"/>
    </row>
    <row r="627" spans="1:7" x14ac:dyDescent="0.35">
      <c r="A627" s="3" t="s">
        <v>367</v>
      </c>
      <c r="B627">
        <v>1991</v>
      </c>
      <c r="C627" t="str">
        <f>CONCATENATE(A627, ", ", B627)</f>
        <v>Bermuda, 1991</v>
      </c>
      <c r="D627" s="4"/>
      <c r="F627" s="3"/>
      <c r="G627" s="4"/>
    </row>
    <row r="628" spans="1:7" x14ac:dyDescent="0.35">
      <c r="A628" s="3" t="s">
        <v>367</v>
      </c>
      <c r="B628">
        <v>1992</v>
      </c>
      <c r="C628" t="str">
        <f>CONCATENATE(A628, ", ", B628)</f>
        <v>Bermuda, 1992</v>
      </c>
      <c r="D628" s="4"/>
      <c r="F628" s="3"/>
      <c r="G628" s="4"/>
    </row>
    <row r="629" spans="1:7" x14ac:dyDescent="0.35">
      <c r="A629" s="3" t="s">
        <v>367</v>
      </c>
      <c r="B629">
        <v>1993</v>
      </c>
      <c r="C629" t="str">
        <f>CONCATENATE(A629, ", ", B629)</f>
        <v>Bermuda, 1993</v>
      </c>
      <c r="D629" s="4"/>
      <c r="F629" s="3"/>
      <c r="G629" s="4"/>
    </row>
    <row r="630" spans="1:7" x14ac:dyDescent="0.35">
      <c r="A630" s="3" t="s">
        <v>367</v>
      </c>
      <c r="B630">
        <v>1994</v>
      </c>
      <c r="C630" t="str">
        <f>CONCATENATE(A630, ", ", B630)</f>
        <v>Bermuda, 1994</v>
      </c>
      <c r="D630" s="4"/>
      <c r="F630" s="3"/>
      <c r="G630" s="4"/>
    </row>
    <row r="631" spans="1:7" x14ac:dyDescent="0.35">
      <c r="A631" s="3" t="s">
        <v>367</v>
      </c>
      <c r="B631">
        <v>1995</v>
      </c>
      <c r="C631" t="str">
        <f>CONCATENATE(A631, ", ", B631)</f>
        <v>Bermuda, 1995</v>
      </c>
      <c r="D631" s="4"/>
      <c r="F631" s="3"/>
      <c r="G631" s="4"/>
    </row>
    <row r="632" spans="1:7" x14ac:dyDescent="0.35">
      <c r="A632" s="3" t="s">
        <v>367</v>
      </c>
      <c r="B632">
        <v>1996</v>
      </c>
      <c r="C632" t="str">
        <f>CONCATENATE(A632, ", ", B632)</f>
        <v>Bermuda, 1996</v>
      </c>
      <c r="D632" s="4"/>
      <c r="F632" s="3"/>
      <c r="G632" s="4"/>
    </row>
    <row r="633" spans="1:7" x14ac:dyDescent="0.35">
      <c r="A633" s="3" t="s">
        <v>367</v>
      </c>
      <c r="B633">
        <v>1997</v>
      </c>
      <c r="C633" t="str">
        <f>CONCATENATE(A633, ", ", B633)</f>
        <v>Bermuda, 1997</v>
      </c>
      <c r="D633" s="4"/>
      <c r="F633" s="3"/>
      <c r="G633" s="4"/>
    </row>
    <row r="634" spans="1:7" x14ac:dyDescent="0.35">
      <c r="A634" s="3" t="s">
        <v>367</v>
      </c>
      <c r="B634">
        <v>1998</v>
      </c>
      <c r="C634" t="str">
        <f>CONCATENATE(A634, ", ", B634)</f>
        <v>Bermuda, 1998</v>
      </c>
      <c r="D634" s="4"/>
      <c r="F634" s="3"/>
      <c r="G634" s="4"/>
    </row>
    <row r="635" spans="1:7" x14ac:dyDescent="0.35">
      <c r="A635" s="3" t="s">
        <v>367</v>
      </c>
      <c r="B635">
        <v>1999</v>
      </c>
      <c r="C635" t="str">
        <f>CONCATENATE(A635, ", ", B635)</f>
        <v>Bermuda, 1999</v>
      </c>
      <c r="D635" s="4"/>
      <c r="F635" s="3"/>
      <c r="G635" s="4"/>
    </row>
    <row r="636" spans="1:7" x14ac:dyDescent="0.35">
      <c r="A636" s="3" t="s">
        <v>367</v>
      </c>
      <c r="B636">
        <v>2000</v>
      </c>
      <c r="C636" t="str">
        <f>CONCATENATE(A636, ", ", B636)</f>
        <v>Bermuda, 2000</v>
      </c>
      <c r="D636" s="4"/>
      <c r="F636" s="3"/>
      <c r="G636" s="4"/>
    </row>
    <row r="637" spans="1:7" x14ac:dyDescent="0.35">
      <c r="A637" s="3" t="s">
        <v>367</v>
      </c>
      <c r="B637">
        <v>2001</v>
      </c>
      <c r="C637" t="str">
        <f>CONCATENATE(A637, ", ", B637)</f>
        <v>Bermuda, 2001</v>
      </c>
      <c r="D637" s="4"/>
      <c r="F637" s="3"/>
      <c r="G637" s="4"/>
    </row>
    <row r="638" spans="1:7" x14ac:dyDescent="0.35">
      <c r="A638" s="3" t="s">
        <v>367</v>
      </c>
      <c r="B638">
        <v>2002</v>
      </c>
      <c r="C638" t="str">
        <f>CONCATENATE(A638, ", ", B638)</f>
        <v>Bermuda, 2002</v>
      </c>
      <c r="D638" s="4"/>
      <c r="F638" s="3"/>
      <c r="G638" s="4"/>
    </row>
    <row r="639" spans="1:7" x14ac:dyDescent="0.35">
      <c r="A639" s="3" t="s">
        <v>367</v>
      </c>
      <c r="B639">
        <v>2003</v>
      </c>
      <c r="C639" t="str">
        <f>CONCATENATE(A639, ", ", B639)</f>
        <v>Bermuda, 2003</v>
      </c>
      <c r="D639" s="4"/>
      <c r="F639" s="3"/>
      <c r="G639" s="4"/>
    </row>
    <row r="640" spans="1:7" x14ac:dyDescent="0.35">
      <c r="A640" s="3" t="s">
        <v>367</v>
      </c>
      <c r="B640">
        <v>2004</v>
      </c>
      <c r="C640" t="str">
        <f>CONCATENATE(A640, ", ", B640)</f>
        <v>Bermuda, 2004</v>
      </c>
      <c r="D640" s="4"/>
      <c r="F640" s="3"/>
      <c r="G640" s="4"/>
    </row>
    <row r="641" spans="1:7" x14ac:dyDescent="0.35">
      <c r="A641" s="3" t="s">
        <v>367</v>
      </c>
      <c r="B641">
        <v>2005</v>
      </c>
      <c r="C641" t="str">
        <f>CONCATENATE(A641, ", ", B641)</f>
        <v>Bermuda, 2005</v>
      </c>
      <c r="D641" s="4"/>
      <c r="F641" s="3"/>
      <c r="G641" s="4"/>
    </row>
    <row r="642" spans="1:7" x14ac:dyDescent="0.35">
      <c r="A642" s="3" t="s">
        <v>367</v>
      </c>
      <c r="B642">
        <v>2006</v>
      </c>
      <c r="C642" t="str">
        <f>CONCATENATE(A642, ", ", B642)</f>
        <v>Bermuda, 2006</v>
      </c>
      <c r="D642" s="4"/>
      <c r="F642" s="3"/>
      <c r="G642" s="4"/>
    </row>
    <row r="643" spans="1:7" x14ac:dyDescent="0.35">
      <c r="A643" s="3" t="s">
        <v>367</v>
      </c>
      <c r="B643">
        <v>2007</v>
      </c>
      <c r="C643" t="str">
        <f>CONCATENATE(A643, ", ", B643)</f>
        <v>Bermuda, 2007</v>
      </c>
      <c r="D643" s="4"/>
      <c r="F643" s="3"/>
      <c r="G643" s="4"/>
    </row>
    <row r="644" spans="1:7" x14ac:dyDescent="0.35">
      <c r="A644" s="3" t="s">
        <v>367</v>
      </c>
      <c r="B644">
        <v>2008</v>
      </c>
      <c r="C644" t="str">
        <f>CONCATENATE(A644, ", ", B644)</f>
        <v>Bermuda, 2008</v>
      </c>
      <c r="D644" s="4"/>
      <c r="F644" s="3"/>
      <c r="G644" s="4"/>
    </row>
    <row r="645" spans="1:7" x14ac:dyDescent="0.35">
      <c r="A645" s="3" t="s">
        <v>367</v>
      </c>
      <c r="B645">
        <v>2009</v>
      </c>
      <c r="C645" t="str">
        <f>CONCATENATE(A645, ", ", B645)</f>
        <v>Bermuda, 2009</v>
      </c>
      <c r="D645" s="4"/>
      <c r="F645" s="3"/>
      <c r="G645" s="4"/>
    </row>
    <row r="646" spans="1:7" x14ac:dyDescent="0.35">
      <c r="A646" s="3" t="s">
        <v>367</v>
      </c>
      <c r="B646">
        <v>2010</v>
      </c>
      <c r="C646" t="str">
        <f>CONCATENATE(A646, ", ", B646)</f>
        <v>Bermuda, 2010</v>
      </c>
      <c r="D646" s="4"/>
      <c r="F646" s="3"/>
      <c r="G646" s="4"/>
    </row>
    <row r="647" spans="1:7" x14ac:dyDescent="0.35">
      <c r="A647" s="3" t="s">
        <v>367</v>
      </c>
      <c r="B647">
        <v>2011</v>
      </c>
      <c r="C647" t="str">
        <f>CONCATENATE(A647, ", ", B647)</f>
        <v>Bermuda, 2011</v>
      </c>
      <c r="D647" s="4"/>
      <c r="F647" s="3"/>
      <c r="G647" s="4"/>
    </row>
    <row r="648" spans="1:7" x14ac:dyDescent="0.35">
      <c r="A648" s="3" t="s">
        <v>367</v>
      </c>
      <c r="B648">
        <v>2012</v>
      </c>
      <c r="C648" t="str">
        <f>CONCATENATE(A648, ", ", B648)</f>
        <v>Bermuda, 2012</v>
      </c>
      <c r="D648" s="4"/>
      <c r="F648" s="3"/>
      <c r="G648" s="4"/>
    </row>
    <row r="649" spans="1:7" x14ac:dyDescent="0.35">
      <c r="A649" s="3" t="s">
        <v>367</v>
      </c>
      <c r="B649">
        <v>2013</v>
      </c>
      <c r="C649" t="str">
        <f>CONCATENATE(A649, ", ", B649)</f>
        <v>Bermuda, 2013</v>
      </c>
      <c r="D649" s="4"/>
      <c r="F649" s="3"/>
      <c r="G649" s="4"/>
    </row>
    <row r="650" spans="1:7" x14ac:dyDescent="0.35">
      <c r="A650" s="3" t="s">
        <v>367</v>
      </c>
      <c r="B650">
        <v>2014</v>
      </c>
      <c r="C650" t="str">
        <f>CONCATENATE(A650, ", ", B650)</f>
        <v>Bermuda, 2014</v>
      </c>
      <c r="D650" s="4"/>
      <c r="F650" s="3"/>
      <c r="G650" s="4"/>
    </row>
    <row r="651" spans="1:7" x14ac:dyDescent="0.35">
      <c r="A651" s="3" t="s">
        <v>367</v>
      </c>
      <c r="B651">
        <v>2015</v>
      </c>
      <c r="C651" t="str">
        <f>CONCATENATE(A651, ", ", B651)</f>
        <v>Bermuda, 2015</v>
      </c>
      <c r="D651" s="4"/>
      <c r="F651" s="3"/>
      <c r="G651" s="4"/>
    </row>
    <row r="652" spans="1:7" x14ac:dyDescent="0.35">
      <c r="A652" s="3" t="s">
        <v>564</v>
      </c>
      <c r="B652">
        <v>1990</v>
      </c>
      <c r="C652" t="str">
        <f>CONCATENATE(A652, ", ", B652)</f>
        <v>Bhutan, 1990</v>
      </c>
      <c r="D652" s="4"/>
      <c r="F652" s="3"/>
      <c r="G652" s="4"/>
    </row>
    <row r="653" spans="1:7" x14ac:dyDescent="0.35">
      <c r="A653" s="3" t="s">
        <v>564</v>
      </c>
      <c r="B653">
        <v>1991</v>
      </c>
      <c r="C653" t="str">
        <f>CONCATENATE(A653, ", ", B653)</f>
        <v>Bhutan, 1991</v>
      </c>
      <c r="D653" s="4"/>
      <c r="F653" s="3"/>
      <c r="G653" s="4"/>
    </row>
    <row r="654" spans="1:7" x14ac:dyDescent="0.35">
      <c r="A654" s="3" t="s">
        <v>564</v>
      </c>
      <c r="B654">
        <v>1992</v>
      </c>
      <c r="C654" t="str">
        <f>CONCATENATE(A654, ", ", B654)</f>
        <v>Bhutan, 1992</v>
      </c>
      <c r="D654" s="4"/>
      <c r="F654" s="3"/>
      <c r="G654" s="4"/>
    </row>
    <row r="655" spans="1:7" x14ac:dyDescent="0.35">
      <c r="A655" s="3" t="s">
        <v>564</v>
      </c>
      <c r="B655">
        <v>1993</v>
      </c>
      <c r="C655" t="str">
        <f>CONCATENATE(A655, ", ", B655)</f>
        <v>Bhutan, 1993</v>
      </c>
      <c r="D655" s="4"/>
      <c r="F655" s="3"/>
      <c r="G655" s="4"/>
    </row>
    <row r="656" spans="1:7" x14ac:dyDescent="0.35">
      <c r="A656" s="3" t="s">
        <v>564</v>
      </c>
      <c r="B656">
        <v>1994</v>
      </c>
      <c r="C656" t="str">
        <f>CONCATENATE(A656, ", ", B656)</f>
        <v>Bhutan, 1994</v>
      </c>
      <c r="D656" s="4"/>
      <c r="F656" s="3"/>
      <c r="G656" s="4"/>
    </row>
    <row r="657" spans="1:7" x14ac:dyDescent="0.35">
      <c r="A657" s="3" t="s">
        <v>564</v>
      </c>
      <c r="B657">
        <v>1995</v>
      </c>
      <c r="C657" t="str">
        <f>CONCATENATE(A657, ", ", B657)</f>
        <v>Bhutan, 1995</v>
      </c>
      <c r="D657" s="4"/>
      <c r="F657" s="3"/>
      <c r="G657" s="4"/>
    </row>
    <row r="658" spans="1:7" x14ac:dyDescent="0.35">
      <c r="A658" s="3" t="s">
        <v>564</v>
      </c>
      <c r="B658">
        <v>1996</v>
      </c>
      <c r="C658" t="str">
        <f>CONCATENATE(A658, ", ", B658)</f>
        <v>Bhutan, 1996</v>
      </c>
      <c r="D658" s="4"/>
      <c r="F658" s="3"/>
      <c r="G658" s="4"/>
    </row>
    <row r="659" spans="1:7" x14ac:dyDescent="0.35">
      <c r="A659" s="3" t="s">
        <v>564</v>
      </c>
      <c r="B659">
        <v>1997</v>
      </c>
      <c r="C659" t="str">
        <f>CONCATENATE(A659, ", ", B659)</f>
        <v>Bhutan, 1997</v>
      </c>
      <c r="D659" s="4"/>
      <c r="F659" s="3"/>
      <c r="G659" s="4"/>
    </row>
    <row r="660" spans="1:7" x14ac:dyDescent="0.35">
      <c r="A660" s="3" t="s">
        <v>564</v>
      </c>
      <c r="B660">
        <v>1998</v>
      </c>
      <c r="C660" t="str">
        <f>CONCATENATE(A660, ", ", B660)</f>
        <v>Bhutan, 1998</v>
      </c>
      <c r="D660" s="4"/>
      <c r="F660" s="3"/>
      <c r="G660" s="4"/>
    </row>
    <row r="661" spans="1:7" x14ac:dyDescent="0.35">
      <c r="A661" s="3" t="s">
        <v>564</v>
      </c>
      <c r="B661">
        <v>1999</v>
      </c>
      <c r="C661" t="str">
        <f>CONCATENATE(A661, ", ", B661)</f>
        <v>Bhutan, 1999</v>
      </c>
      <c r="D661" s="4"/>
      <c r="F661" s="3"/>
      <c r="G661" s="4"/>
    </row>
    <row r="662" spans="1:7" x14ac:dyDescent="0.35">
      <c r="A662" s="3" t="s">
        <v>564</v>
      </c>
      <c r="B662">
        <v>2000</v>
      </c>
      <c r="C662" t="str">
        <f>CONCATENATE(A662, ", ", B662)</f>
        <v>Bhutan, 2000</v>
      </c>
      <c r="D662" s="4"/>
      <c r="F662" s="3"/>
      <c r="G662" s="4"/>
    </row>
    <row r="663" spans="1:7" x14ac:dyDescent="0.35">
      <c r="A663" s="3" t="s">
        <v>564</v>
      </c>
      <c r="B663">
        <v>2001</v>
      </c>
      <c r="C663" t="str">
        <f>CONCATENATE(A663, ", ", B663)</f>
        <v>Bhutan, 2001</v>
      </c>
      <c r="D663" s="4"/>
      <c r="F663" s="3"/>
      <c r="G663" s="4"/>
    </row>
    <row r="664" spans="1:7" x14ac:dyDescent="0.35">
      <c r="A664" s="3" t="s">
        <v>564</v>
      </c>
      <c r="B664">
        <v>2002</v>
      </c>
      <c r="C664" t="str">
        <f>CONCATENATE(A664, ", ", B664)</f>
        <v>Bhutan, 2002</v>
      </c>
      <c r="D664" s="4"/>
      <c r="F664" s="3"/>
      <c r="G664" s="4"/>
    </row>
    <row r="665" spans="1:7" x14ac:dyDescent="0.35">
      <c r="A665" s="3" t="s">
        <v>564</v>
      </c>
      <c r="B665">
        <v>2003</v>
      </c>
      <c r="C665" t="str">
        <f>CONCATENATE(A665, ", ", B665)</f>
        <v>Bhutan, 2003</v>
      </c>
      <c r="D665" s="4"/>
      <c r="F665" s="3"/>
      <c r="G665" s="4"/>
    </row>
    <row r="666" spans="1:7" x14ac:dyDescent="0.35">
      <c r="A666" s="3" t="s">
        <v>564</v>
      </c>
      <c r="B666">
        <v>2004</v>
      </c>
      <c r="C666" t="str">
        <f>CONCATENATE(A666, ", ", B666)</f>
        <v>Bhutan, 2004</v>
      </c>
      <c r="D666" s="4"/>
      <c r="F666" s="3"/>
      <c r="G666" s="4"/>
    </row>
    <row r="667" spans="1:7" x14ac:dyDescent="0.35">
      <c r="A667" s="3" t="s">
        <v>564</v>
      </c>
      <c r="B667">
        <v>2005</v>
      </c>
      <c r="C667" t="str">
        <f>CONCATENATE(A667, ", ", B667)</f>
        <v>Bhutan, 2005</v>
      </c>
      <c r="D667" s="4"/>
      <c r="F667" s="3"/>
      <c r="G667" s="4"/>
    </row>
    <row r="668" spans="1:7" x14ac:dyDescent="0.35">
      <c r="A668" s="3" t="s">
        <v>564</v>
      </c>
      <c r="B668">
        <v>2006</v>
      </c>
      <c r="C668" t="str">
        <f>CONCATENATE(A668, ", ", B668)</f>
        <v>Bhutan, 2006</v>
      </c>
      <c r="D668" s="4"/>
      <c r="F668" s="3"/>
      <c r="G668" s="4"/>
    </row>
    <row r="669" spans="1:7" x14ac:dyDescent="0.35">
      <c r="A669" s="3" t="s">
        <v>564</v>
      </c>
      <c r="B669">
        <v>2007</v>
      </c>
      <c r="C669" t="str">
        <f>CONCATENATE(A669, ", ", B669)</f>
        <v>Bhutan, 2007</v>
      </c>
      <c r="D669" s="4"/>
      <c r="F669" s="3"/>
      <c r="G669" s="4"/>
    </row>
    <row r="670" spans="1:7" x14ac:dyDescent="0.35">
      <c r="A670" s="3" t="s">
        <v>564</v>
      </c>
      <c r="B670">
        <v>2008</v>
      </c>
      <c r="C670" t="str">
        <f>CONCATENATE(A670, ", ", B670)</f>
        <v>Bhutan, 2008</v>
      </c>
      <c r="D670" s="4"/>
      <c r="F670" s="3"/>
      <c r="G670" s="4"/>
    </row>
    <row r="671" spans="1:7" x14ac:dyDescent="0.35">
      <c r="A671" s="3" t="s">
        <v>564</v>
      </c>
      <c r="B671">
        <v>2009</v>
      </c>
      <c r="C671" t="str">
        <f>CONCATENATE(A671, ", ", B671)</f>
        <v>Bhutan, 2009</v>
      </c>
      <c r="D671" s="4"/>
      <c r="F671" s="3"/>
      <c r="G671" s="4"/>
    </row>
    <row r="672" spans="1:7" x14ac:dyDescent="0.35">
      <c r="A672" s="3" t="s">
        <v>564</v>
      </c>
      <c r="B672">
        <v>2010</v>
      </c>
      <c r="C672" t="str">
        <f>CONCATENATE(A672, ", ", B672)</f>
        <v>Bhutan, 2010</v>
      </c>
      <c r="D672" s="4"/>
      <c r="F672" s="3"/>
      <c r="G672" s="4"/>
    </row>
    <row r="673" spans="1:7" x14ac:dyDescent="0.35">
      <c r="A673" s="3" t="s">
        <v>564</v>
      </c>
      <c r="B673">
        <v>2011</v>
      </c>
      <c r="C673" t="str">
        <f>CONCATENATE(A673, ", ", B673)</f>
        <v>Bhutan, 2011</v>
      </c>
      <c r="D673" s="4"/>
      <c r="F673" s="3"/>
      <c r="G673" s="4"/>
    </row>
    <row r="674" spans="1:7" x14ac:dyDescent="0.35">
      <c r="A674" s="3" t="s">
        <v>564</v>
      </c>
      <c r="B674">
        <v>2012</v>
      </c>
      <c r="C674" t="str">
        <f>CONCATENATE(A674, ", ", B674)</f>
        <v>Bhutan, 2012</v>
      </c>
      <c r="D674" s="4"/>
      <c r="F674" s="3"/>
      <c r="G674" s="4"/>
    </row>
    <row r="675" spans="1:7" x14ac:dyDescent="0.35">
      <c r="A675" s="3" t="s">
        <v>564</v>
      </c>
      <c r="B675">
        <v>2013</v>
      </c>
      <c r="C675" t="str">
        <f>CONCATENATE(A675, ", ", B675)</f>
        <v>Bhutan, 2013</v>
      </c>
      <c r="D675" s="4"/>
      <c r="F675" s="3"/>
      <c r="G675" s="4"/>
    </row>
    <row r="676" spans="1:7" x14ac:dyDescent="0.35">
      <c r="A676" s="3" t="s">
        <v>564</v>
      </c>
      <c r="B676">
        <v>2014</v>
      </c>
      <c r="C676" t="str">
        <f>CONCATENATE(A676, ", ", B676)</f>
        <v>Bhutan, 2014</v>
      </c>
      <c r="D676" s="4"/>
      <c r="F676" s="3"/>
      <c r="G676" s="4"/>
    </row>
    <row r="677" spans="1:7" x14ac:dyDescent="0.35">
      <c r="A677" s="3" t="s">
        <v>564</v>
      </c>
      <c r="B677">
        <v>2015</v>
      </c>
      <c r="C677" t="str">
        <f>CONCATENATE(A677, ", ", B677)</f>
        <v>Bhutan, 2015</v>
      </c>
      <c r="D677" s="4"/>
      <c r="F677" s="3"/>
      <c r="G677" s="4"/>
    </row>
    <row r="678" spans="1:7" x14ac:dyDescent="0.35">
      <c r="A678" s="3" t="s">
        <v>54</v>
      </c>
      <c r="B678">
        <v>1990</v>
      </c>
      <c r="C678" t="str">
        <f>CONCATENATE(A678, ", ", B678)</f>
        <v>Bolivia, 1990</v>
      </c>
      <c r="D678" s="4">
        <v>1.3846819558632626</v>
      </c>
      <c r="F678" s="3"/>
      <c r="G678" s="4"/>
    </row>
    <row r="679" spans="1:7" x14ac:dyDescent="0.35">
      <c r="A679" s="3" t="s">
        <v>54</v>
      </c>
      <c r="B679">
        <v>1991</v>
      </c>
      <c r="C679" t="str">
        <f>CONCATENATE(A679, ", ", B679)</f>
        <v>Bolivia, 1991</v>
      </c>
      <c r="D679" s="4">
        <v>1.6256590509666082</v>
      </c>
      <c r="F679" s="3"/>
      <c r="G679" s="4"/>
    </row>
    <row r="680" spans="1:7" x14ac:dyDescent="0.35">
      <c r="A680" s="3" t="s">
        <v>54</v>
      </c>
      <c r="B680">
        <v>1992</v>
      </c>
      <c r="C680" t="str">
        <f>CONCATENATE(A680, ", ", B680)</f>
        <v>Bolivia, 1992</v>
      </c>
      <c r="D680" s="4">
        <v>1.6998341625207296</v>
      </c>
      <c r="F680" s="3"/>
      <c r="G680" s="4"/>
    </row>
    <row r="681" spans="1:7" x14ac:dyDescent="0.35">
      <c r="A681" s="3" t="s">
        <v>54</v>
      </c>
      <c r="B681">
        <v>1993</v>
      </c>
      <c r="C681" t="str">
        <f>CONCATENATE(A681, ", ", B681)</f>
        <v>Bolivia, 1993</v>
      </c>
      <c r="D681" s="4">
        <v>1.6220294228592984</v>
      </c>
      <c r="F681" s="3"/>
      <c r="G681" s="4"/>
    </row>
    <row r="682" spans="1:7" x14ac:dyDescent="0.35">
      <c r="A682" s="3" t="s">
        <v>54</v>
      </c>
      <c r="B682">
        <v>1994</v>
      </c>
      <c r="C682" t="str">
        <f>CONCATENATE(A682, ", ", B682)</f>
        <v>Bolivia, 1994</v>
      </c>
      <c r="D682" s="4">
        <v>1.5580736543909348</v>
      </c>
      <c r="F682" s="3"/>
      <c r="G682" s="4"/>
    </row>
    <row r="683" spans="1:7" x14ac:dyDescent="0.35">
      <c r="A683" s="3" t="s">
        <v>54</v>
      </c>
      <c r="B683">
        <v>1995</v>
      </c>
      <c r="C683" t="str">
        <f>CONCATENATE(A683, ", ", B683)</f>
        <v>Bolivia, 1995</v>
      </c>
      <c r="D683" s="4">
        <v>1.4905597880092747</v>
      </c>
      <c r="F683" s="3"/>
      <c r="G683" s="4"/>
    </row>
    <row r="684" spans="1:7" x14ac:dyDescent="0.35">
      <c r="A684" s="3" t="s">
        <v>54</v>
      </c>
      <c r="B684">
        <v>1996</v>
      </c>
      <c r="C684" t="str">
        <f>CONCATENATE(A684, ", ", B684)</f>
        <v>Bolivia, 1996</v>
      </c>
      <c r="D684" s="4">
        <v>1.4515132798023471</v>
      </c>
      <c r="F684" s="3"/>
      <c r="G684" s="4"/>
    </row>
    <row r="685" spans="1:7" x14ac:dyDescent="0.35">
      <c r="A685" s="3" t="s">
        <v>54</v>
      </c>
      <c r="B685">
        <v>1997</v>
      </c>
      <c r="C685" t="str">
        <f>CONCATENATE(A685, ", ", B685)</f>
        <v>Bolivia, 1997</v>
      </c>
      <c r="D685" s="4">
        <v>1.3824884792626728</v>
      </c>
      <c r="F685" s="3"/>
      <c r="G685" s="4"/>
    </row>
    <row r="686" spans="1:7" x14ac:dyDescent="0.35">
      <c r="A686" s="3" t="s">
        <v>54</v>
      </c>
      <c r="B686">
        <v>1998</v>
      </c>
      <c r="C686" t="str">
        <f>CONCATENATE(A686, ", ", B686)</f>
        <v>Bolivia, 1998</v>
      </c>
      <c r="D686" s="4">
        <v>1.3477088948787064</v>
      </c>
      <c r="F686" s="3"/>
      <c r="G686" s="4"/>
    </row>
    <row r="687" spans="1:7" x14ac:dyDescent="0.35">
      <c r="A687" s="3" t="s">
        <v>54</v>
      </c>
      <c r="B687">
        <v>1999</v>
      </c>
      <c r="C687" t="str">
        <f>CONCATENATE(A687, ", ", B687)</f>
        <v>Bolivia, 1999</v>
      </c>
      <c r="D687" s="4">
        <v>1.3398608606029374</v>
      </c>
      <c r="F687" s="3"/>
      <c r="G687" s="4"/>
    </row>
    <row r="688" spans="1:7" x14ac:dyDescent="0.35">
      <c r="A688" s="3" t="s">
        <v>54</v>
      </c>
      <c r="B688">
        <v>2000</v>
      </c>
      <c r="C688" t="str">
        <f>CONCATENATE(A688, ", ", B688)</f>
        <v>Bolivia, 2000</v>
      </c>
      <c r="D688" s="4">
        <v>1.3917525773195878</v>
      </c>
      <c r="F688" s="3"/>
      <c r="G688" s="4"/>
    </row>
    <row r="689" spans="1:7" x14ac:dyDescent="0.35">
      <c r="A689" s="3" t="s">
        <v>54</v>
      </c>
      <c r="B689">
        <v>2001</v>
      </c>
      <c r="C689" t="str">
        <f>CONCATENATE(A689, ", ", B689)</f>
        <v>Bolivia, 2001</v>
      </c>
      <c r="D689" s="4">
        <v>1.3567839195979898</v>
      </c>
      <c r="F689" s="3"/>
      <c r="G689" s="4"/>
    </row>
    <row r="690" spans="1:7" x14ac:dyDescent="0.35">
      <c r="A690" s="3" t="s">
        <v>54</v>
      </c>
      <c r="B690">
        <v>2002</v>
      </c>
      <c r="C690" t="str">
        <f>CONCATENATE(A690, ", ", B690)</f>
        <v>Bolivia, 2002</v>
      </c>
      <c r="D690" s="4">
        <v>1.2906309751434035</v>
      </c>
      <c r="F690" s="3"/>
      <c r="G690" s="4"/>
    </row>
    <row r="691" spans="1:7" x14ac:dyDescent="0.35">
      <c r="A691" s="3" t="s">
        <v>54</v>
      </c>
      <c r="B691">
        <v>2003</v>
      </c>
      <c r="C691" t="str">
        <f>CONCATENATE(A691, ", ", B691)</f>
        <v>Bolivia, 2003</v>
      </c>
      <c r="D691" s="4">
        <v>1.2465373961218837</v>
      </c>
      <c r="F691" s="3"/>
      <c r="G691" s="4"/>
    </row>
    <row r="692" spans="1:7" x14ac:dyDescent="0.35">
      <c r="A692" s="3" t="s">
        <v>54</v>
      </c>
      <c r="B692">
        <v>2004</v>
      </c>
      <c r="C692" t="str">
        <f>CONCATENATE(A692, ", ", B692)</f>
        <v>Bolivia, 2004</v>
      </c>
      <c r="D692" s="4">
        <v>1.193897855405704</v>
      </c>
      <c r="F692" s="3"/>
      <c r="G692" s="4"/>
    </row>
    <row r="693" spans="1:7" x14ac:dyDescent="0.35">
      <c r="A693" s="3" t="s">
        <v>54</v>
      </c>
      <c r="B693">
        <v>2005</v>
      </c>
      <c r="C693" t="str">
        <f>CONCATENATE(A693, ", ", B693)</f>
        <v>Bolivia, 2005</v>
      </c>
      <c r="D693" s="4">
        <v>1.1437908496732025</v>
      </c>
      <c r="F693" s="3"/>
      <c r="G693" s="4"/>
    </row>
    <row r="694" spans="1:7" x14ac:dyDescent="0.35">
      <c r="A694" s="3" t="s">
        <v>54</v>
      </c>
      <c r="B694">
        <v>2006</v>
      </c>
      <c r="C694" t="str">
        <f>CONCATENATE(A694, ", ", B694)</f>
        <v>Bolivia, 2006</v>
      </c>
      <c r="D694" s="4">
        <v>1.1320754716981132</v>
      </c>
      <c r="F694" s="3"/>
      <c r="G694" s="4"/>
    </row>
    <row r="695" spans="1:7" x14ac:dyDescent="0.35">
      <c r="A695" s="3" t="s">
        <v>54</v>
      </c>
      <c r="B695">
        <v>2007</v>
      </c>
      <c r="C695" t="str">
        <f>CONCATENATE(A695, ", ", B695)</f>
        <v>Bolivia, 2007</v>
      </c>
      <c r="D695" s="4">
        <v>1.2556679455877224</v>
      </c>
      <c r="F695" s="3"/>
      <c r="G695" s="4"/>
    </row>
    <row r="696" spans="1:7" x14ac:dyDescent="0.35">
      <c r="A696" s="3" t="s">
        <v>54</v>
      </c>
      <c r="B696">
        <v>2008</v>
      </c>
      <c r="C696" t="str">
        <f>CONCATENATE(A696, ", ", B696)</f>
        <v>Bolivia, 2008</v>
      </c>
      <c r="D696" s="4">
        <v>1.6675262162626783</v>
      </c>
      <c r="F696" s="3"/>
      <c r="G696" s="4"/>
    </row>
    <row r="697" spans="1:7" x14ac:dyDescent="0.35">
      <c r="A697" s="3" t="s">
        <v>54</v>
      </c>
      <c r="B697">
        <v>2009</v>
      </c>
      <c r="C697" t="str">
        <f>CONCATENATE(A697, ", ", B697)</f>
        <v>Bolivia, 2009</v>
      </c>
      <c r="D697" s="4">
        <v>1.9768011762783859</v>
      </c>
      <c r="F697" s="3"/>
      <c r="G697" s="4"/>
    </row>
    <row r="698" spans="1:7" x14ac:dyDescent="0.35">
      <c r="A698" s="3" t="s">
        <v>54</v>
      </c>
      <c r="B698">
        <v>2010</v>
      </c>
      <c r="C698" t="str">
        <f>CONCATENATE(A698, ", ", B698)</f>
        <v>Bolivia, 2010</v>
      </c>
      <c r="D698" s="4">
        <v>1.7559392061384091</v>
      </c>
      <c r="F698" s="3"/>
      <c r="G698" s="4"/>
    </row>
    <row r="699" spans="1:7" x14ac:dyDescent="0.35">
      <c r="A699" s="3" t="s">
        <v>54</v>
      </c>
      <c r="B699">
        <v>2011</v>
      </c>
      <c r="C699" t="str">
        <f>CONCATENATE(A699, ", ", B699)</f>
        <v>Bolivia, 2011</v>
      </c>
      <c r="D699" s="4">
        <v>1.6897506925207757</v>
      </c>
      <c r="F699" s="3"/>
      <c r="G699" s="4"/>
    </row>
    <row r="700" spans="1:7" x14ac:dyDescent="0.35">
      <c r="A700" s="3" t="s">
        <v>54</v>
      </c>
      <c r="B700">
        <v>2012</v>
      </c>
      <c r="C700" t="str">
        <f>CONCATENATE(A700, ", ", B700)</f>
        <v>Bolivia, 2012</v>
      </c>
      <c r="D700" s="4">
        <v>1.6055345255188618</v>
      </c>
      <c r="F700" s="3"/>
      <c r="G700" s="4"/>
    </row>
    <row r="701" spans="1:7" x14ac:dyDescent="0.35">
      <c r="A701" s="3" t="s">
        <v>54</v>
      </c>
      <c r="B701">
        <v>2013</v>
      </c>
      <c r="C701" t="str">
        <f>CONCATENATE(A701, ", ", B701)</f>
        <v>Bolivia, 2013</v>
      </c>
      <c r="D701" s="4">
        <v>0.74395536267823936</v>
      </c>
      <c r="F701" s="3"/>
      <c r="G701" s="4"/>
    </row>
    <row r="702" spans="1:7" x14ac:dyDescent="0.35">
      <c r="A702" s="3" t="s">
        <v>54</v>
      </c>
      <c r="B702">
        <v>2014</v>
      </c>
      <c r="C702" t="str">
        <f>CONCATENATE(A702, ", ", B702)</f>
        <v>Bolivia, 2014</v>
      </c>
      <c r="D702" s="4">
        <v>2.2958309537407193</v>
      </c>
      <c r="F702" s="3"/>
      <c r="G702" s="4"/>
    </row>
    <row r="703" spans="1:7" x14ac:dyDescent="0.35">
      <c r="A703" s="3" t="s">
        <v>54</v>
      </c>
      <c r="B703">
        <v>2015</v>
      </c>
      <c r="C703" t="str">
        <f>CONCATENATE(A703, ", ", B703)</f>
        <v>Bolivia, 2015</v>
      </c>
      <c r="D703" s="4">
        <v>2.5211069418386489</v>
      </c>
      <c r="F703" s="3"/>
      <c r="G703" s="4"/>
    </row>
    <row r="704" spans="1:7" x14ac:dyDescent="0.35">
      <c r="A704" s="3" t="s">
        <v>384</v>
      </c>
      <c r="B704">
        <v>1990</v>
      </c>
      <c r="C704" t="str">
        <f>CONCATENATE(A704, ", ", B704)</f>
        <v>Bosnia and Herzegovina, 1990</v>
      </c>
      <c r="D704" s="4">
        <v>0</v>
      </c>
      <c r="F704" s="3"/>
      <c r="G704" s="4"/>
    </row>
    <row r="705" spans="1:7" x14ac:dyDescent="0.35">
      <c r="A705" s="3" t="s">
        <v>384</v>
      </c>
      <c r="B705">
        <v>1991</v>
      </c>
      <c r="C705" t="str">
        <f>CONCATENATE(A705, ", ", B705)</f>
        <v>Bosnia and Herzegovina, 1991</v>
      </c>
      <c r="D705" s="4">
        <v>0</v>
      </c>
      <c r="F705" s="3"/>
      <c r="G705" s="4"/>
    </row>
    <row r="706" spans="1:7" x14ac:dyDescent="0.35">
      <c r="A706" s="3" t="s">
        <v>384</v>
      </c>
      <c r="B706">
        <v>1992</v>
      </c>
      <c r="C706" t="str">
        <f>CONCATENATE(A706, ", ", B706)</f>
        <v>Bosnia and Herzegovina, 1992</v>
      </c>
      <c r="D706" s="4">
        <v>0</v>
      </c>
      <c r="F706" s="3"/>
      <c r="G706" s="4"/>
    </row>
    <row r="707" spans="1:7" x14ac:dyDescent="0.35">
      <c r="A707" s="3" t="s">
        <v>384</v>
      </c>
      <c r="B707">
        <v>1993</v>
      </c>
      <c r="C707" t="str">
        <f>CONCATENATE(A707, ", ", B707)</f>
        <v>Bosnia and Herzegovina, 1993</v>
      </c>
      <c r="D707" s="4">
        <v>0</v>
      </c>
      <c r="F707" s="3"/>
      <c r="G707" s="4"/>
    </row>
    <row r="708" spans="1:7" x14ac:dyDescent="0.35">
      <c r="A708" s="3" t="s">
        <v>384</v>
      </c>
      <c r="B708">
        <v>1994</v>
      </c>
      <c r="C708" t="str">
        <f>CONCATENATE(A708, ", ", B708)</f>
        <v>Bosnia and Herzegovina, 1994</v>
      </c>
      <c r="D708" s="4">
        <v>0</v>
      </c>
      <c r="F708" s="3"/>
      <c r="G708" s="4"/>
    </row>
    <row r="709" spans="1:7" x14ac:dyDescent="0.35">
      <c r="A709" s="3" t="s">
        <v>384</v>
      </c>
      <c r="B709">
        <v>1995</v>
      </c>
      <c r="C709" t="str">
        <f>CONCATENATE(A709, ", ", B709)</f>
        <v>Bosnia and Herzegovina, 1995</v>
      </c>
      <c r="D709" s="4">
        <v>0</v>
      </c>
      <c r="F709" s="3"/>
      <c r="G709" s="4"/>
    </row>
    <row r="710" spans="1:7" x14ac:dyDescent="0.35">
      <c r="A710" s="3" t="s">
        <v>384</v>
      </c>
      <c r="B710">
        <v>1996</v>
      </c>
      <c r="C710" t="str">
        <f>CONCATENATE(A710, ", ", B710)</f>
        <v>Bosnia and Herzegovina, 1996</v>
      </c>
      <c r="D710" s="4">
        <v>0</v>
      </c>
      <c r="F710" s="3"/>
      <c r="G710" s="4"/>
    </row>
    <row r="711" spans="1:7" x14ac:dyDescent="0.35">
      <c r="A711" s="3" t="s">
        <v>384</v>
      </c>
      <c r="B711">
        <v>1997</v>
      </c>
      <c r="C711" t="str">
        <f>CONCATENATE(A711, ", ", B711)</f>
        <v>Bosnia and Herzegovina, 1997</v>
      </c>
      <c r="D711" s="4">
        <v>0</v>
      </c>
      <c r="F711" s="3"/>
      <c r="G711" s="4"/>
    </row>
    <row r="712" spans="1:7" x14ac:dyDescent="0.35">
      <c r="A712" s="3" t="s">
        <v>384</v>
      </c>
      <c r="B712">
        <v>1998</v>
      </c>
      <c r="C712" t="str">
        <f>CONCATENATE(A712, ", ", B712)</f>
        <v>Bosnia and Herzegovina, 1998</v>
      </c>
      <c r="D712" s="4">
        <v>0</v>
      </c>
      <c r="F712" s="3"/>
      <c r="G712" s="4"/>
    </row>
    <row r="713" spans="1:7" x14ac:dyDescent="0.35">
      <c r="A713" s="3" t="s">
        <v>384</v>
      </c>
      <c r="B713">
        <v>1999</v>
      </c>
      <c r="C713" t="str">
        <f>CONCATENATE(A713, ", ", B713)</f>
        <v>Bosnia and Herzegovina, 1999</v>
      </c>
      <c r="D713" s="4">
        <v>0</v>
      </c>
      <c r="F713" s="3"/>
      <c r="G713" s="4"/>
    </row>
    <row r="714" spans="1:7" x14ac:dyDescent="0.35">
      <c r="A714" s="3" t="s">
        <v>384</v>
      </c>
      <c r="B714">
        <v>2000</v>
      </c>
      <c r="C714" t="str">
        <f>CONCATENATE(A714, ", ", B714)</f>
        <v>Bosnia and Herzegovina, 2000</v>
      </c>
      <c r="D714" s="4">
        <v>0</v>
      </c>
      <c r="F714" s="3"/>
      <c r="G714" s="4"/>
    </row>
    <row r="715" spans="1:7" x14ac:dyDescent="0.35">
      <c r="A715" s="3" t="s">
        <v>384</v>
      </c>
      <c r="B715">
        <v>2001</v>
      </c>
      <c r="C715" t="str">
        <f>CONCATENATE(A715, ", ", B715)</f>
        <v>Bosnia and Herzegovina, 2001</v>
      </c>
      <c r="D715" s="4">
        <v>0</v>
      </c>
      <c r="F715" s="3"/>
      <c r="G715" s="4"/>
    </row>
    <row r="716" spans="1:7" x14ac:dyDescent="0.35">
      <c r="A716" s="3" t="s">
        <v>384</v>
      </c>
      <c r="B716">
        <v>2002</v>
      </c>
      <c r="C716" t="str">
        <f>CONCATENATE(A716, ", ", B716)</f>
        <v>Bosnia and Herzegovina, 2002</v>
      </c>
      <c r="D716" s="4">
        <v>0</v>
      </c>
      <c r="F716" s="3"/>
      <c r="G716" s="4"/>
    </row>
    <row r="717" spans="1:7" x14ac:dyDescent="0.35">
      <c r="A717" s="3" t="s">
        <v>384</v>
      </c>
      <c r="B717">
        <v>2003</v>
      </c>
      <c r="C717" t="str">
        <f>CONCATENATE(A717, ", ", B717)</f>
        <v>Bosnia and Herzegovina, 2003</v>
      </c>
      <c r="D717" s="4">
        <v>0</v>
      </c>
      <c r="F717" s="3"/>
      <c r="G717" s="4"/>
    </row>
    <row r="718" spans="1:7" x14ac:dyDescent="0.35">
      <c r="A718" s="3" t="s">
        <v>384</v>
      </c>
      <c r="B718">
        <v>2004</v>
      </c>
      <c r="C718" t="str">
        <f>CONCATENATE(A718, ", ", B718)</f>
        <v>Bosnia and Herzegovina, 2004</v>
      </c>
      <c r="D718" s="4">
        <v>0</v>
      </c>
      <c r="F718" s="3"/>
      <c r="G718" s="4"/>
    </row>
    <row r="719" spans="1:7" x14ac:dyDescent="0.35">
      <c r="A719" s="3" t="s">
        <v>384</v>
      </c>
      <c r="B719">
        <v>2005</v>
      </c>
      <c r="C719" t="str">
        <f>CONCATENATE(A719, ", ", B719)</f>
        <v>Bosnia and Herzegovina, 2005</v>
      </c>
      <c r="D719" s="4">
        <v>0</v>
      </c>
      <c r="F719" s="3"/>
      <c r="G719" s="4"/>
    </row>
    <row r="720" spans="1:7" x14ac:dyDescent="0.35">
      <c r="A720" s="3" t="s">
        <v>384</v>
      </c>
      <c r="B720">
        <v>2006</v>
      </c>
      <c r="C720" t="str">
        <f>CONCATENATE(A720, ", ", B720)</f>
        <v>Bosnia and Herzegovina, 2006</v>
      </c>
      <c r="D720" s="4">
        <v>0</v>
      </c>
      <c r="F720" s="3"/>
      <c r="G720" s="4"/>
    </row>
    <row r="721" spans="1:7" x14ac:dyDescent="0.35">
      <c r="A721" s="3" t="s">
        <v>384</v>
      </c>
      <c r="B721">
        <v>2007</v>
      </c>
      <c r="C721" t="str">
        <f>CONCATENATE(A721, ", ", B721)</f>
        <v>Bosnia and Herzegovina, 2007</v>
      </c>
      <c r="D721" s="4">
        <v>0</v>
      </c>
      <c r="F721" s="3"/>
      <c r="G721" s="4"/>
    </row>
    <row r="722" spans="1:7" x14ac:dyDescent="0.35">
      <c r="A722" s="3" t="s">
        <v>384</v>
      </c>
      <c r="B722">
        <v>2008</v>
      </c>
      <c r="C722" t="str">
        <f>CONCATENATE(A722, ", ", B722)</f>
        <v>Bosnia and Herzegovina, 2008</v>
      </c>
      <c r="D722" s="4">
        <v>0</v>
      </c>
      <c r="F722" s="3"/>
      <c r="G722" s="4"/>
    </row>
    <row r="723" spans="1:7" x14ac:dyDescent="0.35">
      <c r="A723" s="3" t="s">
        <v>384</v>
      </c>
      <c r="B723">
        <v>2009</v>
      </c>
      <c r="C723" t="str">
        <f>CONCATENATE(A723, ", ", B723)</f>
        <v>Bosnia and Herzegovina, 2009</v>
      </c>
      <c r="D723" s="4">
        <v>0</v>
      </c>
      <c r="F723" s="3"/>
      <c r="G723" s="4"/>
    </row>
    <row r="724" spans="1:7" x14ac:dyDescent="0.35">
      <c r="A724" s="3" t="s">
        <v>384</v>
      </c>
      <c r="B724">
        <v>2010</v>
      </c>
      <c r="C724" t="str">
        <f>CONCATENATE(A724, ", ", B724)</f>
        <v>Bosnia and Herzegovina, 2010</v>
      </c>
      <c r="D724" s="4">
        <v>0</v>
      </c>
      <c r="F724" s="3"/>
      <c r="G724" s="4"/>
    </row>
    <row r="725" spans="1:7" x14ac:dyDescent="0.35">
      <c r="A725" s="3" t="s">
        <v>384</v>
      </c>
      <c r="B725">
        <v>2011</v>
      </c>
      <c r="C725" t="str">
        <f>CONCATENATE(A725, ", ", B725)</f>
        <v>Bosnia and Herzegovina, 2011</v>
      </c>
      <c r="D725" s="4">
        <v>0</v>
      </c>
      <c r="F725" s="3"/>
      <c r="G725" s="4"/>
    </row>
    <row r="726" spans="1:7" x14ac:dyDescent="0.35">
      <c r="A726" s="3" t="s">
        <v>384</v>
      </c>
      <c r="B726">
        <v>2012</v>
      </c>
      <c r="C726" t="str">
        <f>CONCATENATE(A726, ", ", B726)</f>
        <v>Bosnia and Herzegovina, 2012</v>
      </c>
      <c r="D726" s="4">
        <v>0</v>
      </c>
      <c r="F726" s="3"/>
      <c r="G726" s="4"/>
    </row>
    <row r="727" spans="1:7" x14ac:dyDescent="0.35">
      <c r="A727" s="3" t="s">
        <v>384</v>
      </c>
      <c r="B727">
        <v>2013</v>
      </c>
      <c r="C727" t="str">
        <f>CONCATENATE(A727, ", ", B727)</f>
        <v>Bosnia and Herzegovina, 2013</v>
      </c>
      <c r="D727" s="4">
        <v>0</v>
      </c>
      <c r="F727" s="3"/>
      <c r="G727" s="4"/>
    </row>
    <row r="728" spans="1:7" x14ac:dyDescent="0.35">
      <c r="A728" s="3" t="s">
        <v>384</v>
      </c>
      <c r="B728">
        <v>2014</v>
      </c>
      <c r="C728" t="str">
        <f>CONCATENATE(A728, ", ", B728)</f>
        <v>Bosnia and Herzegovina, 2014</v>
      </c>
      <c r="D728" s="4">
        <v>0</v>
      </c>
      <c r="F728" s="3"/>
      <c r="G728" s="4"/>
    </row>
    <row r="729" spans="1:7" x14ac:dyDescent="0.35">
      <c r="A729" s="3" t="s">
        <v>384</v>
      </c>
      <c r="B729">
        <v>2015</v>
      </c>
      <c r="C729" t="str">
        <f>CONCATENATE(A729, ", ", B729)</f>
        <v>Bosnia and Herzegovina, 2015</v>
      </c>
      <c r="D729" s="4">
        <v>0</v>
      </c>
      <c r="F729" s="3"/>
      <c r="G729" s="4"/>
    </row>
    <row r="730" spans="1:7" x14ac:dyDescent="0.35">
      <c r="A730" s="3" t="s">
        <v>49</v>
      </c>
      <c r="B730">
        <v>1990</v>
      </c>
      <c r="C730" t="str">
        <f>CONCATENATE(A730, ", ", B730)</f>
        <v>Botswana, 1990</v>
      </c>
      <c r="D730" s="4">
        <v>0</v>
      </c>
      <c r="F730" s="3"/>
      <c r="G730" s="4"/>
    </row>
    <row r="731" spans="1:7" x14ac:dyDescent="0.35">
      <c r="A731" s="3" t="s">
        <v>49</v>
      </c>
      <c r="B731">
        <v>1991</v>
      </c>
      <c r="C731" t="str">
        <f>CONCATENATE(A731, ", ", B731)</f>
        <v>Botswana, 1991</v>
      </c>
      <c r="D731" s="4">
        <v>0</v>
      </c>
      <c r="F731" s="3"/>
      <c r="G731" s="4"/>
    </row>
    <row r="732" spans="1:7" x14ac:dyDescent="0.35">
      <c r="A732" s="3" t="s">
        <v>49</v>
      </c>
      <c r="B732">
        <v>1992</v>
      </c>
      <c r="C732" t="str">
        <f>CONCATENATE(A732, ", ", B732)</f>
        <v>Botswana, 1992</v>
      </c>
      <c r="D732" s="4">
        <v>0</v>
      </c>
      <c r="F732" s="3"/>
      <c r="G732" s="4"/>
    </row>
    <row r="733" spans="1:7" x14ac:dyDescent="0.35">
      <c r="A733" s="3" t="s">
        <v>49</v>
      </c>
      <c r="B733">
        <v>1993</v>
      </c>
      <c r="C733" t="str">
        <f>CONCATENATE(A733, ", ", B733)</f>
        <v>Botswana, 1993</v>
      </c>
      <c r="D733" s="4">
        <v>0</v>
      </c>
      <c r="F733" s="3"/>
      <c r="G733" s="4"/>
    </row>
    <row r="734" spans="1:7" x14ac:dyDescent="0.35">
      <c r="A734" s="3" t="s">
        <v>49</v>
      </c>
      <c r="B734">
        <v>1994</v>
      </c>
      <c r="C734" t="str">
        <f>CONCATENATE(A734, ", ", B734)</f>
        <v>Botswana, 1994</v>
      </c>
      <c r="D734" s="4">
        <v>0</v>
      </c>
      <c r="F734" s="3"/>
      <c r="G734" s="4"/>
    </row>
    <row r="735" spans="1:7" x14ac:dyDescent="0.35">
      <c r="A735" s="3" t="s">
        <v>49</v>
      </c>
      <c r="B735">
        <v>1995</v>
      </c>
      <c r="C735" t="str">
        <f>CONCATENATE(A735, ", ", B735)</f>
        <v>Botswana, 1995</v>
      </c>
      <c r="D735" s="4">
        <v>0</v>
      </c>
      <c r="F735" s="3"/>
      <c r="G735" s="4"/>
    </row>
    <row r="736" spans="1:7" x14ac:dyDescent="0.35">
      <c r="A736" s="3" t="s">
        <v>49</v>
      </c>
      <c r="B736">
        <v>1996</v>
      </c>
      <c r="C736" t="str">
        <f>CONCATENATE(A736, ", ", B736)</f>
        <v>Botswana, 1996</v>
      </c>
      <c r="D736" s="4">
        <v>0</v>
      </c>
      <c r="F736" s="3"/>
      <c r="G736" s="4"/>
    </row>
    <row r="737" spans="1:7" x14ac:dyDescent="0.35">
      <c r="A737" s="3" t="s">
        <v>49</v>
      </c>
      <c r="B737">
        <v>1997</v>
      </c>
      <c r="C737" t="str">
        <f>CONCATENATE(A737, ", ", B737)</f>
        <v>Botswana, 1997</v>
      </c>
      <c r="D737" s="4">
        <v>0</v>
      </c>
      <c r="F737" s="3"/>
      <c r="G737" s="4"/>
    </row>
    <row r="738" spans="1:7" x14ac:dyDescent="0.35">
      <c r="A738" s="3" t="s">
        <v>49</v>
      </c>
      <c r="B738">
        <v>1998</v>
      </c>
      <c r="C738" t="str">
        <f>CONCATENATE(A738, ", ", B738)</f>
        <v>Botswana, 1998</v>
      </c>
      <c r="D738" s="4">
        <v>0</v>
      </c>
      <c r="F738" s="3"/>
      <c r="G738" s="4"/>
    </row>
    <row r="739" spans="1:7" x14ac:dyDescent="0.35">
      <c r="A739" s="3" t="s">
        <v>49</v>
      </c>
      <c r="B739">
        <v>1999</v>
      </c>
      <c r="C739" t="str">
        <f>CONCATENATE(A739, ", ", B739)</f>
        <v>Botswana, 1999</v>
      </c>
      <c r="D739" s="4">
        <v>0</v>
      </c>
      <c r="F739" s="3"/>
      <c r="G739" s="4"/>
    </row>
    <row r="740" spans="1:7" x14ac:dyDescent="0.35">
      <c r="A740" s="3" t="s">
        <v>49</v>
      </c>
      <c r="B740">
        <v>2000</v>
      </c>
      <c r="C740" t="str">
        <f>CONCATENATE(A740, ", ", B740)</f>
        <v>Botswana, 2000</v>
      </c>
      <c r="D740" s="4">
        <v>0</v>
      </c>
      <c r="F740" s="3"/>
      <c r="G740" s="4"/>
    </row>
    <row r="741" spans="1:7" x14ac:dyDescent="0.35">
      <c r="A741" s="3" t="s">
        <v>49</v>
      </c>
      <c r="B741">
        <v>2001</v>
      </c>
      <c r="C741" t="str">
        <f>CONCATENATE(A741, ", ", B741)</f>
        <v>Botswana, 2001</v>
      </c>
      <c r="D741" s="4">
        <v>0</v>
      </c>
      <c r="F741" s="3"/>
      <c r="G741" s="4"/>
    </row>
    <row r="742" spans="1:7" x14ac:dyDescent="0.35">
      <c r="A742" s="3" t="s">
        <v>49</v>
      </c>
      <c r="B742">
        <v>2002</v>
      </c>
      <c r="C742" t="str">
        <f>CONCATENATE(A742, ", ", B742)</f>
        <v>Botswana, 2002</v>
      </c>
      <c r="D742" s="4">
        <v>0</v>
      </c>
      <c r="F742" s="3"/>
      <c r="G742" s="4"/>
    </row>
    <row r="743" spans="1:7" x14ac:dyDescent="0.35">
      <c r="A743" s="3" t="s">
        <v>49</v>
      </c>
      <c r="B743">
        <v>2003</v>
      </c>
      <c r="C743" t="str">
        <f>CONCATENATE(A743, ", ", B743)</f>
        <v>Botswana, 2003</v>
      </c>
      <c r="D743" s="4">
        <v>0</v>
      </c>
      <c r="F743" s="3"/>
      <c r="G743" s="4"/>
    </row>
    <row r="744" spans="1:7" x14ac:dyDescent="0.35">
      <c r="A744" s="3" t="s">
        <v>49</v>
      </c>
      <c r="B744">
        <v>2004</v>
      </c>
      <c r="C744" t="str">
        <f>CONCATENATE(A744, ", ", B744)</f>
        <v>Botswana, 2004</v>
      </c>
      <c r="D744" s="4">
        <v>0</v>
      </c>
      <c r="F744" s="3"/>
      <c r="G744" s="4"/>
    </row>
    <row r="745" spans="1:7" x14ac:dyDescent="0.35">
      <c r="A745" s="3" t="s">
        <v>49</v>
      </c>
      <c r="B745">
        <v>2005</v>
      </c>
      <c r="C745" t="str">
        <f>CONCATENATE(A745, ", ", B745)</f>
        <v>Botswana, 2005</v>
      </c>
      <c r="D745" s="4">
        <v>0</v>
      </c>
      <c r="F745" s="3"/>
      <c r="G745" s="4"/>
    </row>
    <row r="746" spans="1:7" x14ac:dyDescent="0.35">
      <c r="A746" s="3" t="s">
        <v>49</v>
      </c>
      <c r="B746">
        <v>2006</v>
      </c>
      <c r="C746" t="str">
        <f>CONCATENATE(A746, ", ", B746)</f>
        <v>Botswana, 2006</v>
      </c>
      <c r="D746" s="4">
        <v>0</v>
      </c>
      <c r="F746" s="3"/>
      <c r="G746" s="4"/>
    </row>
    <row r="747" spans="1:7" x14ac:dyDescent="0.35">
      <c r="A747" s="3" t="s">
        <v>49</v>
      </c>
      <c r="B747">
        <v>2007</v>
      </c>
      <c r="C747" t="str">
        <f>CONCATENATE(A747, ", ", B747)</f>
        <v>Botswana, 2007</v>
      </c>
      <c r="D747" s="4">
        <v>0</v>
      </c>
      <c r="F747" s="3"/>
      <c r="G747" s="4"/>
    </row>
    <row r="748" spans="1:7" x14ac:dyDescent="0.35">
      <c r="A748" s="3" t="s">
        <v>49</v>
      </c>
      <c r="B748">
        <v>2008</v>
      </c>
      <c r="C748" t="str">
        <f>CONCATENATE(A748, ", ", B748)</f>
        <v>Botswana, 2008</v>
      </c>
      <c r="D748" s="4">
        <v>0</v>
      </c>
      <c r="F748" s="3"/>
      <c r="G748" s="4"/>
    </row>
    <row r="749" spans="1:7" x14ac:dyDescent="0.35">
      <c r="A749" s="3" t="s">
        <v>49</v>
      </c>
      <c r="B749">
        <v>2009</v>
      </c>
      <c r="C749" t="str">
        <f>CONCATENATE(A749, ", ", B749)</f>
        <v>Botswana, 2009</v>
      </c>
      <c r="D749" s="4">
        <v>0</v>
      </c>
      <c r="F749" s="3"/>
      <c r="G749" s="4"/>
    </row>
    <row r="750" spans="1:7" x14ac:dyDescent="0.35">
      <c r="A750" s="3" t="s">
        <v>49</v>
      </c>
      <c r="B750">
        <v>2010</v>
      </c>
      <c r="C750" t="str">
        <f>CONCATENATE(A750, ", ", B750)</f>
        <v>Botswana, 2010</v>
      </c>
      <c r="D750" s="4">
        <v>0</v>
      </c>
      <c r="F750" s="3"/>
      <c r="G750" s="4"/>
    </row>
    <row r="751" spans="1:7" x14ac:dyDescent="0.35">
      <c r="A751" s="3" t="s">
        <v>49</v>
      </c>
      <c r="B751">
        <v>2011</v>
      </c>
      <c r="C751" t="str">
        <f>CONCATENATE(A751, ", ", B751)</f>
        <v>Botswana, 2011</v>
      </c>
      <c r="D751" s="4">
        <v>0</v>
      </c>
      <c r="F751" s="3"/>
      <c r="G751" s="4"/>
    </row>
    <row r="752" spans="1:7" x14ac:dyDescent="0.35">
      <c r="A752" s="3" t="s">
        <v>49</v>
      </c>
      <c r="B752">
        <v>2012</v>
      </c>
      <c r="C752" t="str">
        <f>CONCATENATE(A752, ", ", B752)</f>
        <v>Botswana, 2012</v>
      </c>
      <c r="D752" s="4">
        <v>0</v>
      </c>
      <c r="F752" s="3"/>
      <c r="G752" s="4"/>
    </row>
    <row r="753" spans="1:7" x14ac:dyDescent="0.35">
      <c r="A753" s="3" t="s">
        <v>49</v>
      </c>
      <c r="B753">
        <v>2013</v>
      </c>
      <c r="C753" t="str">
        <f>CONCATENATE(A753, ", ", B753)</f>
        <v>Botswana, 2013</v>
      </c>
      <c r="D753" s="4">
        <v>0.10834236186348861</v>
      </c>
      <c r="F753" s="3"/>
      <c r="G753" s="4"/>
    </row>
    <row r="754" spans="1:7" x14ac:dyDescent="0.35">
      <c r="A754" s="3" t="s">
        <v>49</v>
      </c>
      <c r="B754">
        <v>2014</v>
      </c>
      <c r="C754" t="str">
        <f>CONCATENATE(A754, ", ", B754)</f>
        <v>Botswana, 2014</v>
      </c>
      <c r="D754" s="4">
        <v>4.3233895373973194E-2</v>
      </c>
      <c r="F754" s="3"/>
      <c r="G754" s="4"/>
    </row>
    <row r="755" spans="1:7" x14ac:dyDescent="0.35">
      <c r="A755" s="3" t="s">
        <v>49</v>
      </c>
      <c r="B755">
        <v>2015</v>
      </c>
      <c r="C755" t="str">
        <f>CONCATENATE(A755, ", ", B755)</f>
        <v>Botswana, 2015</v>
      </c>
      <c r="D755" s="4">
        <v>3.3704078193461412E-2</v>
      </c>
      <c r="F755" s="3"/>
      <c r="G755" s="4"/>
    </row>
    <row r="756" spans="1:7" x14ac:dyDescent="0.35">
      <c r="A756" s="3" t="s">
        <v>585</v>
      </c>
      <c r="B756">
        <v>1990</v>
      </c>
      <c r="C756" t="str">
        <f>CONCATENATE(A756, ", ", B756)</f>
        <v>Brazil, 1990</v>
      </c>
      <c r="D756" s="4">
        <v>1.7318834400707295</v>
      </c>
      <c r="F756" s="3"/>
      <c r="G756" s="4"/>
    </row>
    <row r="757" spans="1:7" x14ac:dyDescent="0.35">
      <c r="A757" s="3" t="s">
        <v>585</v>
      </c>
      <c r="B757">
        <v>1991</v>
      </c>
      <c r="C757" t="str">
        <f>CONCATENATE(A757, ", ", B757)</f>
        <v>Brazil, 1991</v>
      </c>
      <c r="D757" s="4">
        <v>1.7062254402095769</v>
      </c>
      <c r="F757" s="3"/>
      <c r="G757" s="4"/>
    </row>
    <row r="758" spans="1:7" x14ac:dyDescent="0.35">
      <c r="A758" s="3" t="s">
        <v>585</v>
      </c>
      <c r="B758">
        <v>1992</v>
      </c>
      <c r="C758" t="str">
        <f>CONCATENATE(A758, ", ", B758)</f>
        <v>Brazil, 1992</v>
      </c>
      <c r="D758" s="4">
        <v>2.0266245263349494</v>
      </c>
      <c r="F758" s="3"/>
      <c r="G758" s="4"/>
    </row>
    <row r="759" spans="1:7" x14ac:dyDescent="0.35">
      <c r="A759" s="3" t="s">
        <v>585</v>
      </c>
      <c r="B759">
        <v>1993</v>
      </c>
      <c r="C759" t="str">
        <f>CONCATENATE(A759, ", ", B759)</f>
        <v>Brazil, 1993</v>
      </c>
      <c r="D759" s="4">
        <v>1.9660602597072738</v>
      </c>
      <c r="F759" s="3"/>
      <c r="G759" s="4"/>
    </row>
    <row r="760" spans="1:7" x14ac:dyDescent="0.35">
      <c r="A760" s="3" t="s">
        <v>585</v>
      </c>
      <c r="B760">
        <v>1994</v>
      </c>
      <c r="C760" t="str">
        <f>CONCATENATE(A760, ", ", B760)</f>
        <v>Brazil, 1994</v>
      </c>
      <c r="D760" s="4">
        <v>2.0719809568491119</v>
      </c>
      <c r="F760" s="3"/>
      <c r="G760" s="4"/>
    </row>
    <row r="761" spans="1:7" x14ac:dyDescent="0.35">
      <c r="A761" s="3" t="s">
        <v>585</v>
      </c>
      <c r="B761">
        <v>1995</v>
      </c>
      <c r="C761" t="str">
        <f>CONCATENATE(A761, ", ", B761)</f>
        <v>Brazil, 1995</v>
      </c>
      <c r="D761" s="4">
        <v>2.0297459007768479</v>
      </c>
      <c r="F761" s="3"/>
      <c r="G761" s="4"/>
    </row>
    <row r="762" spans="1:7" x14ac:dyDescent="0.35">
      <c r="A762" s="3" t="s">
        <v>585</v>
      </c>
      <c r="B762">
        <v>1996</v>
      </c>
      <c r="C762" t="str">
        <f>CONCATENATE(A762, ", ", B762)</f>
        <v>Brazil, 1996</v>
      </c>
      <c r="D762" s="4">
        <v>2.3187470389112805</v>
      </c>
      <c r="F762" s="3"/>
      <c r="G762" s="4"/>
    </row>
    <row r="763" spans="1:7" x14ac:dyDescent="0.35">
      <c r="A763" s="3" t="s">
        <v>585</v>
      </c>
      <c r="B763">
        <v>1997</v>
      </c>
      <c r="C763" t="str">
        <f>CONCATENATE(A763, ", ", B763)</f>
        <v>Brazil, 1997</v>
      </c>
      <c r="D763" s="4">
        <v>2.3972180192348902</v>
      </c>
      <c r="F763" s="3"/>
      <c r="G763" s="4"/>
    </row>
    <row r="764" spans="1:7" x14ac:dyDescent="0.35">
      <c r="A764" s="3" t="s">
        <v>585</v>
      </c>
      <c r="B764">
        <v>1998</v>
      </c>
      <c r="C764" t="str">
        <f>CONCATENATE(A764, ", ", B764)</f>
        <v>Brazil, 1998</v>
      </c>
      <c r="D764" s="4">
        <v>2.3341248430448673</v>
      </c>
      <c r="F764" s="3"/>
      <c r="G764" s="4"/>
    </row>
    <row r="765" spans="1:7" x14ac:dyDescent="0.35">
      <c r="A765" s="3" t="s">
        <v>585</v>
      </c>
      <c r="B765">
        <v>1999</v>
      </c>
      <c r="C765" t="str">
        <f>CONCATENATE(A765, ", ", B765)</f>
        <v>Brazil, 1999</v>
      </c>
      <c r="D765" s="4">
        <v>2.5000298760740449</v>
      </c>
      <c r="F765" s="3"/>
      <c r="G765" s="4"/>
    </row>
    <row r="766" spans="1:7" x14ac:dyDescent="0.35">
      <c r="A766" s="3" t="s">
        <v>585</v>
      </c>
      <c r="B766">
        <v>2000</v>
      </c>
      <c r="C766" t="str">
        <f>CONCATENATE(A766, ", ", B766)</f>
        <v>Brazil, 2000</v>
      </c>
      <c r="D766" s="4">
        <v>2.2487174342953771</v>
      </c>
      <c r="F766" s="3"/>
      <c r="G766" s="4"/>
    </row>
    <row r="767" spans="1:7" x14ac:dyDescent="0.35">
      <c r="A767" s="3" t="s">
        <v>585</v>
      </c>
      <c r="B767">
        <v>2001</v>
      </c>
      <c r="C767" t="str">
        <f>CONCATENATE(A767, ", ", B767)</f>
        <v>Brazil, 2001</v>
      </c>
      <c r="D767" s="4">
        <v>2.7442254069916108</v>
      </c>
      <c r="F767" s="3"/>
      <c r="G767" s="4"/>
    </row>
    <row r="768" spans="1:7" x14ac:dyDescent="0.35">
      <c r="A768" s="3" t="s">
        <v>585</v>
      </c>
      <c r="B768">
        <v>2002</v>
      </c>
      <c r="C768" t="str">
        <f>CONCATENATE(A768, ", ", B768)</f>
        <v>Brazil, 2002</v>
      </c>
      <c r="D768" s="4">
        <v>2.9739260742150773</v>
      </c>
      <c r="F768" s="3"/>
      <c r="G768" s="4"/>
    </row>
    <row r="769" spans="1:7" x14ac:dyDescent="0.35">
      <c r="A769" s="3" t="s">
        <v>585</v>
      </c>
      <c r="B769">
        <v>2003</v>
      </c>
      <c r="C769" t="str">
        <f>CONCATENATE(A769, ", ", B769)</f>
        <v>Brazil, 2003</v>
      </c>
      <c r="D769" s="4">
        <v>3.2812847375658385</v>
      </c>
      <c r="F769" s="3"/>
      <c r="G769" s="4"/>
    </row>
    <row r="770" spans="1:7" x14ac:dyDescent="0.35">
      <c r="A770" s="3" t="s">
        <v>585</v>
      </c>
      <c r="B770">
        <v>2004</v>
      </c>
      <c r="C770" t="str">
        <f>CONCATENATE(A770, ", ", B770)</f>
        <v>Brazil, 2004</v>
      </c>
      <c r="D770" s="4">
        <v>3.2357473035439135</v>
      </c>
      <c r="F770" s="3"/>
      <c r="G770" s="4"/>
    </row>
    <row r="771" spans="1:7" x14ac:dyDescent="0.35">
      <c r="A771" s="3" t="s">
        <v>585</v>
      </c>
      <c r="B771">
        <v>2005</v>
      </c>
      <c r="C771" t="str">
        <f>CONCATENATE(A771, ", ", B771)</f>
        <v>Brazil, 2005</v>
      </c>
      <c r="D771" s="4">
        <v>3.395255475358097</v>
      </c>
      <c r="F771" s="3"/>
      <c r="G771" s="4"/>
    </row>
    <row r="772" spans="1:7" x14ac:dyDescent="0.35">
      <c r="A772" s="3" t="s">
        <v>585</v>
      </c>
      <c r="B772">
        <v>2006</v>
      </c>
      <c r="C772" t="str">
        <f>CONCATENATE(A772, ", ", B772)</f>
        <v>Brazil, 2006</v>
      </c>
      <c r="D772" s="4">
        <v>3.5675363728934006</v>
      </c>
      <c r="F772" s="3"/>
      <c r="G772" s="4"/>
    </row>
    <row r="773" spans="1:7" x14ac:dyDescent="0.35">
      <c r="A773" s="3" t="s">
        <v>585</v>
      </c>
      <c r="B773">
        <v>2007</v>
      </c>
      <c r="C773" t="str">
        <f>CONCATENATE(A773, ", ", B773)</f>
        <v>Brazil, 2007</v>
      </c>
      <c r="D773" s="4">
        <v>4.1941201445814524</v>
      </c>
      <c r="F773" s="3"/>
      <c r="G773" s="4"/>
    </row>
    <row r="774" spans="1:7" x14ac:dyDescent="0.35">
      <c r="A774" s="3" t="s">
        <v>585</v>
      </c>
      <c r="B774">
        <v>2008</v>
      </c>
      <c r="C774" t="str">
        <f>CONCATENATE(A774, ", ", B774)</f>
        <v>Brazil, 2008</v>
      </c>
      <c r="D774" s="4">
        <v>4.4602616899930245</v>
      </c>
      <c r="F774" s="3"/>
      <c r="G774" s="4"/>
    </row>
    <row r="775" spans="1:7" x14ac:dyDescent="0.35">
      <c r="A775" s="3" t="s">
        <v>585</v>
      </c>
      <c r="B775">
        <v>2009</v>
      </c>
      <c r="C775" t="str">
        <f>CONCATENATE(A775, ", ", B775)</f>
        <v>Brazil, 2009</v>
      </c>
      <c r="D775" s="4">
        <v>5.1145518009272273</v>
      </c>
      <c r="F775" s="3"/>
      <c r="G775" s="4"/>
    </row>
    <row r="776" spans="1:7" x14ac:dyDescent="0.35">
      <c r="A776" s="3" t="s">
        <v>585</v>
      </c>
      <c r="B776">
        <v>2010</v>
      </c>
      <c r="C776" t="str">
        <f>CONCATENATE(A776, ", ", B776)</f>
        <v>Brazil, 2010</v>
      </c>
      <c r="D776" s="4">
        <v>6.5288078410842569</v>
      </c>
      <c r="F776" s="3"/>
      <c r="G776" s="4"/>
    </row>
    <row r="777" spans="1:7" x14ac:dyDescent="0.35">
      <c r="A777" s="3" t="s">
        <v>585</v>
      </c>
      <c r="B777">
        <v>2011</v>
      </c>
      <c r="C777" t="str">
        <f>CONCATENATE(A777, ", ", B777)</f>
        <v>Brazil, 2011</v>
      </c>
      <c r="D777" s="4">
        <v>6.5704823819902698</v>
      </c>
      <c r="F777" s="3"/>
      <c r="G777" s="4"/>
    </row>
    <row r="778" spans="1:7" x14ac:dyDescent="0.35">
      <c r="A778" s="3" t="s">
        <v>585</v>
      </c>
      <c r="B778">
        <v>2012</v>
      </c>
      <c r="C778" t="str">
        <f>CONCATENATE(A778, ", ", B778)</f>
        <v>Brazil, 2012</v>
      </c>
      <c r="D778" s="4">
        <v>7.290128550334404</v>
      </c>
      <c r="F778" s="3"/>
      <c r="G778" s="4"/>
    </row>
    <row r="779" spans="1:7" x14ac:dyDescent="0.35">
      <c r="A779" s="3" t="s">
        <v>585</v>
      </c>
      <c r="B779">
        <v>2013</v>
      </c>
      <c r="C779" t="str">
        <f>CONCATENATE(A779, ", ", B779)</f>
        <v>Brazil, 2013</v>
      </c>
      <c r="D779" s="4">
        <v>8.2257623937131417</v>
      </c>
      <c r="F779" s="3"/>
      <c r="G779" s="4"/>
    </row>
    <row r="780" spans="1:7" x14ac:dyDescent="0.35">
      <c r="A780" s="3" t="s">
        <v>585</v>
      </c>
      <c r="B780">
        <v>2014</v>
      </c>
      <c r="C780" t="str">
        <f>CONCATENATE(A780, ", ", B780)</f>
        <v>Brazil, 2014</v>
      </c>
      <c r="D780" s="4">
        <v>9.8570898889530376</v>
      </c>
      <c r="F780" s="3"/>
      <c r="G780" s="4"/>
    </row>
    <row r="781" spans="1:7" x14ac:dyDescent="0.35">
      <c r="A781" s="3" t="s">
        <v>585</v>
      </c>
      <c r="B781">
        <v>2015</v>
      </c>
      <c r="C781" t="str">
        <f>CONCATENATE(A781, ", ", B781)</f>
        <v>Brazil, 2015</v>
      </c>
      <c r="D781" s="4">
        <v>12.11841444712646</v>
      </c>
      <c r="F781" s="3"/>
      <c r="G781" s="4"/>
    </row>
    <row r="782" spans="1:7" x14ac:dyDescent="0.35">
      <c r="A782" s="3" t="s">
        <v>322</v>
      </c>
      <c r="B782">
        <v>1990</v>
      </c>
      <c r="C782" t="str">
        <f>CONCATENATE(A782, ", ", B782)</f>
        <v>British Virgin Islands, 1990</v>
      </c>
      <c r="D782" s="4"/>
      <c r="F782" s="3"/>
      <c r="G782" s="4"/>
    </row>
    <row r="783" spans="1:7" x14ac:dyDescent="0.35">
      <c r="A783" s="3" t="s">
        <v>322</v>
      </c>
      <c r="B783">
        <v>1991</v>
      </c>
      <c r="C783" t="str">
        <f>CONCATENATE(A783, ", ", B783)</f>
        <v>British Virgin Islands, 1991</v>
      </c>
      <c r="D783" s="4"/>
      <c r="F783" s="3"/>
      <c r="G783" s="4"/>
    </row>
    <row r="784" spans="1:7" x14ac:dyDescent="0.35">
      <c r="A784" s="3" t="s">
        <v>322</v>
      </c>
      <c r="B784">
        <v>1992</v>
      </c>
      <c r="C784" t="str">
        <f>CONCATENATE(A784, ", ", B784)</f>
        <v>British Virgin Islands, 1992</v>
      </c>
      <c r="D784" s="4"/>
      <c r="F784" s="3"/>
      <c r="G784" s="4"/>
    </row>
    <row r="785" spans="1:7" x14ac:dyDescent="0.35">
      <c r="A785" s="3" t="s">
        <v>322</v>
      </c>
      <c r="B785">
        <v>1993</v>
      </c>
      <c r="C785" t="str">
        <f>CONCATENATE(A785, ", ", B785)</f>
        <v>British Virgin Islands, 1993</v>
      </c>
      <c r="D785" s="4"/>
      <c r="F785" s="3"/>
      <c r="G785" s="4"/>
    </row>
    <row r="786" spans="1:7" x14ac:dyDescent="0.35">
      <c r="A786" s="3" t="s">
        <v>322</v>
      </c>
      <c r="B786">
        <v>1994</v>
      </c>
      <c r="C786" t="str">
        <f>CONCATENATE(A786, ", ", B786)</f>
        <v>British Virgin Islands, 1994</v>
      </c>
      <c r="D786" s="4"/>
      <c r="F786" s="3"/>
      <c r="G786" s="4"/>
    </row>
    <row r="787" spans="1:7" x14ac:dyDescent="0.35">
      <c r="A787" s="3" t="s">
        <v>322</v>
      </c>
      <c r="B787">
        <v>1995</v>
      </c>
      <c r="C787" t="str">
        <f>CONCATENATE(A787, ", ", B787)</f>
        <v>British Virgin Islands, 1995</v>
      </c>
      <c r="D787" s="4"/>
      <c r="F787" s="3"/>
      <c r="G787" s="4"/>
    </row>
    <row r="788" spans="1:7" x14ac:dyDescent="0.35">
      <c r="A788" s="3" t="s">
        <v>322</v>
      </c>
      <c r="B788">
        <v>1996</v>
      </c>
      <c r="C788" t="str">
        <f>CONCATENATE(A788, ", ", B788)</f>
        <v>British Virgin Islands, 1996</v>
      </c>
      <c r="D788" s="4"/>
      <c r="F788" s="3"/>
      <c r="G788" s="4"/>
    </row>
    <row r="789" spans="1:7" x14ac:dyDescent="0.35">
      <c r="A789" s="3" t="s">
        <v>322</v>
      </c>
      <c r="B789">
        <v>1997</v>
      </c>
      <c r="C789" t="str">
        <f>CONCATENATE(A789, ", ", B789)</f>
        <v>British Virgin Islands, 1997</v>
      </c>
      <c r="D789" s="4"/>
      <c r="F789" s="3"/>
      <c r="G789" s="4"/>
    </row>
    <row r="790" spans="1:7" x14ac:dyDescent="0.35">
      <c r="A790" s="3" t="s">
        <v>322</v>
      </c>
      <c r="B790">
        <v>1998</v>
      </c>
      <c r="C790" t="str">
        <f>CONCATENATE(A790, ", ", B790)</f>
        <v>British Virgin Islands, 1998</v>
      </c>
      <c r="D790" s="4"/>
      <c r="F790" s="3"/>
      <c r="G790" s="4"/>
    </row>
    <row r="791" spans="1:7" x14ac:dyDescent="0.35">
      <c r="A791" s="3" t="s">
        <v>322</v>
      </c>
      <c r="B791">
        <v>1999</v>
      </c>
      <c r="C791" t="str">
        <f>CONCATENATE(A791, ", ", B791)</f>
        <v>British Virgin Islands, 1999</v>
      </c>
      <c r="D791" s="4"/>
      <c r="F791" s="3"/>
      <c r="G791" s="4"/>
    </row>
    <row r="792" spans="1:7" x14ac:dyDescent="0.35">
      <c r="A792" s="3" t="s">
        <v>322</v>
      </c>
      <c r="B792">
        <v>2000</v>
      </c>
      <c r="C792" t="str">
        <f>CONCATENATE(A792, ", ", B792)</f>
        <v>British Virgin Islands, 2000</v>
      </c>
      <c r="D792" s="4"/>
      <c r="F792" s="3"/>
      <c r="G792" s="4"/>
    </row>
    <row r="793" spans="1:7" x14ac:dyDescent="0.35">
      <c r="A793" s="3" t="s">
        <v>322</v>
      </c>
      <c r="B793">
        <v>2001</v>
      </c>
      <c r="C793" t="str">
        <f>CONCATENATE(A793, ", ", B793)</f>
        <v>British Virgin Islands, 2001</v>
      </c>
      <c r="D793" s="4"/>
      <c r="F793" s="3"/>
      <c r="G793" s="4"/>
    </row>
    <row r="794" spans="1:7" x14ac:dyDescent="0.35">
      <c r="A794" s="3" t="s">
        <v>322</v>
      </c>
      <c r="B794">
        <v>2002</v>
      </c>
      <c r="C794" t="str">
        <f>CONCATENATE(A794, ", ", B794)</f>
        <v>British Virgin Islands, 2002</v>
      </c>
      <c r="D794" s="4"/>
      <c r="F794" s="3"/>
      <c r="G794" s="4"/>
    </row>
    <row r="795" spans="1:7" x14ac:dyDescent="0.35">
      <c r="A795" s="3" t="s">
        <v>322</v>
      </c>
      <c r="B795">
        <v>2003</v>
      </c>
      <c r="C795" t="str">
        <f>CONCATENATE(A795, ", ", B795)</f>
        <v>British Virgin Islands, 2003</v>
      </c>
      <c r="D795" s="4"/>
      <c r="F795" s="3"/>
      <c r="G795" s="4"/>
    </row>
    <row r="796" spans="1:7" x14ac:dyDescent="0.35">
      <c r="A796" s="3" t="s">
        <v>322</v>
      </c>
      <c r="B796">
        <v>2004</v>
      </c>
      <c r="C796" t="str">
        <f>CONCATENATE(A796, ", ", B796)</f>
        <v>British Virgin Islands, 2004</v>
      </c>
      <c r="D796" s="4"/>
      <c r="F796" s="3"/>
      <c r="G796" s="4"/>
    </row>
    <row r="797" spans="1:7" x14ac:dyDescent="0.35">
      <c r="A797" s="3" t="s">
        <v>322</v>
      </c>
      <c r="B797">
        <v>2005</v>
      </c>
      <c r="C797" t="str">
        <f>CONCATENATE(A797, ", ", B797)</f>
        <v>British Virgin Islands, 2005</v>
      </c>
      <c r="D797" s="4"/>
      <c r="F797" s="3"/>
      <c r="G797" s="4"/>
    </row>
    <row r="798" spans="1:7" x14ac:dyDescent="0.35">
      <c r="A798" s="3" t="s">
        <v>322</v>
      </c>
      <c r="B798">
        <v>2006</v>
      </c>
      <c r="C798" t="str">
        <f>CONCATENATE(A798, ", ", B798)</f>
        <v>British Virgin Islands, 2006</v>
      </c>
      <c r="D798" s="4"/>
      <c r="F798" s="3"/>
      <c r="G798" s="4"/>
    </row>
    <row r="799" spans="1:7" x14ac:dyDescent="0.35">
      <c r="A799" s="3" t="s">
        <v>322</v>
      </c>
      <c r="B799">
        <v>2007</v>
      </c>
      <c r="C799" t="str">
        <f>CONCATENATE(A799, ", ", B799)</f>
        <v>British Virgin Islands, 2007</v>
      </c>
      <c r="D799" s="4"/>
      <c r="F799" s="3"/>
      <c r="G799" s="4"/>
    </row>
    <row r="800" spans="1:7" x14ac:dyDescent="0.35">
      <c r="A800" s="3" t="s">
        <v>322</v>
      </c>
      <c r="B800">
        <v>2008</v>
      </c>
      <c r="C800" t="str">
        <f>CONCATENATE(A800, ", ", B800)</f>
        <v>British Virgin Islands, 2008</v>
      </c>
      <c r="D800" s="4"/>
      <c r="F800" s="3"/>
      <c r="G800" s="4"/>
    </row>
    <row r="801" spans="1:7" x14ac:dyDescent="0.35">
      <c r="A801" s="3" t="s">
        <v>322</v>
      </c>
      <c r="B801">
        <v>2009</v>
      </c>
      <c r="C801" t="str">
        <f>CONCATENATE(A801, ", ", B801)</f>
        <v>British Virgin Islands, 2009</v>
      </c>
      <c r="D801" s="4"/>
      <c r="F801" s="3"/>
      <c r="G801" s="4"/>
    </row>
    <row r="802" spans="1:7" x14ac:dyDescent="0.35">
      <c r="A802" s="3" t="s">
        <v>322</v>
      </c>
      <c r="B802">
        <v>2010</v>
      </c>
      <c r="C802" t="str">
        <f>CONCATENATE(A802, ", ", B802)</f>
        <v>British Virgin Islands, 2010</v>
      </c>
      <c r="D802" s="4"/>
      <c r="F802" s="3"/>
      <c r="G802" s="4"/>
    </row>
    <row r="803" spans="1:7" x14ac:dyDescent="0.35">
      <c r="A803" s="3" t="s">
        <v>322</v>
      </c>
      <c r="B803">
        <v>2011</v>
      </c>
      <c r="C803" t="str">
        <f>CONCATENATE(A803, ", ", B803)</f>
        <v>British Virgin Islands, 2011</v>
      </c>
      <c r="D803" s="4"/>
      <c r="F803" s="3"/>
      <c r="G803" s="4"/>
    </row>
    <row r="804" spans="1:7" x14ac:dyDescent="0.35">
      <c r="A804" s="3" t="s">
        <v>322</v>
      </c>
      <c r="B804">
        <v>2012</v>
      </c>
      <c r="C804" t="str">
        <f>CONCATENATE(A804, ", ", B804)</f>
        <v>British Virgin Islands, 2012</v>
      </c>
      <c r="D804" s="4"/>
      <c r="F804" s="3"/>
      <c r="G804" s="4"/>
    </row>
    <row r="805" spans="1:7" x14ac:dyDescent="0.35">
      <c r="A805" s="3" t="s">
        <v>322</v>
      </c>
      <c r="B805">
        <v>2013</v>
      </c>
      <c r="C805" t="str">
        <f>CONCATENATE(A805, ", ", B805)</f>
        <v>British Virgin Islands, 2013</v>
      </c>
      <c r="D805" s="4"/>
      <c r="F805" s="3"/>
      <c r="G805" s="4"/>
    </row>
    <row r="806" spans="1:7" x14ac:dyDescent="0.35">
      <c r="A806" s="3" t="s">
        <v>322</v>
      </c>
      <c r="B806">
        <v>2014</v>
      </c>
      <c r="C806" t="str">
        <f>CONCATENATE(A806, ", ", B806)</f>
        <v>British Virgin Islands, 2014</v>
      </c>
      <c r="D806" s="4"/>
      <c r="F806" s="3"/>
      <c r="G806" s="4"/>
    </row>
    <row r="807" spans="1:7" x14ac:dyDescent="0.35">
      <c r="A807" s="3" t="s">
        <v>322</v>
      </c>
      <c r="B807">
        <v>2015</v>
      </c>
      <c r="C807" t="str">
        <f>CONCATENATE(A807, ", ", B807)</f>
        <v>British Virgin Islands, 2015</v>
      </c>
      <c r="D807" s="4"/>
      <c r="F807" s="3"/>
      <c r="G807" s="4"/>
    </row>
    <row r="808" spans="1:7" x14ac:dyDescent="0.35">
      <c r="A808" s="3" t="s">
        <v>425</v>
      </c>
      <c r="B808">
        <v>1990</v>
      </c>
      <c r="C808" t="str">
        <f>CONCATENATE(A808, ", ", B808)</f>
        <v>Brunei Darussalam, 1990</v>
      </c>
      <c r="D808" s="4">
        <v>0</v>
      </c>
      <c r="F808" s="3"/>
      <c r="G808" s="4"/>
    </row>
    <row r="809" spans="1:7" x14ac:dyDescent="0.35">
      <c r="A809" s="3" t="s">
        <v>425</v>
      </c>
      <c r="B809">
        <v>1991</v>
      </c>
      <c r="C809" t="str">
        <f>CONCATENATE(A809, ", ", B809)</f>
        <v>Brunei Darussalam, 1991</v>
      </c>
      <c r="D809" s="4">
        <v>0</v>
      </c>
      <c r="F809" s="3"/>
      <c r="G809" s="4"/>
    </row>
    <row r="810" spans="1:7" x14ac:dyDescent="0.35">
      <c r="A810" s="3" t="s">
        <v>425</v>
      </c>
      <c r="B810">
        <v>1992</v>
      </c>
      <c r="C810" t="str">
        <f>CONCATENATE(A810, ", ", B810)</f>
        <v>Brunei Darussalam, 1992</v>
      </c>
      <c r="D810" s="4">
        <v>0</v>
      </c>
      <c r="F810" s="3"/>
      <c r="G810" s="4"/>
    </row>
    <row r="811" spans="1:7" x14ac:dyDescent="0.35">
      <c r="A811" s="3" t="s">
        <v>425</v>
      </c>
      <c r="B811">
        <v>1993</v>
      </c>
      <c r="C811" t="str">
        <f>CONCATENATE(A811, ", ", B811)</f>
        <v>Brunei Darussalam, 1993</v>
      </c>
      <c r="D811" s="4">
        <v>0</v>
      </c>
      <c r="F811" s="3"/>
      <c r="G811" s="4"/>
    </row>
    <row r="812" spans="1:7" x14ac:dyDescent="0.35">
      <c r="A812" s="3" t="s">
        <v>425</v>
      </c>
      <c r="B812">
        <v>1994</v>
      </c>
      <c r="C812" t="str">
        <f>CONCATENATE(A812, ", ", B812)</f>
        <v>Brunei Darussalam, 1994</v>
      </c>
      <c r="D812" s="4">
        <v>0</v>
      </c>
      <c r="F812" s="3"/>
      <c r="G812" s="4"/>
    </row>
    <row r="813" spans="1:7" x14ac:dyDescent="0.35">
      <c r="A813" s="3" t="s">
        <v>425</v>
      </c>
      <c r="B813">
        <v>1995</v>
      </c>
      <c r="C813" t="str">
        <f>CONCATENATE(A813, ", ", B813)</f>
        <v>Brunei Darussalam, 1995</v>
      </c>
      <c r="D813" s="4">
        <v>0</v>
      </c>
      <c r="F813" s="3"/>
      <c r="G813" s="4"/>
    </row>
    <row r="814" spans="1:7" x14ac:dyDescent="0.35">
      <c r="A814" s="3" t="s">
        <v>425</v>
      </c>
      <c r="B814">
        <v>1996</v>
      </c>
      <c r="C814" t="str">
        <f>CONCATENATE(A814, ", ", B814)</f>
        <v>Brunei Darussalam, 1996</v>
      </c>
      <c r="D814" s="4">
        <v>0</v>
      </c>
      <c r="F814" s="3"/>
      <c r="G814" s="4"/>
    </row>
    <row r="815" spans="1:7" x14ac:dyDescent="0.35">
      <c r="A815" s="3" t="s">
        <v>425</v>
      </c>
      <c r="B815">
        <v>1997</v>
      </c>
      <c r="C815" t="str">
        <f>CONCATENATE(A815, ", ", B815)</f>
        <v>Brunei Darussalam, 1997</v>
      </c>
      <c r="D815" s="4">
        <v>0</v>
      </c>
      <c r="F815" s="3"/>
      <c r="G815" s="4"/>
    </row>
    <row r="816" spans="1:7" x14ac:dyDescent="0.35">
      <c r="A816" s="3" t="s">
        <v>425</v>
      </c>
      <c r="B816">
        <v>1998</v>
      </c>
      <c r="C816" t="str">
        <f>CONCATENATE(A816, ", ", B816)</f>
        <v>Brunei Darussalam, 1998</v>
      </c>
      <c r="D816" s="4">
        <v>0</v>
      </c>
      <c r="F816" s="3"/>
      <c r="G816" s="4"/>
    </row>
    <row r="817" spans="1:7" x14ac:dyDescent="0.35">
      <c r="A817" s="3" t="s">
        <v>425</v>
      </c>
      <c r="B817">
        <v>1999</v>
      </c>
      <c r="C817" t="str">
        <f>CONCATENATE(A817, ", ", B817)</f>
        <v>Brunei Darussalam, 1999</v>
      </c>
      <c r="D817" s="4">
        <v>0</v>
      </c>
      <c r="F817" s="3"/>
      <c r="G817" s="4"/>
    </row>
    <row r="818" spans="1:7" x14ac:dyDescent="0.35">
      <c r="A818" s="3" t="s">
        <v>425</v>
      </c>
      <c r="B818">
        <v>2000</v>
      </c>
      <c r="C818" t="str">
        <f>CONCATENATE(A818, ", ", B818)</f>
        <v>Brunei Darussalam, 2000</v>
      </c>
      <c r="D818" s="4">
        <v>0</v>
      </c>
      <c r="F818" s="3"/>
      <c r="G818" s="4"/>
    </row>
    <row r="819" spans="1:7" x14ac:dyDescent="0.35">
      <c r="A819" s="3" t="s">
        <v>425</v>
      </c>
      <c r="B819">
        <v>2001</v>
      </c>
      <c r="C819" t="str">
        <f>CONCATENATE(A819, ", ", B819)</f>
        <v>Brunei Darussalam, 2001</v>
      </c>
      <c r="D819" s="4">
        <v>0</v>
      </c>
      <c r="F819" s="3"/>
      <c r="G819" s="4"/>
    </row>
    <row r="820" spans="1:7" x14ac:dyDescent="0.35">
      <c r="A820" s="3" t="s">
        <v>425</v>
      </c>
      <c r="B820">
        <v>2002</v>
      </c>
      <c r="C820" t="str">
        <f>CONCATENATE(A820, ", ", B820)</f>
        <v>Brunei Darussalam, 2002</v>
      </c>
      <c r="D820" s="4">
        <v>0</v>
      </c>
      <c r="F820" s="3"/>
      <c r="G820" s="4"/>
    </row>
    <row r="821" spans="1:7" x14ac:dyDescent="0.35">
      <c r="A821" s="3" t="s">
        <v>425</v>
      </c>
      <c r="B821">
        <v>2003</v>
      </c>
      <c r="C821" t="str">
        <f>CONCATENATE(A821, ", ", B821)</f>
        <v>Brunei Darussalam, 2003</v>
      </c>
      <c r="D821" s="4">
        <v>0</v>
      </c>
      <c r="F821" s="3"/>
      <c r="G821" s="4"/>
    </row>
    <row r="822" spans="1:7" x14ac:dyDescent="0.35">
      <c r="A822" s="3" t="s">
        <v>425</v>
      </c>
      <c r="B822">
        <v>2004</v>
      </c>
      <c r="C822" t="str">
        <f>CONCATENATE(A822, ", ", B822)</f>
        <v>Brunei Darussalam, 2004</v>
      </c>
      <c r="D822" s="4">
        <v>0</v>
      </c>
      <c r="F822" s="3"/>
      <c r="G822" s="4"/>
    </row>
    <row r="823" spans="1:7" x14ac:dyDescent="0.35">
      <c r="A823" s="3" t="s">
        <v>425</v>
      </c>
      <c r="B823">
        <v>2005</v>
      </c>
      <c r="C823" t="str">
        <f>CONCATENATE(A823, ", ", B823)</f>
        <v>Brunei Darussalam, 2005</v>
      </c>
      <c r="D823" s="4">
        <v>0</v>
      </c>
      <c r="F823" s="3"/>
      <c r="G823" s="4"/>
    </row>
    <row r="824" spans="1:7" x14ac:dyDescent="0.35">
      <c r="A824" s="3" t="s">
        <v>425</v>
      </c>
      <c r="B824">
        <v>2006</v>
      </c>
      <c r="C824" t="str">
        <f>CONCATENATE(A824, ", ", B824)</f>
        <v>Brunei Darussalam, 2006</v>
      </c>
      <c r="D824" s="4">
        <v>0</v>
      </c>
      <c r="F824" s="3"/>
      <c r="G824" s="4"/>
    </row>
    <row r="825" spans="1:7" x14ac:dyDescent="0.35">
      <c r="A825" s="3" t="s">
        <v>425</v>
      </c>
      <c r="B825">
        <v>2007</v>
      </c>
      <c r="C825" t="str">
        <f>CONCATENATE(A825, ", ", B825)</f>
        <v>Brunei Darussalam, 2007</v>
      </c>
      <c r="D825" s="4">
        <v>0</v>
      </c>
      <c r="F825" s="3"/>
      <c r="G825" s="4"/>
    </row>
    <row r="826" spans="1:7" x14ac:dyDescent="0.35">
      <c r="A826" s="3" t="s">
        <v>425</v>
      </c>
      <c r="B826">
        <v>2008</v>
      </c>
      <c r="C826" t="str">
        <f>CONCATENATE(A826, ", ", B826)</f>
        <v>Brunei Darussalam, 2008</v>
      </c>
      <c r="D826" s="4">
        <v>0</v>
      </c>
      <c r="F826" s="3"/>
      <c r="G826" s="4"/>
    </row>
    <row r="827" spans="1:7" x14ac:dyDescent="0.35">
      <c r="A827" s="3" t="s">
        <v>425</v>
      </c>
      <c r="B827">
        <v>2009</v>
      </c>
      <c r="C827" t="str">
        <f>CONCATENATE(A827, ", ", B827)</f>
        <v>Brunei Darussalam, 2009</v>
      </c>
      <c r="D827" s="4">
        <v>0</v>
      </c>
      <c r="F827" s="3"/>
      <c r="G827" s="4"/>
    </row>
    <row r="828" spans="1:7" x14ac:dyDescent="0.35">
      <c r="A828" s="3" t="s">
        <v>425</v>
      </c>
      <c r="B828">
        <v>2010</v>
      </c>
      <c r="C828" t="str">
        <f>CONCATENATE(A828, ", ", B828)</f>
        <v>Brunei Darussalam, 2010</v>
      </c>
      <c r="D828" s="4">
        <v>0</v>
      </c>
      <c r="F828" s="3"/>
      <c r="G828" s="4"/>
    </row>
    <row r="829" spans="1:7" x14ac:dyDescent="0.35">
      <c r="A829" s="3" t="s">
        <v>425</v>
      </c>
      <c r="B829">
        <v>2011</v>
      </c>
      <c r="C829" t="str">
        <f>CONCATENATE(A829, ", ", B829)</f>
        <v>Brunei Darussalam, 2011</v>
      </c>
      <c r="D829" s="4">
        <v>5.3691275167785227E-2</v>
      </c>
      <c r="F829" s="3"/>
      <c r="G829" s="4"/>
    </row>
    <row r="830" spans="1:7" x14ac:dyDescent="0.35">
      <c r="A830" s="3" t="s">
        <v>425</v>
      </c>
      <c r="B830">
        <v>2012</v>
      </c>
      <c r="C830" t="str">
        <f>CONCATENATE(A830, ", ", B830)</f>
        <v>Brunei Darussalam, 2012</v>
      </c>
      <c r="D830" s="4">
        <v>5.0890585241730277E-2</v>
      </c>
      <c r="F830" s="3"/>
      <c r="G830" s="4"/>
    </row>
    <row r="831" spans="1:7" x14ac:dyDescent="0.35">
      <c r="A831" s="3" t="s">
        <v>425</v>
      </c>
      <c r="B831">
        <v>2013</v>
      </c>
      <c r="C831" t="str">
        <f>CONCATENATE(A831, ", ", B831)</f>
        <v>Brunei Darussalam, 2013</v>
      </c>
      <c r="D831" s="4">
        <v>4.5433893684688774E-2</v>
      </c>
      <c r="F831" s="3"/>
      <c r="G831" s="4"/>
    </row>
    <row r="832" spans="1:7" x14ac:dyDescent="0.35">
      <c r="A832" s="3" t="s">
        <v>425</v>
      </c>
      <c r="B832">
        <v>2014</v>
      </c>
      <c r="C832" t="str">
        <f>CONCATENATE(A832, ", ", B832)</f>
        <v>Brunei Darussalam, 2014</v>
      </c>
      <c r="D832" s="4">
        <v>4.4385264092321346E-2</v>
      </c>
      <c r="F832" s="3"/>
      <c r="G832" s="4"/>
    </row>
    <row r="833" spans="1:7" x14ac:dyDescent="0.35">
      <c r="A833" s="3" t="s">
        <v>425</v>
      </c>
      <c r="B833">
        <v>2015</v>
      </c>
      <c r="C833" t="str">
        <f>CONCATENATE(A833, ", ", B833)</f>
        <v>Brunei Darussalam, 2015</v>
      </c>
      <c r="D833" s="4">
        <v>4.7619047619047616E-2</v>
      </c>
      <c r="F833" s="3"/>
      <c r="G833" s="4"/>
    </row>
    <row r="834" spans="1:7" x14ac:dyDescent="0.35">
      <c r="A834" s="3" t="s">
        <v>601</v>
      </c>
      <c r="B834">
        <v>1990</v>
      </c>
      <c r="C834" t="str">
        <f>CONCATENATE(A834, ", ", B834)</f>
        <v>Bulgaria, 1990</v>
      </c>
      <c r="D834" s="4">
        <v>0</v>
      </c>
      <c r="F834" s="3"/>
      <c r="G834" s="4"/>
    </row>
    <row r="835" spans="1:7" x14ac:dyDescent="0.35">
      <c r="A835" s="3" t="s">
        <v>601</v>
      </c>
      <c r="B835">
        <v>1991</v>
      </c>
      <c r="C835" t="str">
        <f>CONCATENATE(A835, ", ", B835)</f>
        <v>Bulgaria, 1991</v>
      </c>
      <c r="D835" s="4">
        <v>0</v>
      </c>
      <c r="F835" s="3"/>
      <c r="G835" s="4"/>
    </row>
    <row r="836" spans="1:7" x14ac:dyDescent="0.35">
      <c r="A836" s="3" t="s">
        <v>601</v>
      </c>
      <c r="B836">
        <v>1992</v>
      </c>
      <c r="C836" t="str">
        <f>CONCATENATE(A836, ", ", B836)</f>
        <v>Bulgaria, 1992</v>
      </c>
      <c r="D836" s="4">
        <v>0</v>
      </c>
      <c r="F836" s="3"/>
      <c r="G836" s="4"/>
    </row>
    <row r="837" spans="1:7" x14ac:dyDescent="0.35">
      <c r="A837" s="3" t="s">
        <v>601</v>
      </c>
      <c r="B837">
        <v>1993</v>
      </c>
      <c r="C837" t="str">
        <f>CONCATENATE(A837, ", ", B837)</f>
        <v>Bulgaria, 1993</v>
      </c>
      <c r="D837" s="4">
        <v>0</v>
      </c>
      <c r="F837" s="3"/>
      <c r="G837" s="4"/>
    </row>
    <row r="838" spans="1:7" x14ac:dyDescent="0.35">
      <c r="A838" s="3" t="s">
        <v>601</v>
      </c>
      <c r="B838">
        <v>1994</v>
      </c>
      <c r="C838" t="str">
        <f>CONCATENATE(A838, ", ", B838)</f>
        <v>Bulgaria, 1994</v>
      </c>
      <c r="D838" s="4">
        <v>0</v>
      </c>
      <c r="F838" s="3"/>
      <c r="G838" s="4"/>
    </row>
    <row r="839" spans="1:7" x14ac:dyDescent="0.35">
      <c r="A839" s="3" t="s">
        <v>601</v>
      </c>
      <c r="B839">
        <v>1995</v>
      </c>
      <c r="C839" t="str">
        <f>CONCATENATE(A839, ", ", B839)</f>
        <v>Bulgaria, 1995</v>
      </c>
      <c r="D839" s="4">
        <v>0</v>
      </c>
      <c r="F839" s="3"/>
      <c r="G839" s="4"/>
    </row>
    <row r="840" spans="1:7" x14ac:dyDescent="0.35">
      <c r="A840" s="3" t="s">
        <v>601</v>
      </c>
      <c r="B840">
        <v>1996</v>
      </c>
      <c r="C840" t="str">
        <f>CONCATENATE(A840, ", ", B840)</f>
        <v>Bulgaria, 1996</v>
      </c>
      <c r="D840" s="4">
        <v>0</v>
      </c>
      <c r="F840" s="3"/>
      <c r="G840" s="4"/>
    </row>
    <row r="841" spans="1:7" x14ac:dyDescent="0.35">
      <c r="A841" s="3" t="s">
        <v>601</v>
      </c>
      <c r="B841">
        <v>1997</v>
      </c>
      <c r="C841" t="str">
        <f>CONCATENATE(A841, ", ", B841)</f>
        <v>Bulgaria, 1997</v>
      </c>
      <c r="D841" s="4">
        <v>0</v>
      </c>
      <c r="F841" s="3"/>
      <c r="G841" s="4"/>
    </row>
    <row r="842" spans="1:7" x14ac:dyDescent="0.35">
      <c r="A842" s="3" t="s">
        <v>601</v>
      </c>
      <c r="B842">
        <v>1998</v>
      </c>
      <c r="C842" t="str">
        <f>CONCATENATE(A842, ", ", B842)</f>
        <v>Bulgaria, 1998</v>
      </c>
      <c r="D842" s="4">
        <v>0</v>
      </c>
      <c r="F842" s="3"/>
      <c r="G842" s="4"/>
    </row>
    <row r="843" spans="1:7" x14ac:dyDescent="0.35">
      <c r="A843" s="3" t="s">
        <v>601</v>
      </c>
      <c r="B843">
        <v>1999</v>
      </c>
      <c r="C843" t="str">
        <f>CONCATENATE(A843, ", ", B843)</f>
        <v>Bulgaria, 1999</v>
      </c>
      <c r="D843" s="4">
        <v>0</v>
      </c>
      <c r="F843" s="3"/>
      <c r="G843" s="4"/>
    </row>
    <row r="844" spans="1:7" x14ac:dyDescent="0.35">
      <c r="A844" s="3" t="s">
        <v>601</v>
      </c>
      <c r="B844">
        <v>2000</v>
      </c>
      <c r="C844" t="str">
        <f>CONCATENATE(A844, ", ", B844)</f>
        <v>Bulgaria, 2000</v>
      </c>
      <c r="D844" s="4">
        <v>0</v>
      </c>
      <c r="F844" s="3"/>
      <c r="G844" s="4"/>
    </row>
    <row r="845" spans="1:7" x14ac:dyDescent="0.35">
      <c r="A845" s="3" t="s">
        <v>601</v>
      </c>
      <c r="B845">
        <v>2001</v>
      </c>
      <c r="C845" t="str">
        <f>CONCATENATE(A845, ", ", B845)</f>
        <v>Bulgaria, 2001</v>
      </c>
      <c r="D845" s="4">
        <v>0</v>
      </c>
      <c r="F845" s="3"/>
      <c r="G845" s="4"/>
    </row>
    <row r="846" spans="1:7" x14ac:dyDescent="0.35">
      <c r="A846" s="3" t="s">
        <v>601</v>
      </c>
      <c r="B846">
        <v>2002</v>
      </c>
      <c r="C846" t="str">
        <f>CONCATENATE(A846, ", ", B846)</f>
        <v>Bulgaria, 2002</v>
      </c>
      <c r="D846" s="4">
        <v>0</v>
      </c>
      <c r="F846" s="3"/>
      <c r="G846" s="4"/>
    </row>
    <row r="847" spans="1:7" x14ac:dyDescent="0.35">
      <c r="A847" s="3" t="s">
        <v>601</v>
      </c>
      <c r="B847">
        <v>2003</v>
      </c>
      <c r="C847" t="str">
        <f>CONCATENATE(A847, ", ", B847)</f>
        <v>Bulgaria, 2003</v>
      </c>
      <c r="D847" s="4">
        <v>0</v>
      </c>
      <c r="F847" s="3"/>
      <c r="G847" s="4"/>
    </row>
    <row r="848" spans="1:7" x14ac:dyDescent="0.35">
      <c r="A848" s="3" t="s">
        <v>601</v>
      </c>
      <c r="B848">
        <v>2004</v>
      </c>
      <c r="C848" t="str">
        <f>CONCATENATE(A848, ", ", B848)</f>
        <v>Bulgaria, 2004</v>
      </c>
      <c r="D848" s="4">
        <v>2.4139429343890311E-3</v>
      </c>
      <c r="F848" s="3"/>
      <c r="G848" s="4"/>
    </row>
    <row r="849" spans="1:7" x14ac:dyDescent="0.35">
      <c r="A849" s="3" t="s">
        <v>601</v>
      </c>
      <c r="B849">
        <v>2005</v>
      </c>
      <c r="C849" t="str">
        <f>CONCATENATE(A849, ", ", B849)</f>
        <v>Bulgaria, 2005</v>
      </c>
      <c r="D849" s="4">
        <v>1.1370872373328482E-2</v>
      </c>
      <c r="F849" s="3"/>
      <c r="G849" s="4"/>
    </row>
    <row r="850" spans="1:7" x14ac:dyDescent="0.35">
      <c r="A850" s="3" t="s">
        <v>601</v>
      </c>
      <c r="B850">
        <v>2006</v>
      </c>
      <c r="C850" t="str">
        <f>CONCATENATE(A850, ", ", B850)</f>
        <v>Bulgaria, 2006</v>
      </c>
      <c r="D850" s="4">
        <v>4.3954111907168913E-2</v>
      </c>
      <c r="F850" s="3"/>
      <c r="G850" s="4"/>
    </row>
    <row r="851" spans="1:7" x14ac:dyDescent="0.35">
      <c r="A851" s="3" t="s">
        <v>601</v>
      </c>
      <c r="B851">
        <v>2007</v>
      </c>
      <c r="C851" t="str">
        <f>CONCATENATE(A851, ", ", B851)</f>
        <v>Bulgaria, 2007</v>
      </c>
      <c r="D851" s="4">
        <v>0.10946270116682581</v>
      </c>
      <c r="F851" s="3"/>
      <c r="G851" s="4"/>
    </row>
    <row r="852" spans="1:7" x14ac:dyDescent="0.35">
      <c r="A852" s="3" t="s">
        <v>601</v>
      </c>
      <c r="B852">
        <v>2008</v>
      </c>
      <c r="C852" t="str">
        <f>CONCATENATE(A852, ", ", B852)</f>
        <v>Bulgaria, 2008</v>
      </c>
      <c r="D852" s="4">
        <v>0.30952808182307556</v>
      </c>
      <c r="F852" s="3"/>
      <c r="G852" s="4"/>
    </row>
    <row r="853" spans="1:7" x14ac:dyDescent="0.35">
      <c r="A853" s="3" t="s">
        <v>601</v>
      </c>
      <c r="B853">
        <v>2009</v>
      </c>
      <c r="C853" t="str">
        <f>CONCATENATE(A853, ", ", B853)</f>
        <v>Bulgaria, 2009</v>
      </c>
      <c r="D853" s="4">
        <v>0.58516788183384061</v>
      </c>
      <c r="F853" s="3"/>
      <c r="G853" s="4"/>
    </row>
    <row r="854" spans="1:7" x14ac:dyDescent="0.35">
      <c r="A854" s="3" t="s">
        <v>601</v>
      </c>
      <c r="B854">
        <v>2010</v>
      </c>
      <c r="C854" t="str">
        <f>CONCATENATE(A854, ", ", B854)</f>
        <v>Bulgaria, 2010</v>
      </c>
      <c r="D854" s="4">
        <v>1.5885433644088054</v>
      </c>
      <c r="F854" s="3"/>
      <c r="G854" s="4"/>
    </row>
    <row r="855" spans="1:7" x14ac:dyDescent="0.35">
      <c r="A855" s="3" t="s">
        <v>601</v>
      </c>
      <c r="B855">
        <v>2011</v>
      </c>
      <c r="C855" t="str">
        <f>CONCATENATE(A855, ", ", B855)</f>
        <v>Bulgaria, 2011</v>
      </c>
      <c r="D855" s="4">
        <v>2.0350638706195152</v>
      </c>
      <c r="F855" s="3"/>
      <c r="G855" s="4"/>
    </row>
    <row r="856" spans="1:7" x14ac:dyDescent="0.35">
      <c r="A856" s="3" t="s">
        <v>601</v>
      </c>
      <c r="B856">
        <v>2012</v>
      </c>
      <c r="C856" t="str">
        <f>CONCATENATE(A856, ", ", B856)</f>
        <v>Bulgaria, 2012</v>
      </c>
      <c r="D856" s="4">
        <v>4.5106163721848906</v>
      </c>
      <c r="F856" s="3"/>
      <c r="G856" s="4"/>
    </row>
    <row r="857" spans="1:7" x14ac:dyDescent="0.35">
      <c r="A857" s="3" t="s">
        <v>601</v>
      </c>
      <c r="B857">
        <v>2013</v>
      </c>
      <c r="C857" t="str">
        <f>CONCATENATE(A857, ", ", B857)</f>
        <v>Bulgaria, 2013</v>
      </c>
      <c r="D857" s="4">
        <v>6.6056792588636837</v>
      </c>
      <c r="F857" s="3"/>
      <c r="G857" s="4"/>
    </row>
    <row r="858" spans="1:7" x14ac:dyDescent="0.35">
      <c r="A858" s="3" t="s">
        <v>601</v>
      </c>
      <c r="B858">
        <v>2014</v>
      </c>
      <c r="C858" t="str">
        <f>CONCATENATE(A858, ", ", B858)</f>
        <v>Bulgaria, 2014</v>
      </c>
      <c r="D858" s="4">
        <v>5.9304877788906172</v>
      </c>
      <c r="F858" s="3"/>
      <c r="G858" s="4"/>
    </row>
    <row r="859" spans="1:7" x14ac:dyDescent="0.35">
      <c r="A859" s="3" t="s">
        <v>601</v>
      </c>
      <c r="B859">
        <v>2015</v>
      </c>
      <c r="C859" t="str">
        <f>CONCATENATE(A859, ", ", B859)</f>
        <v>Bulgaria, 2015</v>
      </c>
      <c r="D859" s="4">
        <v>6.3743793853350299</v>
      </c>
      <c r="F859" s="3"/>
      <c r="G859" s="4"/>
    </row>
    <row r="860" spans="1:7" x14ac:dyDescent="0.35">
      <c r="A860" s="3" t="s">
        <v>119</v>
      </c>
      <c r="B860">
        <v>1990</v>
      </c>
      <c r="C860" t="str">
        <f>CONCATENATE(A860, ", ", B860)</f>
        <v>Burkina Faso, 1990</v>
      </c>
      <c r="D860" s="4"/>
      <c r="F860" s="3"/>
      <c r="G860" s="4"/>
    </row>
    <row r="861" spans="1:7" x14ac:dyDescent="0.35">
      <c r="A861" s="3" t="s">
        <v>119</v>
      </c>
      <c r="B861">
        <v>1991</v>
      </c>
      <c r="C861" t="str">
        <f>CONCATENATE(A861, ", ", B861)</f>
        <v>Burkina Faso, 1991</v>
      </c>
      <c r="D861" s="4"/>
      <c r="F861" s="3"/>
      <c r="G861" s="4"/>
    </row>
    <row r="862" spans="1:7" x14ac:dyDescent="0.35">
      <c r="A862" s="3" t="s">
        <v>119</v>
      </c>
      <c r="B862">
        <v>1992</v>
      </c>
      <c r="C862" t="str">
        <f>CONCATENATE(A862, ", ", B862)</f>
        <v>Burkina Faso, 1992</v>
      </c>
      <c r="D862" s="4"/>
      <c r="F862" s="3"/>
      <c r="G862" s="4"/>
    </row>
    <row r="863" spans="1:7" x14ac:dyDescent="0.35">
      <c r="A863" s="3" t="s">
        <v>119</v>
      </c>
      <c r="B863">
        <v>1993</v>
      </c>
      <c r="C863" t="str">
        <f>CONCATENATE(A863, ", ", B863)</f>
        <v>Burkina Faso, 1993</v>
      </c>
      <c r="D863" s="4"/>
      <c r="F863" s="3"/>
      <c r="G863" s="4"/>
    </row>
    <row r="864" spans="1:7" x14ac:dyDescent="0.35">
      <c r="A864" s="3" t="s">
        <v>119</v>
      </c>
      <c r="B864">
        <v>1994</v>
      </c>
      <c r="C864" t="str">
        <f>CONCATENATE(A864, ", ", B864)</f>
        <v>Burkina Faso, 1994</v>
      </c>
      <c r="D864" s="4"/>
      <c r="F864" s="3"/>
      <c r="G864" s="4"/>
    </row>
    <row r="865" spans="1:7" x14ac:dyDescent="0.35">
      <c r="A865" s="3" t="s">
        <v>119</v>
      </c>
      <c r="B865">
        <v>1995</v>
      </c>
      <c r="C865" t="str">
        <f>CONCATENATE(A865, ", ", B865)</f>
        <v>Burkina Faso, 1995</v>
      </c>
      <c r="D865" s="4"/>
      <c r="F865" s="3"/>
      <c r="G865" s="4"/>
    </row>
    <row r="866" spans="1:7" x14ac:dyDescent="0.35">
      <c r="A866" s="3" t="s">
        <v>119</v>
      </c>
      <c r="B866">
        <v>1996</v>
      </c>
      <c r="C866" t="str">
        <f>CONCATENATE(A866, ", ", B866)</f>
        <v>Burkina Faso, 1996</v>
      </c>
      <c r="D866" s="4"/>
      <c r="F866" s="3"/>
      <c r="G866" s="4"/>
    </row>
    <row r="867" spans="1:7" x14ac:dyDescent="0.35">
      <c r="A867" s="3" t="s">
        <v>119</v>
      </c>
      <c r="B867">
        <v>1997</v>
      </c>
      <c r="C867" t="str">
        <f>CONCATENATE(A867, ", ", B867)</f>
        <v>Burkina Faso, 1997</v>
      </c>
      <c r="D867" s="4"/>
      <c r="F867" s="3"/>
      <c r="G867" s="4"/>
    </row>
    <row r="868" spans="1:7" x14ac:dyDescent="0.35">
      <c r="A868" s="3" t="s">
        <v>119</v>
      </c>
      <c r="B868">
        <v>1998</v>
      </c>
      <c r="C868" t="str">
        <f>CONCATENATE(A868, ", ", B868)</f>
        <v>Burkina Faso, 1998</v>
      </c>
      <c r="D868" s="4"/>
      <c r="F868" s="3"/>
      <c r="G868" s="4"/>
    </row>
    <row r="869" spans="1:7" x14ac:dyDescent="0.35">
      <c r="A869" s="3" t="s">
        <v>119</v>
      </c>
      <c r="B869">
        <v>1999</v>
      </c>
      <c r="C869" t="str">
        <f>CONCATENATE(A869, ", ", B869)</f>
        <v>Burkina Faso, 1999</v>
      </c>
      <c r="D869" s="4"/>
      <c r="F869" s="3"/>
      <c r="G869" s="4"/>
    </row>
    <row r="870" spans="1:7" x14ac:dyDescent="0.35">
      <c r="A870" s="3" t="s">
        <v>119</v>
      </c>
      <c r="B870">
        <v>2000</v>
      </c>
      <c r="C870" t="str">
        <f>CONCATENATE(A870, ", ", B870)</f>
        <v>Burkina Faso, 2000</v>
      </c>
      <c r="D870" s="4"/>
      <c r="F870" s="3"/>
      <c r="G870" s="4"/>
    </row>
    <row r="871" spans="1:7" x14ac:dyDescent="0.35">
      <c r="A871" s="3" t="s">
        <v>119</v>
      </c>
      <c r="B871">
        <v>2001</v>
      </c>
      <c r="C871" t="str">
        <f>CONCATENATE(A871, ", ", B871)</f>
        <v>Burkina Faso, 2001</v>
      </c>
      <c r="D871" s="4"/>
      <c r="F871" s="3"/>
      <c r="G871" s="4"/>
    </row>
    <row r="872" spans="1:7" x14ac:dyDescent="0.35">
      <c r="A872" s="3" t="s">
        <v>119</v>
      </c>
      <c r="B872">
        <v>2002</v>
      </c>
      <c r="C872" t="str">
        <f>CONCATENATE(A872, ", ", B872)</f>
        <v>Burkina Faso, 2002</v>
      </c>
      <c r="D872" s="4"/>
      <c r="F872" s="3"/>
      <c r="G872" s="4"/>
    </row>
    <row r="873" spans="1:7" x14ac:dyDescent="0.35">
      <c r="A873" s="3" t="s">
        <v>119</v>
      </c>
      <c r="B873">
        <v>2003</v>
      </c>
      <c r="C873" t="str">
        <f>CONCATENATE(A873, ", ", B873)</f>
        <v>Burkina Faso, 2003</v>
      </c>
      <c r="D873" s="4"/>
      <c r="F873" s="3"/>
      <c r="G873" s="4"/>
    </row>
    <row r="874" spans="1:7" x14ac:dyDescent="0.35">
      <c r="A874" s="3" t="s">
        <v>119</v>
      </c>
      <c r="B874">
        <v>2004</v>
      </c>
      <c r="C874" t="str">
        <f>CONCATENATE(A874, ", ", B874)</f>
        <v>Burkina Faso, 2004</v>
      </c>
      <c r="D874" s="4"/>
      <c r="F874" s="3"/>
      <c r="G874" s="4"/>
    </row>
    <row r="875" spans="1:7" x14ac:dyDescent="0.35">
      <c r="A875" s="3" t="s">
        <v>119</v>
      </c>
      <c r="B875">
        <v>2005</v>
      </c>
      <c r="C875" t="str">
        <f>CONCATENATE(A875, ", ", B875)</f>
        <v>Burkina Faso, 2005</v>
      </c>
      <c r="D875" s="4"/>
      <c r="F875" s="3"/>
      <c r="G875" s="4"/>
    </row>
    <row r="876" spans="1:7" x14ac:dyDescent="0.35">
      <c r="A876" s="3" t="s">
        <v>119</v>
      </c>
      <c r="B876">
        <v>2006</v>
      </c>
      <c r="C876" t="str">
        <f>CONCATENATE(A876, ", ", B876)</f>
        <v>Burkina Faso, 2006</v>
      </c>
      <c r="D876" s="4"/>
      <c r="F876" s="3"/>
      <c r="G876" s="4"/>
    </row>
    <row r="877" spans="1:7" x14ac:dyDescent="0.35">
      <c r="A877" s="3" t="s">
        <v>119</v>
      </c>
      <c r="B877">
        <v>2007</v>
      </c>
      <c r="C877" t="str">
        <f>CONCATENATE(A877, ", ", B877)</f>
        <v>Burkina Faso, 2007</v>
      </c>
      <c r="D877" s="4"/>
      <c r="F877" s="3"/>
      <c r="G877" s="4"/>
    </row>
    <row r="878" spans="1:7" x14ac:dyDescent="0.35">
      <c r="A878" s="3" t="s">
        <v>119</v>
      </c>
      <c r="B878">
        <v>2008</v>
      </c>
      <c r="C878" t="str">
        <f>CONCATENATE(A878, ", ", B878)</f>
        <v>Burkina Faso, 2008</v>
      </c>
      <c r="D878" s="4"/>
      <c r="F878" s="3"/>
      <c r="G878" s="4"/>
    </row>
    <row r="879" spans="1:7" x14ac:dyDescent="0.35">
      <c r="A879" s="3" t="s">
        <v>119</v>
      </c>
      <c r="B879">
        <v>2009</v>
      </c>
      <c r="C879" t="str">
        <f>CONCATENATE(A879, ", ", B879)</f>
        <v>Burkina Faso, 2009</v>
      </c>
      <c r="D879" s="4"/>
      <c r="F879" s="3"/>
      <c r="G879" s="4"/>
    </row>
    <row r="880" spans="1:7" x14ac:dyDescent="0.35">
      <c r="A880" s="3" t="s">
        <v>119</v>
      </c>
      <c r="B880">
        <v>2010</v>
      </c>
      <c r="C880" t="str">
        <f>CONCATENATE(A880, ", ", B880)</f>
        <v>Burkina Faso, 2010</v>
      </c>
      <c r="D880" s="4"/>
      <c r="F880" s="3"/>
      <c r="G880" s="4"/>
    </row>
    <row r="881" spans="1:7" x14ac:dyDescent="0.35">
      <c r="A881" s="3" t="s">
        <v>119</v>
      </c>
      <c r="B881">
        <v>2011</v>
      </c>
      <c r="C881" t="str">
        <f>CONCATENATE(A881, ", ", B881)</f>
        <v>Burkina Faso, 2011</v>
      </c>
      <c r="D881" s="4"/>
      <c r="F881" s="3"/>
      <c r="G881" s="4"/>
    </row>
    <row r="882" spans="1:7" x14ac:dyDescent="0.35">
      <c r="A882" s="3" t="s">
        <v>119</v>
      </c>
      <c r="B882">
        <v>2012</v>
      </c>
      <c r="C882" t="str">
        <f>CONCATENATE(A882, ", ", B882)</f>
        <v>Burkina Faso, 2012</v>
      </c>
      <c r="D882" s="4"/>
      <c r="F882" s="3"/>
      <c r="G882" s="4"/>
    </row>
    <row r="883" spans="1:7" x14ac:dyDescent="0.35">
      <c r="A883" s="3" t="s">
        <v>119</v>
      </c>
      <c r="B883">
        <v>2013</v>
      </c>
      <c r="C883" t="str">
        <f>CONCATENATE(A883, ", ", B883)</f>
        <v>Burkina Faso, 2013</v>
      </c>
      <c r="D883" s="4"/>
      <c r="F883" s="3"/>
      <c r="G883" s="4"/>
    </row>
    <row r="884" spans="1:7" x14ac:dyDescent="0.35">
      <c r="A884" s="3" t="s">
        <v>119</v>
      </c>
      <c r="B884">
        <v>2014</v>
      </c>
      <c r="C884" t="str">
        <f>CONCATENATE(A884, ", ", B884)</f>
        <v>Burkina Faso, 2014</v>
      </c>
      <c r="D884" s="4"/>
      <c r="F884" s="3"/>
      <c r="G884" s="4"/>
    </row>
    <row r="885" spans="1:7" x14ac:dyDescent="0.35">
      <c r="A885" s="3" t="s">
        <v>119</v>
      </c>
      <c r="B885">
        <v>2015</v>
      </c>
      <c r="C885" t="str">
        <f>CONCATENATE(A885, ", ", B885)</f>
        <v>Burkina Faso, 2015</v>
      </c>
      <c r="D885" s="4"/>
      <c r="F885" s="3"/>
      <c r="G885" s="4"/>
    </row>
    <row r="886" spans="1:7" x14ac:dyDescent="0.35">
      <c r="A886" s="3" t="s">
        <v>466</v>
      </c>
      <c r="B886">
        <v>1990</v>
      </c>
      <c r="C886" t="str">
        <f>CONCATENATE(A886, ", ", B886)</f>
        <v>Burundi, 1990</v>
      </c>
      <c r="D886" s="4"/>
      <c r="F886" s="3"/>
      <c r="G886" s="4"/>
    </row>
    <row r="887" spans="1:7" x14ac:dyDescent="0.35">
      <c r="A887" s="3" t="s">
        <v>466</v>
      </c>
      <c r="B887">
        <v>1991</v>
      </c>
      <c r="C887" t="str">
        <f>CONCATENATE(A887, ", ", B887)</f>
        <v>Burundi, 1991</v>
      </c>
      <c r="D887" s="4"/>
      <c r="F887" s="3"/>
      <c r="G887" s="4"/>
    </row>
    <row r="888" spans="1:7" x14ac:dyDescent="0.35">
      <c r="A888" s="3" t="s">
        <v>466</v>
      </c>
      <c r="B888">
        <v>1992</v>
      </c>
      <c r="C888" t="str">
        <f>CONCATENATE(A888, ", ", B888)</f>
        <v>Burundi, 1992</v>
      </c>
      <c r="D888" s="4"/>
      <c r="F888" s="3"/>
      <c r="G888" s="4"/>
    </row>
    <row r="889" spans="1:7" x14ac:dyDescent="0.35">
      <c r="A889" s="3" t="s">
        <v>466</v>
      </c>
      <c r="B889">
        <v>1993</v>
      </c>
      <c r="C889" t="str">
        <f>CONCATENATE(A889, ", ", B889)</f>
        <v>Burundi, 1993</v>
      </c>
      <c r="D889" s="4"/>
      <c r="F889" s="3"/>
      <c r="G889" s="4"/>
    </row>
    <row r="890" spans="1:7" x14ac:dyDescent="0.35">
      <c r="A890" s="3" t="s">
        <v>466</v>
      </c>
      <c r="B890">
        <v>1994</v>
      </c>
      <c r="C890" t="str">
        <f>CONCATENATE(A890, ", ", B890)</f>
        <v>Burundi, 1994</v>
      </c>
      <c r="D890" s="4"/>
      <c r="F890" s="3"/>
      <c r="G890" s="4"/>
    </row>
    <row r="891" spans="1:7" x14ac:dyDescent="0.35">
      <c r="A891" s="3" t="s">
        <v>466</v>
      </c>
      <c r="B891">
        <v>1995</v>
      </c>
      <c r="C891" t="str">
        <f>CONCATENATE(A891, ", ", B891)</f>
        <v>Burundi, 1995</v>
      </c>
      <c r="D891" s="4"/>
      <c r="F891" s="3"/>
      <c r="G891" s="4"/>
    </row>
    <row r="892" spans="1:7" x14ac:dyDescent="0.35">
      <c r="A892" s="3" t="s">
        <v>466</v>
      </c>
      <c r="B892">
        <v>1996</v>
      </c>
      <c r="C892" t="str">
        <f>CONCATENATE(A892, ", ", B892)</f>
        <v>Burundi, 1996</v>
      </c>
      <c r="D892" s="4"/>
      <c r="F892" s="3"/>
      <c r="G892" s="4"/>
    </row>
    <row r="893" spans="1:7" x14ac:dyDescent="0.35">
      <c r="A893" s="3" t="s">
        <v>466</v>
      </c>
      <c r="B893">
        <v>1997</v>
      </c>
      <c r="C893" t="str">
        <f>CONCATENATE(A893, ", ", B893)</f>
        <v>Burundi, 1997</v>
      </c>
      <c r="D893" s="4"/>
      <c r="F893" s="3"/>
      <c r="G893" s="4"/>
    </row>
    <row r="894" spans="1:7" x14ac:dyDescent="0.35">
      <c r="A894" s="3" t="s">
        <v>466</v>
      </c>
      <c r="B894">
        <v>1998</v>
      </c>
      <c r="C894" t="str">
        <f>CONCATENATE(A894, ", ", B894)</f>
        <v>Burundi, 1998</v>
      </c>
      <c r="D894" s="4"/>
      <c r="F894" s="3"/>
      <c r="G894" s="4"/>
    </row>
    <row r="895" spans="1:7" x14ac:dyDescent="0.35">
      <c r="A895" s="3" t="s">
        <v>466</v>
      </c>
      <c r="B895">
        <v>1999</v>
      </c>
      <c r="C895" t="str">
        <f>CONCATENATE(A895, ", ", B895)</f>
        <v>Burundi, 1999</v>
      </c>
      <c r="D895" s="4"/>
      <c r="F895" s="3"/>
      <c r="G895" s="4"/>
    </row>
    <row r="896" spans="1:7" x14ac:dyDescent="0.35">
      <c r="A896" s="3" t="s">
        <v>466</v>
      </c>
      <c r="B896">
        <v>2000</v>
      </c>
      <c r="C896" t="str">
        <f>CONCATENATE(A896, ", ", B896)</f>
        <v>Burundi, 2000</v>
      </c>
      <c r="D896" s="4"/>
      <c r="F896" s="3"/>
      <c r="G896" s="4"/>
    </row>
    <row r="897" spans="1:7" x14ac:dyDescent="0.35">
      <c r="A897" s="3" t="s">
        <v>466</v>
      </c>
      <c r="B897">
        <v>2001</v>
      </c>
      <c r="C897" t="str">
        <f>CONCATENATE(A897, ", ", B897)</f>
        <v>Burundi, 2001</v>
      </c>
      <c r="D897" s="4"/>
      <c r="F897" s="3"/>
      <c r="G897" s="4"/>
    </row>
    <row r="898" spans="1:7" x14ac:dyDescent="0.35">
      <c r="A898" s="3" t="s">
        <v>466</v>
      </c>
      <c r="B898">
        <v>2002</v>
      </c>
      <c r="C898" t="str">
        <f>CONCATENATE(A898, ", ", B898)</f>
        <v>Burundi, 2002</v>
      </c>
      <c r="D898" s="4"/>
      <c r="F898" s="3"/>
      <c r="G898" s="4"/>
    </row>
    <row r="899" spans="1:7" x14ac:dyDescent="0.35">
      <c r="A899" s="3" t="s">
        <v>466</v>
      </c>
      <c r="B899">
        <v>2003</v>
      </c>
      <c r="C899" t="str">
        <f>CONCATENATE(A899, ", ", B899)</f>
        <v>Burundi, 2003</v>
      </c>
      <c r="D899" s="4"/>
      <c r="F899" s="3"/>
      <c r="G899" s="4"/>
    </row>
    <row r="900" spans="1:7" x14ac:dyDescent="0.35">
      <c r="A900" s="3" t="s">
        <v>466</v>
      </c>
      <c r="B900">
        <v>2004</v>
      </c>
      <c r="C900" t="str">
        <f>CONCATENATE(A900, ", ", B900)</f>
        <v>Burundi, 2004</v>
      </c>
      <c r="D900" s="4"/>
      <c r="F900" s="3"/>
      <c r="G900" s="4"/>
    </row>
    <row r="901" spans="1:7" x14ac:dyDescent="0.35">
      <c r="A901" s="3" t="s">
        <v>466</v>
      </c>
      <c r="B901">
        <v>2005</v>
      </c>
      <c r="C901" t="str">
        <f>CONCATENATE(A901, ", ", B901)</f>
        <v>Burundi, 2005</v>
      </c>
      <c r="D901" s="4"/>
      <c r="F901" s="3"/>
      <c r="G901" s="4"/>
    </row>
    <row r="902" spans="1:7" x14ac:dyDescent="0.35">
      <c r="A902" s="3" t="s">
        <v>466</v>
      </c>
      <c r="B902">
        <v>2006</v>
      </c>
      <c r="C902" t="str">
        <f>CONCATENATE(A902, ", ", B902)</f>
        <v>Burundi, 2006</v>
      </c>
      <c r="D902" s="4"/>
      <c r="F902" s="3"/>
      <c r="G902" s="4"/>
    </row>
    <row r="903" spans="1:7" x14ac:dyDescent="0.35">
      <c r="A903" s="3" t="s">
        <v>466</v>
      </c>
      <c r="B903">
        <v>2007</v>
      </c>
      <c r="C903" t="str">
        <f>CONCATENATE(A903, ", ", B903)</f>
        <v>Burundi, 2007</v>
      </c>
      <c r="D903" s="4"/>
      <c r="F903" s="3"/>
      <c r="G903" s="4"/>
    </row>
    <row r="904" spans="1:7" x14ac:dyDescent="0.35">
      <c r="A904" s="3" t="s">
        <v>466</v>
      </c>
      <c r="B904">
        <v>2008</v>
      </c>
      <c r="C904" t="str">
        <f>CONCATENATE(A904, ", ", B904)</f>
        <v>Burundi, 2008</v>
      </c>
      <c r="D904" s="4"/>
      <c r="F904" s="3"/>
      <c r="G904" s="4"/>
    </row>
    <row r="905" spans="1:7" x14ac:dyDescent="0.35">
      <c r="A905" s="3" t="s">
        <v>466</v>
      </c>
      <c r="B905">
        <v>2009</v>
      </c>
      <c r="C905" t="str">
        <f>CONCATENATE(A905, ", ", B905)</f>
        <v>Burundi, 2009</v>
      </c>
      <c r="D905" s="4"/>
      <c r="F905" s="3"/>
      <c r="G905" s="4"/>
    </row>
    <row r="906" spans="1:7" x14ac:dyDescent="0.35">
      <c r="A906" s="3" t="s">
        <v>466</v>
      </c>
      <c r="B906">
        <v>2010</v>
      </c>
      <c r="C906" t="str">
        <f>CONCATENATE(A906, ", ", B906)</f>
        <v>Burundi, 2010</v>
      </c>
      <c r="D906" s="4"/>
      <c r="F906" s="3"/>
      <c r="G906" s="4"/>
    </row>
    <row r="907" spans="1:7" x14ac:dyDescent="0.35">
      <c r="A907" s="3" t="s">
        <v>466</v>
      </c>
      <c r="B907">
        <v>2011</v>
      </c>
      <c r="C907" t="str">
        <f>CONCATENATE(A907, ", ", B907)</f>
        <v>Burundi, 2011</v>
      </c>
      <c r="D907" s="4"/>
      <c r="F907" s="3"/>
      <c r="G907" s="4"/>
    </row>
    <row r="908" spans="1:7" x14ac:dyDescent="0.35">
      <c r="A908" s="3" t="s">
        <v>466</v>
      </c>
      <c r="B908">
        <v>2012</v>
      </c>
      <c r="C908" t="str">
        <f>CONCATENATE(A908, ", ", B908)</f>
        <v>Burundi, 2012</v>
      </c>
      <c r="D908" s="4"/>
      <c r="F908" s="3"/>
      <c r="G908" s="4"/>
    </row>
    <row r="909" spans="1:7" x14ac:dyDescent="0.35">
      <c r="A909" s="3" t="s">
        <v>466</v>
      </c>
      <c r="B909">
        <v>2013</v>
      </c>
      <c r="C909" t="str">
        <f>CONCATENATE(A909, ", ", B909)</f>
        <v>Burundi, 2013</v>
      </c>
      <c r="D909" s="4"/>
      <c r="F909" s="3"/>
      <c r="G909" s="4"/>
    </row>
    <row r="910" spans="1:7" x14ac:dyDescent="0.35">
      <c r="A910" s="3" t="s">
        <v>466</v>
      </c>
      <c r="B910">
        <v>2014</v>
      </c>
      <c r="C910" t="str">
        <f>CONCATENATE(A910, ", ", B910)</f>
        <v>Burundi, 2014</v>
      </c>
      <c r="D910" s="4"/>
      <c r="F910" s="3"/>
      <c r="G910" s="4"/>
    </row>
    <row r="911" spans="1:7" x14ac:dyDescent="0.35">
      <c r="A911" s="3" t="s">
        <v>466</v>
      </c>
      <c r="B911">
        <v>2015</v>
      </c>
      <c r="C911" t="str">
        <f>CONCATENATE(A911, ", ", B911)</f>
        <v>Burundi, 2015</v>
      </c>
      <c r="D911" s="4"/>
      <c r="F911" s="3"/>
      <c r="G911" s="4"/>
    </row>
    <row r="912" spans="1:7" x14ac:dyDescent="0.35">
      <c r="A912" s="3" t="s">
        <v>485</v>
      </c>
      <c r="B912">
        <v>1990</v>
      </c>
      <c r="C912" t="str">
        <f>CONCATENATE(A912, ", ", B912)</f>
        <v>Cabo Verde, 1990</v>
      </c>
      <c r="D912" s="4"/>
      <c r="F912" s="3"/>
      <c r="G912" s="4"/>
    </row>
    <row r="913" spans="1:7" x14ac:dyDescent="0.35">
      <c r="A913" s="3" t="s">
        <v>485</v>
      </c>
      <c r="B913">
        <v>1991</v>
      </c>
      <c r="C913" t="str">
        <f>CONCATENATE(A913, ", ", B913)</f>
        <v>Cabo Verde, 1991</v>
      </c>
      <c r="D913" s="4"/>
      <c r="F913" s="3"/>
      <c r="G913" s="4"/>
    </row>
    <row r="914" spans="1:7" x14ac:dyDescent="0.35">
      <c r="A914" s="3" t="s">
        <v>485</v>
      </c>
      <c r="B914">
        <v>1992</v>
      </c>
      <c r="C914" t="str">
        <f>CONCATENATE(A914, ", ", B914)</f>
        <v>Cabo Verde, 1992</v>
      </c>
      <c r="D914" s="4"/>
      <c r="F914" s="3"/>
      <c r="G914" s="4"/>
    </row>
    <row r="915" spans="1:7" x14ac:dyDescent="0.35">
      <c r="A915" s="3" t="s">
        <v>485</v>
      </c>
      <c r="B915">
        <v>1993</v>
      </c>
      <c r="C915" t="str">
        <f>CONCATENATE(A915, ", ", B915)</f>
        <v>Cabo Verde, 1993</v>
      </c>
      <c r="D915" s="4"/>
      <c r="F915" s="3"/>
      <c r="G915" s="4"/>
    </row>
    <row r="916" spans="1:7" x14ac:dyDescent="0.35">
      <c r="A916" s="3" t="s">
        <v>485</v>
      </c>
      <c r="B916">
        <v>1994</v>
      </c>
      <c r="C916" t="str">
        <f>CONCATENATE(A916, ", ", B916)</f>
        <v>Cabo Verde, 1994</v>
      </c>
      <c r="D916" s="4"/>
      <c r="F916" s="3"/>
      <c r="G916" s="4"/>
    </row>
    <row r="917" spans="1:7" x14ac:dyDescent="0.35">
      <c r="A917" s="3" t="s">
        <v>485</v>
      </c>
      <c r="B917">
        <v>1995</v>
      </c>
      <c r="C917" t="str">
        <f>CONCATENATE(A917, ", ", B917)</f>
        <v>Cabo Verde, 1995</v>
      </c>
      <c r="D917" s="4"/>
      <c r="F917" s="3"/>
      <c r="G917" s="4"/>
    </row>
    <row r="918" spans="1:7" x14ac:dyDescent="0.35">
      <c r="A918" s="3" t="s">
        <v>485</v>
      </c>
      <c r="B918">
        <v>1996</v>
      </c>
      <c r="C918" t="str">
        <f>CONCATENATE(A918, ", ", B918)</f>
        <v>Cabo Verde, 1996</v>
      </c>
      <c r="D918" s="4"/>
      <c r="F918" s="3"/>
      <c r="G918" s="4"/>
    </row>
    <row r="919" spans="1:7" x14ac:dyDescent="0.35">
      <c r="A919" s="3" t="s">
        <v>485</v>
      </c>
      <c r="B919">
        <v>1997</v>
      </c>
      <c r="C919" t="str">
        <f>CONCATENATE(A919, ", ", B919)</f>
        <v>Cabo Verde, 1997</v>
      </c>
      <c r="D919" s="4"/>
      <c r="F919" s="3"/>
      <c r="G919" s="4"/>
    </row>
    <row r="920" spans="1:7" x14ac:dyDescent="0.35">
      <c r="A920" s="3" t="s">
        <v>485</v>
      </c>
      <c r="B920">
        <v>1998</v>
      </c>
      <c r="C920" t="str">
        <f>CONCATENATE(A920, ", ", B920)</f>
        <v>Cabo Verde, 1998</v>
      </c>
      <c r="D920" s="4"/>
      <c r="F920" s="3"/>
      <c r="G920" s="4"/>
    </row>
    <row r="921" spans="1:7" x14ac:dyDescent="0.35">
      <c r="A921" s="3" t="s">
        <v>485</v>
      </c>
      <c r="B921">
        <v>1999</v>
      </c>
      <c r="C921" t="str">
        <f>CONCATENATE(A921, ", ", B921)</f>
        <v>Cabo Verde, 1999</v>
      </c>
      <c r="D921" s="4"/>
      <c r="F921" s="3"/>
      <c r="G921" s="4"/>
    </row>
    <row r="922" spans="1:7" x14ac:dyDescent="0.35">
      <c r="A922" s="3" t="s">
        <v>485</v>
      </c>
      <c r="B922">
        <v>2000</v>
      </c>
      <c r="C922" t="str">
        <f>CONCATENATE(A922, ", ", B922)</f>
        <v>Cabo Verde, 2000</v>
      </c>
      <c r="D922" s="4"/>
      <c r="F922" s="3"/>
      <c r="G922" s="4"/>
    </row>
    <row r="923" spans="1:7" x14ac:dyDescent="0.35">
      <c r="A923" s="3" t="s">
        <v>485</v>
      </c>
      <c r="B923">
        <v>2001</v>
      </c>
      <c r="C923" t="str">
        <f>CONCATENATE(A923, ", ", B923)</f>
        <v>Cabo Verde, 2001</v>
      </c>
      <c r="D923" s="4"/>
      <c r="F923" s="3"/>
      <c r="G923" s="4"/>
    </row>
    <row r="924" spans="1:7" x14ac:dyDescent="0.35">
      <c r="A924" s="3" t="s">
        <v>485</v>
      </c>
      <c r="B924">
        <v>2002</v>
      </c>
      <c r="C924" t="str">
        <f>CONCATENATE(A924, ", ", B924)</f>
        <v>Cabo Verde, 2002</v>
      </c>
      <c r="D924" s="4"/>
      <c r="F924" s="3"/>
      <c r="G924" s="4"/>
    </row>
    <row r="925" spans="1:7" x14ac:dyDescent="0.35">
      <c r="A925" s="3" t="s">
        <v>485</v>
      </c>
      <c r="B925">
        <v>2003</v>
      </c>
      <c r="C925" t="str">
        <f>CONCATENATE(A925, ", ", B925)</f>
        <v>Cabo Verde, 2003</v>
      </c>
      <c r="D925" s="4"/>
      <c r="F925" s="3"/>
      <c r="G925" s="4"/>
    </row>
    <row r="926" spans="1:7" x14ac:dyDescent="0.35">
      <c r="A926" s="3" t="s">
        <v>485</v>
      </c>
      <c r="B926">
        <v>2004</v>
      </c>
      <c r="C926" t="str">
        <f>CONCATENATE(A926, ", ", B926)</f>
        <v>Cabo Verde, 2004</v>
      </c>
      <c r="D926" s="4"/>
      <c r="F926" s="3"/>
      <c r="G926" s="4"/>
    </row>
    <row r="927" spans="1:7" x14ac:dyDescent="0.35">
      <c r="A927" s="3" t="s">
        <v>485</v>
      </c>
      <c r="B927">
        <v>2005</v>
      </c>
      <c r="C927" t="str">
        <f>CONCATENATE(A927, ", ", B927)</f>
        <v>Cabo Verde, 2005</v>
      </c>
      <c r="D927" s="4"/>
      <c r="F927" s="3"/>
      <c r="G927" s="4"/>
    </row>
    <row r="928" spans="1:7" x14ac:dyDescent="0.35">
      <c r="A928" s="3" t="s">
        <v>485</v>
      </c>
      <c r="B928">
        <v>2006</v>
      </c>
      <c r="C928" t="str">
        <f>CONCATENATE(A928, ", ", B928)</f>
        <v>Cabo Verde, 2006</v>
      </c>
      <c r="D928" s="4"/>
      <c r="F928" s="3"/>
      <c r="G928" s="4"/>
    </row>
    <row r="929" spans="1:7" x14ac:dyDescent="0.35">
      <c r="A929" s="3" t="s">
        <v>485</v>
      </c>
      <c r="B929">
        <v>2007</v>
      </c>
      <c r="C929" t="str">
        <f>CONCATENATE(A929, ", ", B929)</f>
        <v>Cabo Verde, 2007</v>
      </c>
      <c r="D929" s="4"/>
      <c r="F929" s="3"/>
      <c r="G929" s="4"/>
    </row>
    <row r="930" spans="1:7" x14ac:dyDescent="0.35">
      <c r="A930" s="3" t="s">
        <v>485</v>
      </c>
      <c r="B930">
        <v>2008</v>
      </c>
      <c r="C930" t="str">
        <f>CONCATENATE(A930, ", ", B930)</f>
        <v>Cabo Verde, 2008</v>
      </c>
      <c r="D930" s="4"/>
      <c r="F930" s="3"/>
      <c r="G930" s="4"/>
    </row>
    <row r="931" spans="1:7" x14ac:dyDescent="0.35">
      <c r="A931" s="3" t="s">
        <v>485</v>
      </c>
      <c r="B931">
        <v>2009</v>
      </c>
      <c r="C931" t="str">
        <f>CONCATENATE(A931, ", ", B931)</f>
        <v>Cabo Verde, 2009</v>
      </c>
      <c r="D931" s="4"/>
      <c r="F931" s="3"/>
      <c r="G931" s="4"/>
    </row>
    <row r="932" spans="1:7" x14ac:dyDescent="0.35">
      <c r="A932" s="3" t="s">
        <v>485</v>
      </c>
      <c r="B932">
        <v>2010</v>
      </c>
      <c r="C932" t="str">
        <f>CONCATENATE(A932, ", ", B932)</f>
        <v>Cabo Verde, 2010</v>
      </c>
      <c r="D932" s="4"/>
      <c r="F932" s="3"/>
      <c r="G932" s="4"/>
    </row>
    <row r="933" spans="1:7" x14ac:dyDescent="0.35">
      <c r="A933" s="3" t="s">
        <v>485</v>
      </c>
      <c r="B933">
        <v>2011</v>
      </c>
      <c r="C933" t="str">
        <f>CONCATENATE(A933, ", ", B933)</f>
        <v>Cabo Verde, 2011</v>
      </c>
      <c r="D933" s="4"/>
      <c r="F933" s="3"/>
      <c r="G933" s="4"/>
    </row>
    <row r="934" spans="1:7" x14ac:dyDescent="0.35">
      <c r="A934" s="3" t="s">
        <v>485</v>
      </c>
      <c r="B934">
        <v>2012</v>
      </c>
      <c r="C934" t="str">
        <f>CONCATENATE(A934, ", ", B934)</f>
        <v>Cabo Verde, 2012</v>
      </c>
      <c r="D934" s="4"/>
      <c r="F934" s="3"/>
      <c r="G934" s="4"/>
    </row>
    <row r="935" spans="1:7" x14ac:dyDescent="0.35">
      <c r="A935" s="3" t="s">
        <v>485</v>
      </c>
      <c r="B935">
        <v>2013</v>
      </c>
      <c r="C935" t="str">
        <f>CONCATENATE(A935, ", ", B935)</f>
        <v>Cabo Verde, 2013</v>
      </c>
      <c r="D935" s="4"/>
      <c r="F935" s="3"/>
      <c r="G935" s="4"/>
    </row>
    <row r="936" spans="1:7" x14ac:dyDescent="0.35">
      <c r="A936" s="3" t="s">
        <v>485</v>
      </c>
      <c r="B936">
        <v>2014</v>
      </c>
      <c r="C936" t="str">
        <f>CONCATENATE(A936, ", ", B936)</f>
        <v>Cabo Verde, 2014</v>
      </c>
      <c r="D936" s="4"/>
      <c r="F936" s="3"/>
      <c r="G936" s="4"/>
    </row>
    <row r="937" spans="1:7" x14ac:dyDescent="0.35">
      <c r="A937" s="3" t="s">
        <v>485</v>
      </c>
      <c r="B937">
        <v>2015</v>
      </c>
      <c r="C937" t="str">
        <f>CONCATENATE(A937, ", ", B937)</f>
        <v>Cabo Verde, 2015</v>
      </c>
      <c r="D937" s="4"/>
      <c r="F937" s="3"/>
      <c r="G937" s="4"/>
    </row>
    <row r="938" spans="1:7" x14ac:dyDescent="0.35">
      <c r="A938" s="3" t="s">
        <v>666</v>
      </c>
      <c r="B938">
        <v>1990</v>
      </c>
      <c r="C938" t="str">
        <f>CONCATENATE(A938, ", ", B938)</f>
        <v>Cambodia, 1990</v>
      </c>
      <c r="D938" s="4"/>
      <c r="F938" s="3"/>
      <c r="G938" s="4"/>
    </row>
    <row r="939" spans="1:7" x14ac:dyDescent="0.35">
      <c r="A939" s="3" t="s">
        <v>666</v>
      </c>
      <c r="B939">
        <v>1991</v>
      </c>
      <c r="C939" t="str">
        <f>CONCATENATE(A939, ", ", B939)</f>
        <v>Cambodia, 1991</v>
      </c>
      <c r="D939" s="4"/>
      <c r="F939" s="3"/>
      <c r="G939" s="4"/>
    </row>
    <row r="940" spans="1:7" x14ac:dyDescent="0.35">
      <c r="A940" s="3" t="s">
        <v>666</v>
      </c>
      <c r="B940">
        <v>1992</v>
      </c>
      <c r="C940" t="str">
        <f>CONCATENATE(A940, ", ", B940)</f>
        <v>Cambodia, 1992</v>
      </c>
      <c r="D940" s="4"/>
      <c r="F940" s="3"/>
      <c r="G940" s="4"/>
    </row>
    <row r="941" spans="1:7" x14ac:dyDescent="0.35">
      <c r="A941" s="3" t="s">
        <v>666</v>
      </c>
      <c r="B941">
        <v>1993</v>
      </c>
      <c r="C941" t="str">
        <f>CONCATENATE(A941, ", ", B941)</f>
        <v>Cambodia, 1993</v>
      </c>
      <c r="D941" s="4"/>
      <c r="F941" s="3"/>
      <c r="G941" s="4"/>
    </row>
    <row r="942" spans="1:7" x14ac:dyDescent="0.35">
      <c r="A942" s="3" t="s">
        <v>666</v>
      </c>
      <c r="B942">
        <v>1994</v>
      </c>
      <c r="C942" t="str">
        <f>CONCATENATE(A942, ", ", B942)</f>
        <v>Cambodia, 1994</v>
      </c>
      <c r="D942" s="4"/>
      <c r="F942" s="3"/>
      <c r="G942" s="4"/>
    </row>
    <row r="943" spans="1:7" x14ac:dyDescent="0.35">
      <c r="A943" s="3" t="s">
        <v>666</v>
      </c>
      <c r="B943">
        <v>1995</v>
      </c>
      <c r="C943" t="str">
        <f>CONCATENATE(A943, ", ", B943)</f>
        <v>Cambodia, 1995</v>
      </c>
      <c r="D943" s="4">
        <v>0</v>
      </c>
      <c r="F943" s="3"/>
      <c r="G943" s="4"/>
    </row>
    <row r="944" spans="1:7" x14ac:dyDescent="0.35">
      <c r="A944" s="3" t="s">
        <v>666</v>
      </c>
      <c r="B944">
        <v>1996</v>
      </c>
      <c r="C944" t="str">
        <f>CONCATENATE(A944, ", ", B944)</f>
        <v>Cambodia, 1996</v>
      </c>
      <c r="D944" s="4">
        <v>0</v>
      </c>
      <c r="F944" s="3"/>
      <c r="G944" s="4"/>
    </row>
    <row r="945" spans="1:7" x14ac:dyDescent="0.35">
      <c r="A945" s="3" t="s">
        <v>666</v>
      </c>
      <c r="B945">
        <v>1997</v>
      </c>
      <c r="C945" t="str">
        <f>CONCATENATE(A945, ", ", B945)</f>
        <v>Cambodia, 1997</v>
      </c>
      <c r="D945" s="4">
        <v>0</v>
      </c>
      <c r="F945" s="3"/>
      <c r="G945" s="4"/>
    </row>
    <row r="946" spans="1:7" x14ac:dyDescent="0.35">
      <c r="A946" s="3" t="s">
        <v>666</v>
      </c>
      <c r="B946">
        <v>1998</v>
      </c>
      <c r="C946" t="str">
        <f>CONCATENATE(A946, ", ", B946)</f>
        <v>Cambodia, 1998</v>
      </c>
      <c r="D946" s="4">
        <v>0</v>
      </c>
      <c r="F946" s="3"/>
      <c r="G946" s="4"/>
    </row>
    <row r="947" spans="1:7" x14ac:dyDescent="0.35">
      <c r="A947" s="3" t="s">
        <v>666</v>
      </c>
      <c r="B947">
        <v>1999</v>
      </c>
      <c r="C947" t="str">
        <f>CONCATENATE(A947, ", ", B947)</f>
        <v>Cambodia, 1999</v>
      </c>
      <c r="D947" s="4">
        <v>0</v>
      </c>
      <c r="F947" s="3"/>
      <c r="G947" s="4"/>
    </row>
    <row r="948" spans="1:7" x14ac:dyDescent="0.35">
      <c r="A948" s="3" t="s">
        <v>666</v>
      </c>
      <c r="B948">
        <v>2000</v>
      </c>
      <c r="C948" t="str">
        <f>CONCATENATE(A948, ", ", B948)</f>
        <v>Cambodia, 2000</v>
      </c>
      <c r="D948" s="4">
        <v>0.2232142857142857</v>
      </c>
      <c r="F948" s="3"/>
      <c r="G948" s="4"/>
    </row>
    <row r="949" spans="1:7" x14ac:dyDescent="0.35">
      <c r="A949" s="3" t="s">
        <v>666</v>
      </c>
      <c r="B949">
        <v>2001</v>
      </c>
      <c r="C949" t="str">
        <f>CONCATENATE(A949, ", ", B949)</f>
        <v>Cambodia, 2001</v>
      </c>
      <c r="D949" s="4">
        <v>0.19646365422396855</v>
      </c>
      <c r="F949" s="3"/>
      <c r="G949" s="4"/>
    </row>
    <row r="950" spans="1:7" x14ac:dyDescent="0.35">
      <c r="A950" s="3" t="s">
        <v>666</v>
      </c>
      <c r="B950">
        <v>2002</v>
      </c>
      <c r="C950" t="str">
        <f>CONCATENATE(A950, ", ", B950)</f>
        <v>Cambodia, 2002</v>
      </c>
      <c r="D950" s="4">
        <v>0.13736263736263737</v>
      </c>
      <c r="F950" s="3"/>
      <c r="G950" s="4"/>
    </row>
    <row r="951" spans="1:7" x14ac:dyDescent="0.35">
      <c r="A951" s="3" t="s">
        <v>666</v>
      </c>
      <c r="B951">
        <v>2003</v>
      </c>
      <c r="C951" t="str">
        <f>CONCATENATE(A951, ", ", B951)</f>
        <v>Cambodia, 2003</v>
      </c>
      <c r="D951" s="4">
        <v>1.0484927916120577</v>
      </c>
      <c r="F951" s="3"/>
      <c r="G951" s="4"/>
    </row>
    <row r="952" spans="1:7" x14ac:dyDescent="0.35">
      <c r="A952" s="3" t="s">
        <v>666</v>
      </c>
      <c r="B952">
        <v>2004</v>
      </c>
      <c r="C952" t="str">
        <f>CONCATENATE(A952, ", ", B952)</f>
        <v>Cambodia, 2004</v>
      </c>
      <c r="D952" s="4">
        <v>1.7177914110429449</v>
      </c>
      <c r="F952" s="3"/>
      <c r="G952" s="4"/>
    </row>
    <row r="953" spans="1:7" x14ac:dyDescent="0.35">
      <c r="A953" s="3" t="s">
        <v>666</v>
      </c>
      <c r="B953">
        <v>2005</v>
      </c>
      <c r="C953" t="str">
        <f>CONCATENATE(A953, ", ", B953)</f>
        <v>Cambodia, 2005</v>
      </c>
      <c r="D953" s="4">
        <v>1.5560165975103735</v>
      </c>
      <c r="F953" s="3"/>
      <c r="G953" s="4"/>
    </row>
    <row r="954" spans="1:7" x14ac:dyDescent="0.35">
      <c r="A954" s="3" t="s">
        <v>666</v>
      </c>
      <c r="B954">
        <v>2006</v>
      </c>
      <c r="C954" t="str">
        <f>CONCATENATE(A954, ", ", B954)</f>
        <v>Cambodia, 2006</v>
      </c>
      <c r="D954" s="4">
        <v>1.4418999151823579</v>
      </c>
      <c r="F954" s="3"/>
      <c r="G954" s="4"/>
    </row>
    <row r="955" spans="1:7" x14ac:dyDescent="0.35">
      <c r="A955" s="3" t="s">
        <v>666</v>
      </c>
      <c r="B955">
        <v>2007</v>
      </c>
      <c r="C955" t="str">
        <f>CONCATENATE(A955, ", ", B955)</f>
        <v>Cambodia, 2007</v>
      </c>
      <c r="D955" s="4">
        <v>1.2064343163538873</v>
      </c>
      <c r="F955" s="3"/>
      <c r="G955" s="4"/>
    </row>
    <row r="956" spans="1:7" x14ac:dyDescent="0.35">
      <c r="A956" s="3" t="s">
        <v>666</v>
      </c>
      <c r="B956">
        <v>2008</v>
      </c>
      <c r="C956" t="str">
        <f>CONCATENATE(A956, ", ", B956)</f>
        <v>Cambodia, 2008</v>
      </c>
      <c r="D956" s="4">
        <v>1.2820512820512819</v>
      </c>
      <c r="F956" s="3"/>
      <c r="G956" s="4"/>
    </row>
    <row r="957" spans="1:7" x14ac:dyDescent="0.35">
      <c r="A957" s="3" t="s">
        <v>666</v>
      </c>
      <c r="B957">
        <v>2009</v>
      </c>
      <c r="C957" t="str">
        <f>CONCATENATE(A957, ", ", B957)</f>
        <v>Cambodia, 2009</v>
      </c>
      <c r="D957" s="4">
        <v>1.6587677725118484</v>
      </c>
      <c r="F957" s="3"/>
      <c r="G957" s="4"/>
    </row>
    <row r="958" spans="1:7" x14ac:dyDescent="0.35">
      <c r="A958" s="3" t="s">
        <v>666</v>
      </c>
      <c r="B958">
        <v>2010</v>
      </c>
      <c r="C958" t="str">
        <f>CONCATENATE(A958, ", ", B958)</f>
        <v>Cambodia, 2010</v>
      </c>
      <c r="D958" s="4">
        <v>2.2999999999999998</v>
      </c>
      <c r="F958" s="3"/>
      <c r="G958" s="4"/>
    </row>
    <row r="959" spans="1:7" x14ac:dyDescent="0.35">
      <c r="A959" s="3" t="s">
        <v>666</v>
      </c>
      <c r="B959">
        <v>2011</v>
      </c>
      <c r="C959" t="str">
        <f>CONCATENATE(A959, ", ", B959)</f>
        <v>Cambodia, 2011</v>
      </c>
      <c r="D959" s="4">
        <v>2.1698113207547167</v>
      </c>
      <c r="F959" s="3"/>
      <c r="G959" s="4"/>
    </row>
    <row r="960" spans="1:7" x14ac:dyDescent="0.35">
      <c r="A960" s="3" t="s">
        <v>666</v>
      </c>
      <c r="B960">
        <v>2012</v>
      </c>
      <c r="C960" t="str">
        <f>CONCATENATE(A960, ", ", B960)</f>
        <v>Cambodia, 2012</v>
      </c>
      <c r="D960" s="4">
        <v>1.6039051603905161</v>
      </c>
      <c r="F960" s="3"/>
      <c r="G960" s="4"/>
    </row>
    <row r="961" spans="1:7" x14ac:dyDescent="0.35">
      <c r="A961" s="3" t="s">
        <v>666</v>
      </c>
      <c r="B961">
        <v>2013</v>
      </c>
      <c r="C961" t="str">
        <f>CONCATENATE(A961, ", ", B961)</f>
        <v>Cambodia, 2013</v>
      </c>
      <c r="D961" s="4">
        <v>0.78740157480314954</v>
      </c>
      <c r="F961" s="3"/>
      <c r="G961" s="4"/>
    </row>
    <row r="962" spans="1:7" x14ac:dyDescent="0.35">
      <c r="A962" s="3" t="s">
        <v>666</v>
      </c>
      <c r="B962">
        <v>2014</v>
      </c>
      <c r="C962" t="str">
        <f>CONCATENATE(A962, ", ", B962)</f>
        <v>Cambodia, 2014</v>
      </c>
      <c r="D962" s="4">
        <v>0.6531678641410843</v>
      </c>
      <c r="F962" s="3"/>
      <c r="G962" s="4"/>
    </row>
    <row r="963" spans="1:7" x14ac:dyDescent="0.35">
      <c r="A963" s="3" t="s">
        <v>666</v>
      </c>
      <c r="B963">
        <v>2015</v>
      </c>
      <c r="C963" t="str">
        <f>CONCATENATE(A963, ", ", B963)</f>
        <v>Cambodia, 2015</v>
      </c>
      <c r="D963" s="4">
        <v>0.93245394587218555</v>
      </c>
      <c r="F963" s="3"/>
      <c r="G963" s="4"/>
    </row>
    <row r="964" spans="1:7" x14ac:dyDescent="0.35">
      <c r="A964" s="3" t="s">
        <v>734</v>
      </c>
      <c r="B964">
        <v>1990</v>
      </c>
      <c r="C964" t="str">
        <f>CONCATENATE(A964, ", ", B964)</f>
        <v>Cameroon, 1990</v>
      </c>
      <c r="D964" s="4">
        <v>0</v>
      </c>
      <c r="F964" s="3"/>
      <c r="G964" s="4"/>
    </row>
    <row r="965" spans="1:7" x14ac:dyDescent="0.35">
      <c r="A965" s="3" t="s">
        <v>734</v>
      </c>
      <c r="B965">
        <v>1991</v>
      </c>
      <c r="C965" t="str">
        <f>CONCATENATE(A965, ", ", B965)</f>
        <v>Cameroon, 1991</v>
      </c>
      <c r="D965" s="4">
        <v>0</v>
      </c>
      <c r="F965" s="3"/>
      <c r="G965" s="4"/>
    </row>
    <row r="966" spans="1:7" x14ac:dyDescent="0.35">
      <c r="A966" s="3" t="s">
        <v>734</v>
      </c>
      <c r="B966">
        <v>1992</v>
      </c>
      <c r="C966" t="str">
        <f>CONCATENATE(A966, ", ", B966)</f>
        <v>Cameroon, 1992</v>
      </c>
      <c r="D966" s="4">
        <v>0</v>
      </c>
      <c r="F966" s="3"/>
      <c r="G966" s="4"/>
    </row>
    <row r="967" spans="1:7" x14ac:dyDescent="0.35">
      <c r="A967" s="3" t="s">
        <v>734</v>
      </c>
      <c r="B967">
        <v>1993</v>
      </c>
      <c r="C967" t="str">
        <f>CONCATENATE(A967, ", ", B967)</f>
        <v>Cameroon, 1993</v>
      </c>
      <c r="D967" s="4">
        <v>0</v>
      </c>
      <c r="F967" s="3"/>
      <c r="G967" s="4"/>
    </row>
    <row r="968" spans="1:7" x14ac:dyDescent="0.35">
      <c r="A968" s="3" t="s">
        <v>734</v>
      </c>
      <c r="B968">
        <v>1994</v>
      </c>
      <c r="C968" t="str">
        <f>CONCATENATE(A968, ", ", B968)</f>
        <v>Cameroon, 1994</v>
      </c>
      <c r="D968" s="4">
        <v>0</v>
      </c>
      <c r="F968" s="3"/>
      <c r="G968" s="4"/>
    </row>
    <row r="969" spans="1:7" x14ac:dyDescent="0.35">
      <c r="A969" s="3" t="s">
        <v>734</v>
      </c>
      <c r="B969">
        <v>1995</v>
      </c>
      <c r="C969" t="str">
        <f>CONCATENATE(A969, ", ", B969)</f>
        <v>Cameroon, 1995</v>
      </c>
      <c r="D969" s="4">
        <v>0</v>
      </c>
      <c r="F969" s="3"/>
      <c r="G969" s="4"/>
    </row>
    <row r="970" spans="1:7" x14ac:dyDescent="0.35">
      <c r="A970" s="3" t="s">
        <v>734</v>
      </c>
      <c r="B970">
        <v>1996</v>
      </c>
      <c r="C970" t="str">
        <f>CONCATENATE(A970, ", ", B970)</f>
        <v>Cameroon, 1996</v>
      </c>
      <c r="D970" s="4">
        <v>0</v>
      </c>
      <c r="F970" s="3"/>
      <c r="G970" s="4"/>
    </row>
    <row r="971" spans="1:7" x14ac:dyDescent="0.35">
      <c r="A971" s="3" t="s">
        <v>734</v>
      </c>
      <c r="B971">
        <v>1997</v>
      </c>
      <c r="C971" t="str">
        <f>CONCATENATE(A971, ", ", B971)</f>
        <v>Cameroon, 1997</v>
      </c>
      <c r="D971" s="4">
        <v>0</v>
      </c>
      <c r="F971" s="3"/>
      <c r="G971" s="4"/>
    </row>
    <row r="972" spans="1:7" x14ac:dyDescent="0.35">
      <c r="A972" s="3" t="s">
        <v>734</v>
      </c>
      <c r="B972">
        <v>1998</v>
      </c>
      <c r="C972" t="str">
        <f>CONCATENATE(A972, ", ", B972)</f>
        <v>Cameroon, 1998</v>
      </c>
      <c r="D972" s="4">
        <v>0</v>
      </c>
      <c r="F972" s="3"/>
      <c r="G972" s="4"/>
    </row>
    <row r="973" spans="1:7" x14ac:dyDescent="0.35">
      <c r="A973" s="3" t="s">
        <v>734</v>
      </c>
      <c r="B973">
        <v>1999</v>
      </c>
      <c r="C973" t="str">
        <f>CONCATENATE(A973, ", ", B973)</f>
        <v>Cameroon, 1999</v>
      </c>
      <c r="D973" s="4">
        <v>0</v>
      </c>
      <c r="F973" s="3"/>
      <c r="G973" s="4"/>
    </row>
    <row r="974" spans="1:7" x14ac:dyDescent="0.35">
      <c r="A974" s="3" t="s">
        <v>734</v>
      </c>
      <c r="B974">
        <v>2000</v>
      </c>
      <c r="C974" t="str">
        <f>CONCATENATE(A974, ", ", B974)</f>
        <v>Cameroon, 2000</v>
      </c>
      <c r="D974" s="4">
        <v>0</v>
      </c>
      <c r="F974" s="3"/>
      <c r="G974" s="4"/>
    </row>
    <row r="975" spans="1:7" x14ac:dyDescent="0.35">
      <c r="A975" s="3" t="s">
        <v>734</v>
      </c>
      <c r="B975">
        <v>2001</v>
      </c>
      <c r="C975" t="str">
        <f>CONCATENATE(A975, ", ", B975)</f>
        <v>Cameroon, 2001</v>
      </c>
      <c r="D975" s="4">
        <v>0</v>
      </c>
      <c r="F975" s="3"/>
      <c r="G975" s="4"/>
    </row>
    <row r="976" spans="1:7" x14ac:dyDescent="0.35">
      <c r="A976" s="3" t="s">
        <v>734</v>
      </c>
      <c r="B976">
        <v>2002</v>
      </c>
      <c r="C976" t="str">
        <f>CONCATENATE(A976, ", ", B976)</f>
        <v>Cameroon, 2002</v>
      </c>
      <c r="D976" s="4">
        <v>0</v>
      </c>
      <c r="F976" s="3"/>
      <c r="G976" s="4"/>
    </row>
    <row r="977" spans="1:7" x14ac:dyDescent="0.35">
      <c r="A977" s="3" t="s">
        <v>734</v>
      </c>
      <c r="B977">
        <v>2003</v>
      </c>
      <c r="C977" t="str">
        <f>CONCATENATE(A977, ", ", B977)</f>
        <v>Cameroon, 2003</v>
      </c>
      <c r="D977" s="4">
        <v>0</v>
      </c>
      <c r="F977" s="3"/>
      <c r="G977" s="4"/>
    </row>
    <row r="978" spans="1:7" x14ac:dyDescent="0.35">
      <c r="A978" s="3" t="s">
        <v>734</v>
      </c>
      <c r="B978">
        <v>2004</v>
      </c>
      <c r="C978" t="str">
        <f>CONCATENATE(A978, ", ", B978)</f>
        <v>Cameroon, 2004</v>
      </c>
      <c r="D978" s="4">
        <v>0</v>
      </c>
      <c r="F978" s="3"/>
      <c r="G978" s="4"/>
    </row>
    <row r="979" spans="1:7" x14ac:dyDescent="0.35">
      <c r="A979" s="3" t="s">
        <v>734</v>
      </c>
      <c r="B979">
        <v>2005</v>
      </c>
      <c r="C979" t="str">
        <f>CONCATENATE(A979, ", ", B979)</f>
        <v>Cameroon, 2005</v>
      </c>
      <c r="D979" s="4">
        <v>0</v>
      </c>
      <c r="F979" s="3"/>
      <c r="G979" s="4"/>
    </row>
    <row r="980" spans="1:7" x14ac:dyDescent="0.35">
      <c r="A980" s="3" t="s">
        <v>734</v>
      </c>
      <c r="B980">
        <v>2006</v>
      </c>
      <c r="C980" t="str">
        <f>CONCATENATE(A980, ", ", B980)</f>
        <v>Cameroon, 2006</v>
      </c>
      <c r="D980" s="4">
        <v>12.593027810419114</v>
      </c>
      <c r="F980" s="3"/>
      <c r="G980" s="4"/>
    </row>
    <row r="981" spans="1:7" x14ac:dyDescent="0.35">
      <c r="A981" s="3" t="s">
        <v>734</v>
      </c>
      <c r="B981">
        <v>2007</v>
      </c>
      <c r="C981" t="str">
        <f>CONCATENATE(A981, ", ", B981)</f>
        <v>Cameroon, 2007</v>
      </c>
      <c r="D981" s="4">
        <v>1.4495517833301546</v>
      </c>
      <c r="F981" s="3"/>
      <c r="G981" s="4"/>
    </row>
    <row r="982" spans="1:7" x14ac:dyDescent="0.35">
      <c r="A982" s="3" t="s">
        <v>734</v>
      </c>
      <c r="B982">
        <v>2008</v>
      </c>
      <c r="C982" t="str">
        <f>CONCATENATE(A982, ", ", B982)</f>
        <v>Cameroon, 2008</v>
      </c>
      <c r="D982" s="4">
        <v>1.3553951769054744</v>
      </c>
      <c r="F982" s="3"/>
      <c r="G982" s="4"/>
    </row>
    <row r="983" spans="1:7" x14ac:dyDescent="0.35">
      <c r="A983" s="3" t="s">
        <v>734</v>
      </c>
      <c r="B983">
        <v>2009</v>
      </c>
      <c r="C983" t="str">
        <f>CONCATENATE(A983, ", ", B983)</f>
        <v>Cameroon, 2009</v>
      </c>
      <c r="D983" s="4">
        <v>1.2277364689607471</v>
      </c>
      <c r="F983" s="3"/>
      <c r="G983" s="4"/>
    </row>
    <row r="984" spans="1:7" x14ac:dyDescent="0.35">
      <c r="A984" s="3" t="s">
        <v>734</v>
      </c>
      <c r="B984">
        <v>2010</v>
      </c>
      <c r="C984" t="str">
        <f>CONCATENATE(A984, ", ", B984)</f>
        <v>Cameroon, 2010</v>
      </c>
      <c r="D984" s="4">
        <v>1.0001695202576708</v>
      </c>
      <c r="F984" s="3"/>
      <c r="G984" s="4"/>
    </row>
    <row r="985" spans="1:7" x14ac:dyDescent="0.35">
      <c r="A985" s="3" t="s">
        <v>734</v>
      </c>
      <c r="B985">
        <v>2011</v>
      </c>
      <c r="C985" t="str">
        <f>CONCATENATE(A985, ", ", B985)</f>
        <v>Cameroon, 2011</v>
      </c>
      <c r="D985" s="4">
        <v>1.0302313798344875</v>
      </c>
      <c r="F985" s="3"/>
      <c r="G985" s="4"/>
    </row>
    <row r="986" spans="1:7" x14ac:dyDescent="0.35">
      <c r="A986" s="3" t="s">
        <v>734</v>
      </c>
      <c r="B986">
        <v>2012</v>
      </c>
      <c r="C986" t="str">
        <f>CONCATENATE(A986, ", ", B986)</f>
        <v>Cameroon, 2012</v>
      </c>
      <c r="D986" s="4">
        <v>1.3544973544973546</v>
      </c>
      <c r="F986" s="3"/>
      <c r="G986" s="4"/>
    </row>
    <row r="987" spans="1:7" x14ac:dyDescent="0.35">
      <c r="A987" s="3" t="s">
        <v>734</v>
      </c>
      <c r="B987">
        <v>2013</v>
      </c>
      <c r="C987" t="str">
        <f>CONCATENATE(A987, ", ", B987)</f>
        <v>Cameroon, 2013</v>
      </c>
      <c r="D987" s="4">
        <v>1.2341197822141561</v>
      </c>
      <c r="F987" s="3"/>
      <c r="G987" s="4"/>
    </row>
    <row r="988" spans="1:7" x14ac:dyDescent="0.35">
      <c r="A988" s="3" t="s">
        <v>734</v>
      </c>
      <c r="B988">
        <v>2014</v>
      </c>
      <c r="C988" t="str">
        <f>CONCATENATE(A988, ", ", B988)</f>
        <v>Cameroon, 2014</v>
      </c>
      <c r="D988" s="4">
        <v>1.1703511053315996</v>
      </c>
      <c r="F988" s="3"/>
      <c r="G988" s="4"/>
    </row>
    <row r="989" spans="1:7" x14ac:dyDescent="0.35">
      <c r="A989" s="3" t="s">
        <v>734</v>
      </c>
      <c r="B989">
        <v>2015</v>
      </c>
      <c r="C989" t="str">
        <f>CONCATENATE(A989, ", ", B989)</f>
        <v>Cameroon, 2015</v>
      </c>
      <c r="D989" s="4">
        <v>1.124593074874223</v>
      </c>
      <c r="F989" s="3"/>
      <c r="G989" s="4"/>
    </row>
    <row r="990" spans="1:7" x14ac:dyDescent="0.35">
      <c r="A990" s="3" t="s">
        <v>194</v>
      </c>
      <c r="B990">
        <v>1990</v>
      </c>
      <c r="C990" t="str">
        <f>CONCATENATE(A990, ", ", B990)</f>
        <v>Canada, 1990</v>
      </c>
      <c r="D990" s="4">
        <v>0.82026217686877267</v>
      </c>
      <c r="F990" s="3"/>
      <c r="G990" s="4"/>
    </row>
    <row r="991" spans="1:7" x14ac:dyDescent="0.35">
      <c r="A991" s="3" t="s">
        <v>194</v>
      </c>
      <c r="B991">
        <v>1991</v>
      </c>
      <c r="C991" t="str">
        <f>CONCATENATE(A991, ", ", B991)</f>
        <v>Canada, 1991</v>
      </c>
      <c r="D991" s="4">
        <v>0.78354092054257851</v>
      </c>
      <c r="F991" s="3"/>
      <c r="G991" s="4"/>
    </row>
    <row r="992" spans="1:7" x14ac:dyDescent="0.35">
      <c r="A992" s="3" t="s">
        <v>194</v>
      </c>
      <c r="B992">
        <v>1992</v>
      </c>
      <c r="C992" t="str">
        <f>CONCATENATE(A992, ", ", B992)</f>
        <v>Canada, 1992</v>
      </c>
      <c r="D992" s="4">
        <v>0.86991787098845041</v>
      </c>
      <c r="F992" s="3"/>
      <c r="G992" s="4"/>
    </row>
    <row r="993" spans="1:7" x14ac:dyDescent="0.35">
      <c r="A993" s="3" t="s">
        <v>194</v>
      </c>
      <c r="B993">
        <v>1993</v>
      </c>
      <c r="C993" t="str">
        <f>CONCATENATE(A993, ", ", B993)</f>
        <v>Canada, 1993</v>
      </c>
      <c r="D993" s="4">
        <v>0.91690361330308934</v>
      </c>
      <c r="F993" s="3"/>
      <c r="G993" s="4"/>
    </row>
    <row r="994" spans="1:7" x14ac:dyDescent="0.35">
      <c r="A994" s="3" t="s">
        <v>194</v>
      </c>
      <c r="B994">
        <v>1994</v>
      </c>
      <c r="C994" t="str">
        <f>CONCATENATE(A994, ", ", B994)</f>
        <v>Canada, 1994</v>
      </c>
      <c r="D994" s="4">
        <v>1.0428795352662448</v>
      </c>
      <c r="F994" s="3"/>
      <c r="G994" s="4"/>
    </row>
    <row r="995" spans="1:7" x14ac:dyDescent="0.35">
      <c r="A995" s="3" t="s">
        <v>194</v>
      </c>
      <c r="B995">
        <v>1995</v>
      </c>
      <c r="C995" t="str">
        <f>CONCATENATE(A995, ", ", B995)</f>
        <v>Canada, 1995</v>
      </c>
      <c r="D995" s="4">
        <v>1.0183837644306748</v>
      </c>
      <c r="F995" s="3"/>
      <c r="G995" s="4"/>
    </row>
    <row r="996" spans="1:7" x14ac:dyDescent="0.35">
      <c r="A996" s="3" t="s">
        <v>194</v>
      </c>
      <c r="B996">
        <v>1996</v>
      </c>
      <c r="C996" t="str">
        <f>CONCATENATE(A996, ", ", B996)</f>
        <v>Canada, 1996</v>
      </c>
      <c r="D996" s="4">
        <v>1.0308432633013864</v>
      </c>
      <c r="F996" s="3"/>
      <c r="G996" s="4"/>
    </row>
    <row r="997" spans="1:7" x14ac:dyDescent="0.35">
      <c r="A997" s="3" t="s">
        <v>194</v>
      </c>
      <c r="B997">
        <v>1997</v>
      </c>
      <c r="C997" t="str">
        <f>CONCATENATE(A997, ", ", B997)</f>
        <v>Canada, 1997</v>
      </c>
      <c r="D997" s="4">
        <v>1.2111227336122734</v>
      </c>
      <c r="F997" s="3"/>
      <c r="G997" s="4"/>
    </row>
    <row r="998" spans="1:7" x14ac:dyDescent="0.35">
      <c r="A998" s="3" t="s">
        <v>194</v>
      </c>
      <c r="B998">
        <v>1998</v>
      </c>
      <c r="C998" t="str">
        <f>CONCATENATE(A998, ", ", B998)</f>
        <v>Canada, 1998</v>
      </c>
      <c r="D998" s="4">
        <v>1.3139879177208542</v>
      </c>
      <c r="F998" s="3"/>
      <c r="G998" s="4"/>
    </row>
    <row r="999" spans="1:7" x14ac:dyDescent="0.35">
      <c r="A999" s="3" t="s">
        <v>194</v>
      </c>
      <c r="B999">
        <v>1999</v>
      </c>
      <c r="C999" t="str">
        <f>CONCATENATE(A999, ", ", B999)</f>
        <v>Canada, 1999</v>
      </c>
      <c r="D999" s="4">
        <v>1.4607605212930417</v>
      </c>
      <c r="F999" s="3"/>
      <c r="G999" s="4"/>
    </row>
    <row r="1000" spans="1:7" x14ac:dyDescent="0.35">
      <c r="A1000" s="3" t="s">
        <v>194</v>
      </c>
      <c r="B1000">
        <v>2000</v>
      </c>
      <c r="C1000" t="str">
        <f>CONCATENATE(A1000, ", ", B1000)</f>
        <v>Canada, 2000</v>
      </c>
      <c r="D1000" s="4">
        <v>1.4009339559706471</v>
      </c>
      <c r="F1000" s="3"/>
      <c r="G1000" s="4"/>
    </row>
    <row r="1001" spans="1:7" x14ac:dyDescent="0.35">
      <c r="A1001" s="3" t="s">
        <v>194</v>
      </c>
      <c r="B1001">
        <v>2001</v>
      </c>
      <c r="C1001" t="str">
        <f>CONCATENATE(A1001, ", ", B1001)</f>
        <v>Canada, 2001</v>
      </c>
      <c r="D1001" s="4">
        <v>1.5168367865983925</v>
      </c>
      <c r="F1001" s="3"/>
      <c r="G1001" s="4"/>
    </row>
    <row r="1002" spans="1:7" x14ac:dyDescent="0.35">
      <c r="A1002" s="3" t="s">
        <v>194</v>
      </c>
      <c r="B1002">
        <v>2002</v>
      </c>
      <c r="C1002" t="str">
        <f>CONCATENATE(A1002, ", ", B1002)</f>
        <v>Canada, 2002</v>
      </c>
      <c r="D1002" s="4">
        <v>1.5732968703735126</v>
      </c>
      <c r="F1002" s="3"/>
      <c r="G1002" s="4"/>
    </row>
    <row r="1003" spans="1:7" x14ac:dyDescent="0.35">
      <c r="A1003" s="3" t="s">
        <v>194</v>
      </c>
      <c r="B1003">
        <v>2003</v>
      </c>
      <c r="C1003" t="str">
        <f>CONCATENATE(A1003, ", ", B1003)</f>
        <v>Canada, 2003</v>
      </c>
      <c r="D1003" s="4">
        <v>1.6770645687669412</v>
      </c>
      <c r="F1003" s="3"/>
      <c r="G1003" s="4"/>
    </row>
    <row r="1004" spans="1:7" x14ac:dyDescent="0.35">
      <c r="A1004" s="3" t="s">
        <v>194</v>
      </c>
      <c r="B1004">
        <v>2004</v>
      </c>
      <c r="C1004" t="str">
        <f>CONCATENATE(A1004, ", ", B1004)</f>
        <v>Canada, 2004</v>
      </c>
      <c r="D1004" s="4">
        <v>1.6276995657356237</v>
      </c>
      <c r="F1004" s="3"/>
      <c r="G1004" s="4"/>
    </row>
    <row r="1005" spans="1:7" x14ac:dyDescent="0.35">
      <c r="A1005" s="3" t="s">
        <v>194</v>
      </c>
      <c r="B1005">
        <v>2005</v>
      </c>
      <c r="C1005" t="str">
        <f>CONCATENATE(A1005, ", ", B1005)</f>
        <v>Canada, 2005</v>
      </c>
      <c r="D1005" s="4">
        <v>1.7045271415771186</v>
      </c>
      <c r="F1005" s="3"/>
      <c r="G1005" s="4"/>
    </row>
    <row r="1006" spans="1:7" x14ac:dyDescent="0.35">
      <c r="A1006" s="3" t="s">
        <v>194</v>
      </c>
      <c r="B1006">
        <v>2006</v>
      </c>
      <c r="C1006" t="str">
        <f>CONCATENATE(A1006, ", ", B1006)</f>
        <v>Canada, 2006</v>
      </c>
      <c r="D1006" s="4">
        <v>1.8026863561385595</v>
      </c>
      <c r="F1006" s="3"/>
      <c r="G1006" s="4"/>
    </row>
    <row r="1007" spans="1:7" x14ac:dyDescent="0.35">
      <c r="A1007" s="3" t="s">
        <v>194</v>
      </c>
      <c r="B1007">
        <v>2007</v>
      </c>
      <c r="C1007" t="str">
        <f>CONCATENATE(A1007, ", ", B1007)</f>
        <v>Canada, 2007</v>
      </c>
      <c r="D1007" s="4">
        <v>1.8206808344111063</v>
      </c>
      <c r="F1007" s="3"/>
      <c r="G1007" s="4"/>
    </row>
    <row r="1008" spans="1:7" x14ac:dyDescent="0.35">
      <c r="A1008" s="3" t="s">
        <v>194</v>
      </c>
      <c r="B1008">
        <v>2008</v>
      </c>
      <c r="C1008" t="str">
        <f>CONCATENATE(A1008, ", ", B1008)</f>
        <v>Canada, 2008</v>
      </c>
      <c r="D1008" s="4">
        <v>1.7367606422880801</v>
      </c>
      <c r="F1008" s="3"/>
      <c r="G1008" s="4"/>
    </row>
    <row r="1009" spans="1:7" x14ac:dyDescent="0.35">
      <c r="A1009" s="3" t="s">
        <v>194</v>
      </c>
      <c r="B1009">
        <v>2009</v>
      </c>
      <c r="C1009" t="str">
        <f>CONCATENATE(A1009, ", ", B1009)</f>
        <v>Canada, 2009</v>
      </c>
      <c r="D1009" s="4">
        <v>2.3805657390776598</v>
      </c>
      <c r="F1009" s="3"/>
      <c r="G1009" s="4"/>
    </row>
    <row r="1010" spans="1:7" x14ac:dyDescent="0.35">
      <c r="A1010" s="3" t="s">
        <v>194</v>
      </c>
      <c r="B1010">
        <v>2010</v>
      </c>
      <c r="C1010" t="str">
        <f>CONCATENATE(A1010, ", ", B1010)</f>
        <v>Canada, 2010</v>
      </c>
      <c r="D1010" s="4">
        <v>3.2123552635065313</v>
      </c>
      <c r="F1010" s="3"/>
      <c r="G1010" s="4"/>
    </row>
    <row r="1011" spans="1:7" x14ac:dyDescent="0.35">
      <c r="A1011" s="3" t="s">
        <v>194</v>
      </c>
      <c r="B1011">
        <v>2011</v>
      </c>
      <c r="C1011" t="str">
        <f>CONCATENATE(A1011, ", ", B1011)</f>
        <v>Canada, 2011</v>
      </c>
      <c r="D1011" s="4">
        <v>3.2980157844613265</v>
      </c>
      <c r="F1011" s="3"/>
      <c r="G1011" s="4"/>
    </row>
    <row r="1012" spans="1:7" x14ac:dyDescent="0.35">
      <c r="A1012" s="3" t="s">
        <v>194</v>
      </c>
      <c r="B1012">
        <v>2012</v>
      </c>
      <c r="C1012" t="str">
        <f>CONCATENATE(A1012, ", ", B1012)</f>
        <v>Canada, 2012</v>
      </c>
      <c r="D1012" s="4">
        <v>3.5072590791501148</v>
      </c>
      <c r="F1012" s="3"/>
      <c r="G1012" s="4"/>
    </row>
    <row r="1013" spans="1:7" x14ac:dyDescent="0.35">
      <c r="A1013" s="3" t="s">
        <v>194</v>
      </c>
      <c r="B1013">
        <v>2013</v>
      </c>
      <c r="C1013" t="str">
        <f>CONCATENATE(A1013, ", ", B1013)</f>
        <v>Canada, 2013</v>
      </c>
      <c r="D1013" s="4">
        <v>4.4099542273899086</v>
      </c>
      <c r="F1013" s="3"/>
      <c r="G1013" s="4"/>
    </row>
    <row r="1014" spans="1:7" x14ac:dyDescent="0.35">
      <c r="A1014" s="3" t="s">
        <v>194</v>
      </c>
      <c r="B1014">
        <v>2014</v>
      </c>
      <c r="C1014" t="str">
        <f>CONCATENATE(A1014, ", ", B1014)</f>
        <v>Canada, 2014</v>
      </c>
      <c r="D1014" s="4">
        <v>5.5703755598668296</v>
      </c>
      <c r="F1014" s="3"/>
      <c r="G1014" s="4"/>
    </row>
    <row r="1015" spans="1:7" x14ac:dyDescent="0.35">
      <c r="A1015" s="3" t="s">
        <v>194</v>
      </c>
      <c r="B1015">
        <v>2015</v>
      </c>
      <c r="C1015" t="str">
        <f>CONCATENATE(A1015, ", ", B1015)</f>
        <v>Canada, 2015</v>
      </c>
      <c r="D1015" s="4">
        <v>6.2672570593672665</v>
      </c>
      <c r="F1015" s="3"/>
      <c r="G1015" s="4"/>
    </row>
    <row r="1016" spans="1:7" x14ac:dyDescent="0.35">
      <c r="A1016" s="3" t="s">
        <v>336</v>
      </c>
      <c r="B1016">
        <v>1990</v>
      </c>
      <c r="C1016" t="str">
        <f>CONCATENATE(A1016, ", ", B1016)</f>
        <v>Caribbean small states, 1990</v>
      </c>
      <c r="D1016" s="4"/>
      <c r="F1016" s="3"/>
      <c r="G1016" s="4"/>
    </row>
    <row r="1017" spans="1:7" x14ac:dyDescent="0.35">
      <c r="A1017" s="3" t="s">
        <v>336</v>
      </c>
      <c r="B1017">
        <v>1991</v>
      </c>
      <c r="C1017" t="str">
        <f>CONCATENATE(A1017, ", ", B1017)</f>
        <v>Caribbean small states, 1991</v>
      </c>
      <c r="D1017" s="4"/>
      <c r="F1017" s="3"/>
      <c r="G1017" s="4"/>
    </row>
    <row r="1018" spans="1:7" x14ac:dyDescent="0.35">
      <c r="A1018" s="3" t="s">
        <v>336</v>
      </c>
      <c r="B1018">
        <v>1992</v>
      </c>
      <c r="C1018" t="str">
        <f>CONCATENATE(A1018, ", ", B1018)</f>
        <v>Caribbean small states, 1992</v>
      </c>
      <c r="D1018" s="4"/>
      <c r="F1018" s="3"/>
      <c r="G1018" s="4"/>
    </row>
    <row r="1019" spans="1:7" x14ac:dyDescent="0.35">
      <c r="A1019" s="3" t="s">
        <v>336</v>
      </c>
      <c r="B1019">
        <v>1993</v>
      </c>
      <c r="C1019" t="str">
        <f>CONCATENATE(A1019, ", ", B1019)</f>
        <v>Caribbean small states, 1993</v>
      </c>
      <c r="D1019" s="4"/>
      <c r="F1019" s="3"/>
      <c r="G1019" s="4"/>
    </row>
    <row r="1020" spans="1:7" x14ac:dyDescent="0.35">
      <c r="A1020" s="3" t="s">
        <v>336</v>
      </c>
      <c r="B1020">
        <v>1994</v>
      </c>
      <c r="C1020" t="str">
        <f>CONCATENATE(A1020, ", ", B1020)</f>
        <v>Caribbean small states, 1994</v>
      </c>
      <c r="D1020" s="4"/>
      <c r="F1020" s="3"/>
      <c r="G1020" s="4"/>
    </row>
    <row r="1021" spans="1:7" x14ac:dyDescent="0.35">
      <c r="A1021" s="3" t="s">
        <v>336</v>
      </c>
      <c r="B1021">
        <v>1995</v>
      </c>
      <c r="C1021" t="str">
        <f>CONCATENATE(A1021, ", ", B1021)</f>
        <v>Caribbean small states, 1995</v>
      </c>
      <c r="D1021" s="4"/>
      <c r="F1021" s="3"/>
      <c r="G1021" s="4"/>
    </row>
    <row r="1022" spans="1:7" x14ac:dyDescent="0.35">
      <c r="A1022" s="3" t="s">
        <v>336</v>
      </c>
      <c r="B1022">
        <v>1996</v>
      </c>
      <c r="C1022" t="str">
        <f>CONCATENATE(A1022, ", ", B1022)</f>
        <v>Caribbean small states, 1996</v>
      </c>
      <c r="D1022" s="4"/>
      <c r="F1022" s="3"/>
      <c r="G1022" s="4"/>
    </row>
    <row r="1023" spans="1:7" x14ac:dyDescent="0.35">
      <c r="A1023" s="3" t="s">
        <v>336</v>
      </c>
      <c r="B1023">
        <v>1997</v>
      </c>
      <c r="C1023" t="str">
        <f>CONCATENATE(A1023, ", ", B1023)</f>
        <v>Caribbean small states, 1997</v>
      </c>
      <c r="D1023" s="4"/>
      <c r="F1023" s="3"/>
      <c r="G1023" s="4"/>
    </row>
    <row r="1024" spans="1:7" x14ac:dyDescent="0.35">
      <c r="A1024" s="3" t="s">
        <v>336</v>
      </c>
      <c r="B1024">
        <v>1998</v>
      </c>
      <c r="C1024" t="str">
        <f>CONCATENATE(A1024, ", ", B1024)</f>
        <v>Caribbean small states, 1998</v>
      </c>
      <c r="D1024" s="4"/>
      <c r="F1024" s="3"/>
      <c r="G1024" s="4"/>
    </row>
    <row r="1025" spans="1:7" x14ac:dyDescent="0.35">
      <c r="A1025" s="3" t="s">
        <v>336</v>
      </c>
      <c r="B1025">
        <v>1999</v>
      </c>
      <c r="C1025" t="str">
        <f>CONCATENATE(A1025, ", ", B1025)</f>
        <v>Caribbean small states, 1999</v>
      </c>
      <c r="D1025" s="4"/>
      <c r="F1025" s="3"/>
      <c r="G1025" s="4"/>
    </row>
    <row r="1026" spans="1:7" x14ac:dyDescent="0.35">
      <c r="A1026" s="3" t="s">
        <v>336</v>
      </c>
      <c r="B1026">
        <v>2000</v>
      </c>
      <c r="C1026" t="str">
        <f>CONCATENATE(A1026, ", ", B1026)</f>
        <v>Caribbean small states, 2000</v>
      </c>
      <c r="D1026" s="4"/>
      <c r="F1026" s="3"/>
      <c r="G1026" s="4"/>
    </row>
    <row r="1027" spans="1:7" x14ac:dyDescent="0.35">
      <c r="A1027" s="3" t="s">
        <v>336</v>
      </c>
      <c r="B1027">
        <v>2001</v>
      </c>
      <c r="C1027" t="str">
        <f>CONCATENATE(A1027, ", ", B1027)</f>
        <v>Caribbean small states, 2001</v>
      </c>
      <c r="D1027" s="4"/>
      <c r="F1027" s="3"/>
      <c r="G1027" s="4"/>
    </row>
    <row r="1028" spans="1:7" x14ac:dyDescent="0.35">
      <c r="A1028" s="3" t="s">
        <v>336</v>
      </c>
      <c r="B1028">
        <v>2002</v>
      </c>
      <c r="C1028" t="str">
        <f>CONCATENATE(A1028, ", ", B1028)</f>
        <v>Caribbean small states, 2002</v>
      </c>
      <c r="D1028" s="4"/>
      <c r="F1028" s="3"/>
      <c r="G1028" s="4"/>
    </row>
    <row r="1029" spans="1:7" x14ac:dyDescent="0.35">
      <c r="A1029" s="3" t="s">
        <v>336</v>
      </c>
      <c r="B1029">
        <v>2003</v>
      </c>
      <c r="C1029" t="str">
        <f>CONCATENATE(A1029, ", ", B1029)</f>
        <v>Caribbean small states, 2003</v>
      </c>
      <c r="D1029" s="4"/>
      <c r="F1029" s="3"/>
      <c r="G1029" s="4"/>
    </row>
    <row r="1030" spans="1:7" x14ac:dyDescent="0.35">
      <c r="A1030" s="3" t="s">
        <v>336</v>
      </c>
      <c r="B1030">
        <v>2004</v>
      </c>
      <c r="C1030" t="str">
        <f>CONCATENATE(A1030, ", ", B1030)</f>
        <v>Caribbean small states, 2004</v>
      </c>
      <c r="D1030" s="4"/>
      <c r="F1030" s="3"/>
      <c r="G1030" s="4"/>
    </row>
    <row r="1031" spans="1:7" x14ac:dyDescent="0.35">
      <c r="A1031" s="3" t="s">
        <v>336</v>
      </c>
      <c r="B1031">
        <v>2005</v>
      </c>
      <c r="C1031" t="str">
        <f>CONCATENATE(A1031, ", ", B1031)</f>
        <v>Caribbean small states, 2005</v>
      </c>
      <c r="D1031" s="4"/>
      <c r="F1031" s="3"/>
      <c r="G1031" s="4"/>
    </row>
    <row r="1032" spans="1:7" x14ac:dyDescent="0.35">
      <c r="A1032" s="3" t="s">
        <v>336</v>
      </c>
      <c r="B1032">
        <v>2006</v>
      </c>
      <c r="C1032" t="str">
        <f>CONCATENATE(A1032, ", ", B1032)</f>
        <v>Caribbean small states, 2006</v>
      </c>
      <c r="D1032" s="4"/>
      <c r="F1032" s="3"/>
      <c r="G1032" s="4"/>
    </row>
    <row r="1033" spans="1:7" x14ac:dyDescent="0.35">
      <c r="A1033" s="3" t="s">
        <v>336</v>
      </c>
      <c r="B1033">
        <v>2007</v>
      </c>
      <c r="C1033" t="str">
        <f>CONCATENATE(A1033, ", ", B1033)</f>
        <v>Caribbean small states, 2007</v>
      </c>
      <c r="D1033" s="4"/>
      <c r="F1033" s="3"/>
      <c r="G1033" s="4"/>
    </row>
    <row r="1034" spans="1:7" x14ac:dyDescent="0.35">
      <c r="A1034" s="3" t="s">
        <v>336</v>
      </c>
      <c r="B1034">
        <v>2008</v>
      </c>
      <c r="C1034" t="str">
        <f>CONCATENATE(A1034, ", ", B1034)</f>
        <v>Caribbean small states, 2008</v>
      </c>
      <c r="D1034" s="4"/>
      <c r="F1034" s="3"/>
      <c r="G1034" s="4"/>
    </row>
    <row r="1035" spans="1:7" x14ac:dyDescent="0.35">
      <c r="A1035" s="3" t="s">
        <v>336</v>
      </c>
      <c r="B1035">
        <v>2009</v>
      </c>
      <c r="C1035" t="str">
        <f>CONCATENATE(A1035, ", ", B1035)</f>
        <v>Caribbean small states, 2009</v>
      </c>
      <c r="D1035" s="4"/>
      <c r="F1035" s="3"/>
      <c r="G1035" s="4"/>
    </row>
    <row r="1036" spans="1:7" x14ac:dyDescent="0.35">
      <c r="A1036" s="3" t="s">
        <v>336</v>
      </c>
      <c r="B1036">
        <v>2010</v>
      </c>
      <c r="C1036" t="str">
        <f>CONCATENATE(A1036, ", ", B1036)</f>
        <v>Caribbean small states, 2010</v>
      </c>
      <c r="D1036" s="4"/>
      <c r="F1036" s="3"/>
      <c r="G1036" s="4"/>
    </row>
    <row r="1037" spans="1:7" x14ac:dyDescent="0.35">
      <c r="A1037" s="3" t="s">
        <v>336</v>
      </c>
      <c r="B1037">
        <v>2011</v>
      </c>
      <c r="C1037" t="str">
        <f>CONCATENATE(A1037, ", ", B1037)</f>
        <v>Caribbean small states, 2011</v>
      </c>
      <c r="D1037" s="4"/>
      <c r="F1037" s="3"/>
      <c r="G1037" s="4"/>
    </row>
    <row r="1038" spans="1:7" x14ac:dyDescent="0.35">
      <c r="A1038" s="3" t="s">
        <v>336</v>
      </c>
      <c r="B1038">
        <v>2012</v>
      </c>
      <c r="C1038" t="str">
        <f>CONCATENATE(A1038, ", ", B1038)</f>
        <v>Caribbean small states, 2012</v>
      </c>
      <c r="D1038" s="4"/>
      <c r="F1038" s="3"/>
      <c r="G1038" s="4"/>
    </row>
    <row r="1039" spans="1:7" x14ac:dyDescent="0.35">
      <c r="A1039" s="3" t="s">
        <v>336</v>
      </c>
      <c r="B1039">
        <v>2013</v>
      </c>
      <c r="C1039" t="str">
        <f>CONCATENATE(A1039, ", ", B1039)</f>
        <v>Caribbean small states, 2013</v>
      </c>
      <c r="D1039" s="4"/>
      <c r="F1039" s="3"/>
      <c r="G1039" s="4"/>
    </row>
    <row r="1040" spans="1:7" x14ac:dyDescent="0.35">
      <c r="A1040" s="3" t="s">
        <v>336</v>
      </c>
      <c r="B1040">
        <v>2014</v>
      </c>
      <c r="C1040" t="str">
        <f>CONCATENATE(A1040, ", ", B1040)</f>
        <v>Caribbean small states, 2014</v>
      </c>
      <c r="D1040" s="4"/>
      <c r="F1040" s="3"/>
      <c r="G1040" s="4"/>
    </row>
    <row r="1041" spans="1:7" x14ac:dyDescent="0.35">
      <c r="A1041" s="3" t="s">
        <v>336</v>
      </c>
      <c r="B1041">
        <v>2015</v>
      </c>
      <c r="C1041" t="str">
        <f>CONCATENATE(A1041, ", ", B1041)</f>
        <v>Caribbean small states, 2015</v>
      </c>
      <c r="D1041" s="4"/>
      <c r="F1041" s="3"/>
      <c r="G1041" s="4"/>
    </row>
    <row r="1042" spans="1:7" x14ac:dyDescent="0.35">
      <c r="A1042" s="3" t="s">
        <v>471</v>
      </c>
      <c r="B1042">
        <v>1990</v>
      </c>
      <c r="C1042" t="str">
        <f>CONCATENATE(A1042, ", ", B1042)</f>
        <v>Cayman Islands, 1990</v>
      </c>
      <c r="D1042" s="4"/>
      <c r="F1042" s="3"/>
      <c r="G1042" s="4"/>
    </row>
    <row r="1043" spans="1:7" x14ac:dyDescent="0.35">
      <c r="A1043" s="3" t="s">
        <v>471</v>
      </c>
      <c r="B1043">
        <v>1991</v>
      </c>
      <c r="C1043" t="str">
        <f>CONCATENATE(A1043, ", ", B1043)</f>
        <v>Cayman Islands, 1991</v>
      </c>
      <c r="D1043" s="4"/>
      <c r="F1043" s="3"/>
      <c r="G1043" s="4"/>
    </row>
    <row r="1044" spans="1:7" x14ac:dyDescent="0.35">
      <c r="A1044" s="3" t="s">
        <v>471</v>
      </c>
      <c r="B1044">
        <v>1992</v>
      </c>
      <c r="C1044" t="str">
        <f>CONCATENATE(A1044, ", ", B1044)</f>
        <v>Cayman Islands, 1992</v>
      </c>
      <c r="D1044" s="4"/>
      <c r="F1044" s="3"/>
      <c r="G1044" s="4"/>
    </row>
    <row r="1045" spans="1:7" x14ac:dyDescent="0.35">
      <c r="A1045" s="3" t="s">
        <v>471</v>
      </c>
      <c r="B1045">
        <v>1993</v>
      </c>
      <c r="C1045" t="str">
        <f>CONCATENATE(A1045, ", ", B1045)</f>
        <v>Cayman Islands, 1993</v>
      </c>
      <c r="D1045" s="4"/>
      <c r="F1045" s="3"/>
      <c r="G1045" s="4"/>
    </row>
    <row r="1046" spans="1:7" x14ac:dyDescent="0.35">
      <c r="A1046" s="3" t="s">
        <v>471</v>
      </c>
      <c r="B1046">
        <v>1994</v>
      </c>
      <c r="C1046" t="str">
        <f>CONCATENATE(A1046, ", ", B1046)</f>
        <v>Cayman Islands, 1994</v>
      </c>
      <c r="D1046" s="4"/>
      <c r="F1046" s="3"/>
      <c r="G1046" s="4"/>
    </row>
    <row r="1047" spans="1:7" x14ac:dyDescent="0.35">
      <c r="A1047" s="3" t="s">
        <v>471</v>
      </c>
      <c r="B1047">
        <v>1995</v>
      </c>
      <c r="C1047" t="str">
        <f>CONCATENATE(A1047, ", ", B1047)</f>
        <v>Cayman Islands, 1995</v>
      </c>
      <c r="D1047" s="4"/>
      <c r="F1047" s="3"/>
      <c r="G1047" s="4"/>
    </row>
    <row r="1048" spans="1:7" x14ac:dyDescent="0.35">
      <c r="A1048" s="3" t="s">
        <v>471</v>
      </c>
      <c r="B1048">
        <v>1996</v>
      </c>
      <c r="C1048" t="str">
        <f>CONCATENATE(A1048, ", ", B1048)</f>
        <v>Cayman Islands, 1996</v>
      </c>
      <c r="D1048" s="4"/>
      <c r="F1048" s="3"/>
      <c r="G1048" s="4"/>
    </row>
    <row r="1049" spans="1:7" x14ac:dyDescent="0.35">
      <c r="A1049" s="3" t="s">
        <v>471</v>
      </c>
      <c r="B1049">
        <v>1997</v>
      </c>
      <c r="C1049" t="str">
        <f>CONCATENATE(A1049, ", ", B1049)</f>
        <v>Cayman Islands, 1997</v>
      </c>
      <c r="D1049" s="4"/>
      <c r="F1049" s="3"/>
      <c r="G1049" s="4"/>
    </row>
    <row r="1050" spans="1:7" x14ac:dyDescent="0.35">
      <c r="A1050" s="3" t="s">
        <v>471</v>
      </c>
      <c r="B1050">
        <v>1998</v>
      </c>
      <c r="C1050" t="str">
        <f>CONCATENATE(A1050, ", ", B1050)</f>
        <v>Cayman Islands, 1998</v>
      </c>
      <c r="D1050" s="4"/>
      <c r="F1050" s="3"/>
      <c r="G1050" s="4"/>
    </row>
    <row r="1051" spans="1:7" x14ac:dyDescent="0.35">
      <c r="A1051" s="3" t="s">
        <v>471</v>
      </c>
      <c r="B1051">
        <v>1999</v>
      </c>
      <c r="C1051" t="str">
        <f>CONCATENATE(A1051, ", ", B1051)</f>
        <v>Cayman Islands, 1999</v>
      </c>
      <c r="D1051" s="4"/>
      <c r="F1051" s="3"/>
      <c r="G1051" s="4"/>
    </row>
    <row r="1052" spans="1:7" x14ac:dyDescent="0.35">
      <c r="A1052" s="3" t="s">
        <v>471</v>
      </c>
      <c r="B1052">
        <v>2000</v>
      </c>
      <c r="C1052" t="str">
        <f>CONCATENATE(A1052, ", ", B1052)</f>
        <v>Cayman Islands, 2000</v>
      </c>
      <c r="D1052" s="4"/>
      <c r="F1052" s="3"/>
      <c r="G1052" s="4"/>
    </row>
    <row r="1053" spans="1:7" x14ac:dyDescent="0.35">
      <c r="A1053" s="3" t="s">
        <v>471</v>
      </c>
      <c r="B1053">
        <v>2001</v>
      </c>
      <c r="C1053" t="str">
        <f>CONCATENATE(A1053, ", ", B1053)</f>
        <v>Cayman Islands, 2001</v>
      </c>
      <c r="D1053" s="4"/>
      <c r="F1053" s="3"/>
      <c r="G1053" s="4"/>
    </row>
    <row r="1054" spans="1:7" x14ac:dyDescent="0.35">
      <c r="A1054" s="3" t="s">
        <v>471</v>
      </c>
      <c r="B1054">
        <v>2002</v>
      </c>
      <c r="C1054" t="str">
        <f>CONCATENATE(A1054, ", ", B1054)</f>
        <v>Cayman Islands, 2002</v>
      </c>
      <c r="D1054" s="4"/>
      <c r="F1054" s="3"/>
      <c r="G1054" s="4"/>
    </row>
    <row r="1055" spans="1:7" x14ac:dyDescent="0.35">
      <c r="A1055" s="3" t="s">
        <v>471</v>
      </c>
      <c r="B1055">
        <v>2003</v>
      </c>
      <c r="C1055" t="str">
        <f>CONCATENATE(A1055, ", ", B1055)</f>
        <v>Cayman Islands, 2003</v>
      </c>
      <c r="D1055" s="4"/>
      <c r="F1055" s="3"/>
      <c r="G1055" s="4"/>
    </row>
    <row r="1056" spans="1:7" x14ac:dyDescent="0.35">
      <c r="A1056" s="3" t="s">
        <v>471</v>
      </c>
      <c r="B1056">
        <v>2004</v>
      </c>
      <c r="C1056" t="str">
        <f>CONCATENATE(A1056, ", ", B1056)</f>
        <v>Cayman Islands, 2004</v>
      </c>
      <c r="D1056" s="4"/>
      <c r="F1056" s="3"/>
      <c r="G1056" s="4"/>
    </row>
    <row r="1057" spans="1:7" x14ac:dyDescent="0.35">
      <c r="A1057" s="3" t="s">
        <v>471</v>
      </c>
      <c r="B1057">
        <v>2005</v>
      </c>
      <c r="C1057" t="str">
        <f>CONCATENATE(A1057, ", ", B1057)</f>
        <v>Cayman Islands, 2005</v>
      </c>
      <c r="D1057" s="4"/>
      <c r="F1057" s="3"/>
      <c r="G1057" s="4"/>
    </row>
    <row r="1058" spans="1:7" x14ac:dyDescent="0.35">
      <c r="A1058" s="3" t="s">
        <v>471</v>
      </c>
      <c r="B1058">
        <v>2006</v>
      </c>
      <c r="C1058" t="str">
        <f>CONCATENATE(A1058, ", ", B1058)</f>
        <v>Cayman Islands, 2006</v>
      </c>
      <c r="D1058" s="4"/>
      <c r="F1058" s="3"/>
      <c r="G1058" s="4"/>
    </row>
    <row r="1059" spans="1:7" x14ac:dyDescent="0.35">
      <c r="A1059" s="3" t="s">
        <v>471</v>
      </c>
      <c r="B1059">
        <v>2007</v>
      </c>
      <c r="C1059" t="str">
        <f>CONCATENATE(A1059, ", ", B1059)</f>
        <v>Cayman Islands, 2007</v>
      </c>
      <c r="D1059" s="4"/>
      <c r="F1059" s="3"/>
      <c r="G1059" s="4"/>
    </row>
    <row r="1060" spans="1:7" x14ac:dyDescent="0.35">
      <c r="A1060" s="3" t="s">
        <v>471</v>
      </c>
      <c r="B1060">
        <v>2008</v>
      </c>
      <c r="C1060" t="str">
        <f>CONCATENATE(A1060, ", ", B1060)</f>
        <v>Cayman Islands, 2008</v>
      </c>
      <c r="D1060" s="4"/>
      <c r="F1060" s="3"/>
      <c r="G1060" s="4"/>
    </row>
    <row r="1061" spans="1:7" x14ac:dyDescent="0.35">
      <c r="A1061" s="3" t="s">
        <v>471</v>
      </c>
      <c r="B1061">
        <v>2009</v>
      </c>
      <c r="C1061" t="str">
        <f>CONCATENATE(A1061, ", ", B1061)</f>
        <v>Cayman Islands, 2009</v>
      </c>
      <c r="D1061" s="4"/>
      <c r="F1061" s="3"/>
      <c r="G1061" s="4"/>
    </row>
    <row r="1062" spans="1:7" x14ac:dyDescent="0.35">
      <c r="A1062" s="3" t="s">
        <v>471</v>
      </c>
      <c r="B1062">
        <v>2010</v>
      </c>
      <c r="C1062" t="str">
        <f>CONCATENATE(A1062, ", ", B1062)</f>
        <v>Cayman Islands, 2010</v>
      </c>
      <c r="D1062" s="4"/>
      <c r="F1062" s="3"/>
      <c r="G1062" s="4"/>
    </row>
    <row r="1063" spans="1:7" x14ac:dyDescent="0.35">
      <c r="A1063" s="3" t="s">
        <v>471</v>
      </c>
      <c r="B1063">
        <v>2011</v>
      </c>
      <c r="C1063" t="str">
        <f>CONCATENATE(A1063, ", ", B1063)</f>
        <v>Cayman Islands, 2011</v>
      </c>
      <c r="D1063" s="4"/>
      <c r="F1063" s="3"/>
      <c r="G1063" s="4"/>
    </row>
    <row r="1064" spans="1:7" x14ac:dyDescent="0.35">
      <c r="A1064" s="3" t="s">
        <v>471</v>
      </c>
      <c r="B1064">
        <v>2012</v>
      </c>
      <c r="C1064" t="str">
        <f>CONCATENATE(A1064, ", ", B1064)</f>
        <v>Cayman Islands, 2012</v>
      </c>
      <c r="D1064" s="4"/>
      <c r="F1064" s="3"/>
      <c r="G1064" s="4"/>
    </row>
    <row r="1065" spans="1:7" x14ac:dyDescent="0.35">
      <c r="A1065" s="3" t="s">
        <v>471</v>
      </c>
      <c r="B1065">
        <v>2013</v>
      </c>
      <c r="C1065" t="str">
        <f>CONCATENATE(A1065, ", ", B1065)</f>
        <v>Cayman Islands, 2013</v>
      </c>
      <c r="D1065" s="4"/>
      <c r="F1065" s="3"/>
      <c r="G1065" s="4"/>
    </row>
    <row r="1066" spans="1:7" x14ac:dyDescent="0.35">
      <c r="A1066" s="3" t="s">
        <v>471</v>
      </c>
      <c r="B1066">
        <v>2014</v>
      </c>
      <c r="C1066" t="str">
        <f>CONCATENATE(A1066, ", ", B1066)</f>
        <v>Cayman Islands, 2014</v>
      </c>
      <c r="D1066" s="4"/>
      <c r="F1066" s="3"/>
      <c r="G1066" s="4"/>
    </row>
    <row r="1067" spans="1:7" x14ac:dyDescent="0.35">
      <c r="A1067" s="3" t="s">
        <v>471</v>
      </c>
      <c r="B1067">
        <v>2015</v>
      </c>
      <c r="C1067" t="str">
        <f>CONCATENATE(A1067, ", ", B1067)</f>
        <v>Cayman Islands, 2015</v>
      </c>
      <c r="D1067" s="4"/>
      <c r="F1067" s="3"/>
      <c r="G1067" s="4"/>
    </row>
    <row r="1068" spans="1:7" x14ac:dyDescent="0.35">
      <c r="A1068" s="3" t="s">
        <v>181</v>
      </c>
      <c r="B1068">
        <v>1990</v>
      </c>
      <c r="C1068" t="str">
        <f>CONCATENATE(A1068, ", ", B1068)</f>
        <v>Central African Republic, 1990</v>
      </c>
      <c r="D1068" s="4"/>
      <c r="F1068" s="3"/>
      <c r="G1068" s="4"/>
    </row>
    <row r="1069" spans="1:7" x14ac:dyDescent="0.35">
      <c r="A1069" s="3" t="s">
        <v>181</v>
      </c>
      <c r="B1069">
        <v>1991</v>
      </c>
      <c r="C1069" t="str">
        <f>CONCATENATE(A1069, ", ", B1069)</f>
        <v>Central African Republic, 1991</v>
      </c>
      <c r="D1069" s="4"/>
      <c r="F1069" s="3"/>
      <c r="G1069" s="4"/>
    </row>
    <row r="1070" spans="1:7" x14ac:dyDescent="0.35">
      <c r="A1070" s="3" t="s">
        <v>181</v>
      </c>
      <c r="B1070">
        <v>1992</v>
      </c>
      <c r="C1070" t="str">
        <f>CONCATENATE(A1070, ", ", B1070)</f>
        <v>Central African Republic, 1992</v>
      </c>
      <c r="D1070" s="4"/>
      <c r="F1070" s="3"/>
      <c r="G1070" s="4"/>
    </row>
    <row r="1071" spans="1:7" x14ac:dyDescent="0.35">
      <c r="A1071" s="3" t="s">
        <v>181</v>
      </c>
      <c r="B1071">
        <v>1993</v>
      </c>
      <c r="C1071" t="str">
        <f>CONCATENATE(A1071, ", ", B1071)</f>
        <v>Central African Republic, 1993</v>
      </c>
      <c r="D1071" s="4"/>
      <c r="F1071" s="3"/>
      <c r="G1071" s="4"/>
    </row>
    <row r="1072" spans="1:7" x14ac:dyDescent="0.35">
      <c r="A1072" s="3" t="s">
        <v>181</v>
      </c>
      <c r="B1072">
        <v>1994</v>
      </c>
      <c r="C1072" t="str">
        <f>CONCATENATE(A1072, ", ", B1072)</f>
        <v>Central African Republic, 1994</v>
      </c>
      <c r="D1072" s="4"/>
      <c r="F1072" s="3"/>
      <c r="G1072" s="4"/>
    </row>
    <row r="1073" spans="1:7" x14ac:dyDescent="0.35">
      <c r="A1073" s="3" t="s">
        <v>181</v>
      </c>
      <c r="B1073">
        <v>1995</v>
      </c>
      <c r="C1073" t="str">
        <f>CONCATENATE(A1073, ", ", B1073)</f>
        <v>Central African Republic, 1995</v>
      </c>
      <c r="D1073" s="4"/>
      <c r="F1073" s="3"/>
      <c r="G1073" s="4"/>
    </row>
    <row r="1074" spans="1:7" x14ac:dyDescent="0.35">
      <c r="A1074" s="3" t="s">
        <v>181</v>
      </c>
      <c r="B1074">
        <v>1996</v>
      </c>
      <c r="C1074" t="str">
        <f>CONCATENATE(A1074, ", ", B1074)</f>
        <v>Central African Republic, 1996</v>
      </c>
      <c r="D1074" s="4"/>
      <c r="F1074" s="3"/>
      <c r="G1074" s="4"/>
    </row>
    <row r="1075" spans="1:7" x14ac:dyDescent="0.35">
      <c r="A1075" s="3" t="s">
        <v>181</v>
      </c>
      <c r="B1075">
        <v>1997</v>
      </c>
      <c r="C1075" t="str">
        <f>CONCATENATE(A1075, ", ", B1075)</f>
        <v>Central African Republic, 1997</v>
      </c>
      <c r="D1075" s="4"/>
      <c r="F1075" s="3"/>
      <c r="G1075" s="4"/>
    </row>
    <row r="1076" spans="1:7" x14ac:dyDescent="0.35">
      <c r="A1076" s="3" t="s">
        <v>181</v>
      </c>
      <c r="B1076">
        <v>1998</v>
      </c>
      <c r="C1076" t="str">
        <f>CONCATENATE(A1076, ", ", B1076)</f>
        <v>Central African Republic, 1998</v>
      </c>
      <c r="D1076" s="4"/>
      <c r="F1076" s="3"/>
      <c r="G1076" s="4"/>
    </row>
    <row r="1077" spans="1:7" x14ac:dyDescent="0.35">
      <c r="A1077" s="3" t="s">
        <v>181</v>
      </c>
      <c r="B1077">
        <v>1999</v>
      </c>
      <c r="C1077" t="str">
        <f>CONCATENATE(A1077, ", ", B1077)</f>
        <v>Central African Republic, 1999</v>
      </c>
      <c r="D1077" s="4"/>
      <c r="F1077" s="3"/>
      <c r="G1077" s="4"/>
    </row>
    <row r="1078" spans="1:7" x14ac:dyDescent="0.35">
      <c r="A1078" s="3" t="s">
        <v>181</v>
      </c>
      <c r="B1078">
        <v>2000</v>
      </c>
      <c r="C1078" t="str">
        <f>CONCATENATE(A1078, ", ", B1078)</f>
        <v>Central African Republic, 2000</v>
      </c>
      <c r="D1078" s="4"/>
      <c r="F1078" s="3"/>
      <c r="G1078" s="4"/>
    </row>
    <row r="1079" spans="1:7" x14ac:dyDescent="0.35">
      <c r="A1079" s="3" t="s">
        <v>181</v>
      </c>
      <c r="B1079">
        <v>2001</v>
      </c>
      <c r="C1079" t="str">
        <f>CONCATENATE(A1079, ", ", B1079)</f>
        <v>Central African Republic, 2001</v>
      </c>
      <c r="D1079" s="4"/>
      <c r="F1079" s="3"/>
      <c r="G1079" s="4"/>
    </row>
    <row r="1080" spans="1:7" x14ac:dyDescent="0.35">
      <c r="A1080" s="3" t="s">
        <v>181</v>
      </c>
      <c r="B1080">
        <v>2002</v>
      </c>
      <c r="C1080" t="str">
        <f>CONCATENATE(A1080, ", ", B1080)</f>
        <v>Central African Republic, 2002</v>
      </c>
      <c r="D1080" s="4"/>
      <c r="F1080" s="3"/>
      <c r="G1080" s="4"/>
    </row>
    <row r="1081" spans="1:7" x14ac:dyDescent="0.35">
      <c r="A1081" s="3" t="s">
        <v>181</v>
      </c>
      <c r="B1081">
        <v>2003</v>
      </c>
      <c r="C1081" t="str">
        <f>CONCATENATE(A1081, ", ", B1081)</f>
        <v>Central African Republic, 2003</v>
      </c>
      <c r="D1081" s="4"/>
      <c r="F1081" s="3"/>
      <c r="G1081" s="4"/>
    </row>
    <row r="1082" spans="1:7" x14ac:dyDescent="0.35">
      <c r="A1082" s="3" t="s">
        <v>181</v>
      </c>
      <c r="B1082">
        <v>2004</v>
      </c>
      <c r="C1082" t="str">
        <f>CONCATENATE(A1082, ", ", B1082)</f>
        <v>Central African Republic, 2004</v>
      </c>
      <c r="D1082" s="4"/>
      <c r="F1082" s="3"/>
      <c r="G1082" s="4"/>
    </row>
    <row r="1083" spans="1:7" x14ac:dyDescent="0.35">
      <c r="A1083" s="3" t="s">
        <v>181</v>
      </c>
      <c r="B1083">
        <v>2005</v>
      </c>
      <c r="C1083" t="str">
        <f>CONCATENATE(A1083, ", ", B1083)</f>
        <v>Central African Republic, 2005</v>
      </c>
      <c r="D1083" s="4"/>
      <c r="F1083" s="3"/>
      <c r="G1083" s="4"/>
    </row>
    <row r="1084" spans="1:7" x14ac:dyDescent="0.35">
      <c r="A1084" s="3" t="s">
        <v>181</v>
      </c>
      <c r="B1084">
        <v>2006</v>
      </c>
      <c r="C1084" t="str">
        <f>CONCATENATE(A1084, ", ", B1084)</f>
        <v>Central African Republic, 2006</v>
      </c>
      <c r="D1084" s="4"/>
      <c r="F1084" s="3"/>
      <c r="G1084" s="4"/>
    </row>
    <row r="1085" spans="1:7" x14ac:dyDescent="0.35">
      <c r="A1085" s="3" t="s">
        <v>181</v>
      </c>
      <c r="B1085">
        <v>2007</v>
      </c>
      <c r="C1085" t="str">
        <f>CONCATENATE(A1085, ", ", B1085)</f>
        <v>Central African Republic, 2007</v>
      </c>
      <c r="D1085" s="4"/>
      <c r="F1085" s="3"/>
      <c r="G1085" s="4"/>
    </row>
    <row r="1086" spans="1:7" x14ac:dyDescent="0.35">
      <c r="A1086" s="3" t="s">
        <v>181</v>
      </c>
      <c r="B1086">
        <v>2008</v>
      </c>
      <c r="C1086" t="str">
        <f>CONCATENATE(A1086, ", ", B1086)</f>
        <v>Central African Republic, 2008</v>
      </c>
      <c r="D1086" s="4"/>
      <c r="F1086" s="3"/>
      <c r="G1086" s="4"/>
    </row>
    <row r="1087" spans="1:7" x14ac:dyDescent="0.35">
      <c r="A1087" s="3" t="s">
        <v>181</v>
      </c>
      <c r="B1087">
        <v>2009</v>
      </c>
      <c r="C1087" t="str">
        <f>CONCATENATE(A1087, ", ", B1087)</f>
        <v>Central African Republic, 2009</v>
      </c>
      <c r="D1087" s="4"/>
      <c r="F1087" s="3"/>
      <c r="G1087" s="4"/>
    </row>
    <row r="1088" spans="1:7" x14ac:dyDescent="0.35">
      <c r="A1088" s="3" t="s">
        <v>181</v>
      </c>
      <c r="B1088">
        <v>2010</v>
      </c>
      <c r="C1088" t="str">
        <f>CONCATENATE(A1088, ", ", B1088)</f>
        <v>Central African Republic, 2010</v>
      </c>
      <c r="D1088" s="4"/>
      <c r="F1088" s="3"/>
      <c r="G1088" s="4"/>
    </row>
    <row r="1089" spans="1:7" x14ac:dyDescent="0.35">
      <c r="A1089" s="3" t="s">
        <v>181</v>
      </c>
      <c r="B1089">
        <v>2011</v>
      </c>
      <c r="C1089" t="str">
        <f>CONCATENATE(A1089, ", ", B1089)</f>
        <v>Central African Republic, 2011</v>
      </c>
      <c r="D1089" s="4"/>
      <c r="F1089" s="3"/>
      <c r="G1089" s="4"/>
    </row>
    <row r="1090" spans="1:7" x14ac:dyDescent="0.35">
      <c r="A1090" s="3" t="s">
        <v>181</v>
      </c>
      <c r="B1090">
        <v>2012</v>
      </c>
      <c r="C1090" t="str">
        <f>CONCATENATE(A1090, ", ", B1090)</f>
        <v>Central African Republic, 2012</v>
      </c>
      <c r="D1090" s="4"/>
      <c r="F1090" s="3"/>
      <c r="G1090" s="4"/>
    </row>
    <row r="1091" spans="1:7" x14ac:dyDescent="0.35">
      <c r="A1091" s="3" t="s">
        <v>181</v>
      </c>
      <c r="B1091">
        <v>2013</v>
      </c>
      <c r="C1091" t="str">
        <f>CONCATENATE(A1091, ", ", B1091)</f>
        <v>Central African Republic, 2013</v>
      </c>
      <c r="D1091" s="4"/>
      <c r="F1091" s="3"/>
      <c r="G1091" s="4"/>
    </row>
    <row r="1092" spans="1:7" x14ac:dyDescent="0.35">
      <c r="A1092" s="3" t="s">
        <v>181</v>
      </c>
      <c r="B1092">
        <v>2014</v>
      </c>
      <c r="C1092" t="str">
        <f>CONCATENATE(A1092, ", ", B1092)</f>
        <v>Central African Republic, 2014</v>
      </c>
      <c r="D1092" s="4"/>
      <c r="F1092" s="3"/>
      <c r="G1092" s="4"/>
    </row>
    <row r="1093" spans="1:7" x14ac:dyDescent="0.35">
      <c r="A1093" s="3" t="s">
        <v>181</v>
      </c>
      <c r="B1093">
        <v>2015</v>
      </c>
      <c r="C1093" t="str">
        <f>CONCATENATE(A1093, ", ", B1093)</f>
        <v>Central African Republic, 2015</v>
      </c>
      <c r="D1093" s="4"/>
      <c r="F1093" s="3"/>
      <c r="G1093" s="4"/>
    </row>
    <row r="1094" spans="1:7" x14ac:dyDescent="0.35">
      <c r="A1094" s="3" t="s">
        <v>433</v>
      </c>
      <c r="B1094">
        <v>1990</v>
      </c>
      <c r="C1094" t="str">
        <f>CONCATENATE(A1094, ", ", B1094)</f>
        <v>Central Europe and the Baltics, 1990</v>
      </c>
      <c r="D1094" s="4">
        <v>1.9266078470969731E-2</v>
      </c>
      <c r="F1094" s="3"/>
      <c r="G1094" s="4"/>
    </row>
    <row r="1095" spans="1:7" x14ac:dyDescent="0.35">
      <c r="A1095" s="3" t="s">
        <v>433</v>
      </c>
      <c r="B1095">
        <v>1991</v>
      </c>
      <c r="C1095" t="str">
        <f>CONCATENATE(A1095, ", ", B1095)</f>
        <v>Central Europe and the Baltics, 1991</v>
      </c>
      <c r="D1095" s="4">
        <v>2.8109188581422945E-2</v>
      </c>
      <c r="F1095" s="3"/>
      <c r="G1095" s="4"/>
    </row>
    <row r="1096" spans="1:7" x14ac:dyDescent="0.35">
      <c r="A1096" s="3" t="s">
        <v>433</v>
      </c>
      <c r="B1096">
        <v>1992</v>
      </c>
      <c r="C1096" t="str">
        <f>CONCATENATE(A1096, ", ", B1096)</f>
        <v>Central Europe and the Baltics, 1992</v>
      </c>
      <c r="D1096" s="4">
        <v>4.2315829967301398E-2</v>
      </c>
      <c r="F1096" s="3"/>
      <c r="G1096" s="4"/>
    </row>
    <row r="1097" spans="1:7" x14ac:dyDescent="0.35">
      <c r="A1097" s="3" t="s">
        <v>433</v>
      </c>
      <c r="B1097">
        <v>1993</v>
      </c>
      <c r="C1097" t="str">
        <f>CONCATENATE(A1097, ", ", B1097)</f>
        <v>Central Europe and the Baltics, 1993</v>
      </c>
      <c r="D1097" s="4">
        <v>7.2171567997945274E-2</v>
      </c>
      <c r="F1097" s="3"/>
      <c r="G1097" s="4"/>
    </row>
    <row r="1098" spans="1:7" x14ac:dyDescent="0.35">
      <c r="A1098" s="3" t="s">
        <v>433</v>
      </c>
      <c r="B1098">
        <v>1994</v>
      </c>
      <c r="C1098" t="str">
        <f>CONCATENATE(A1098, ", ", B1098)</f>
        <v>Central Europe and the Baltics, 1994</v>
      </c>
      <c r="D1098" s="4">
        <v>0.10875713477657221</v>
      </c>
      <c r="F1098" s="3"/>
      <c r="G1098" s="4"/>
    </row>
    <row r="1099" spans="1:7" x14ac:dyDescent="0.35">
      <c r="A1099" s="3" t="s">
        <v>433</v>
      </c>
      <c r="B1099">
        <v>1995</v>
      </c>
      <c r="C1099" t="str">
        <f>CONCATENATE(A1099, ", ", B1099)</f>
        <v>Central Europe and the Baltics, 1995</v>
      </c>
      <c r="D1099" s="4">
        <v>0.13349726011597571</v>
      </c>
      <c r="F1099" s="3"/>
      <c r="G1099" s="4"/>
    </row>
    <row r="1100" spans="1:7" x14ac:dyDescent="0.35">
      <c r="A1100" s="3" t="s">
        <v>433</v>
      </c>
      <c r="B1100">
        <v>1996</v>
      </c>
      <c r="C1100" t="str">
        <f>CONCATENATE(A1100, ", ", B1100)</f>
        <v>Central Europe and the Baltics, 1996</v>
      </c>
      <c r="D1100" s="4">
        <v>0.11602383934723566</v>
      </c>
      <c r="F1100" s="3"/>
      <c r="G1100" s="4"/>
    </row>
    <row r="1101" spans="1:7" x14ac:dyDescent="0.35">
      <c r="A1101" s="3" t="s">
        <v>433</v>
      </c>
      <c r="B1101">
        <v>1997</v>
      </c>
      <c r="C1101" t="str">
        <f>CONCATENATE(A1101, ", ", B1101)</f>
        <v>Central Europe and the Baltics, 1997</v>
      </c>
      <c r="D1101" s="4">
        <v>0.17750230273257597</v>
      </c>
      <c r="F1101" s="3"/>
      <c r="G1101" s="4"/>
    </row>
    <row r="1102" spans="1:7" x14ac:dyDescent="0.35">
      <c r="A1102" s="3" t="s">
        <v>433</v>
      </c>
      <c r="B1102">
        <v>1998</v>
      </c>
      <c r="C1102" t="str">
        <f>CONCATENATE(A1102, ", ", B1102)</f>
        <v>Central Europe and the Baltics, 1998</v>
      </c>
      <c r="D1102" s="4">
        <v>0.21550235861973713</v>
      </c>
      <c r="F1102" s="3"/>
      <c r="G1102" s="4"/>
    </row>
    <row r="1103" spans="1:7" x14ac:dyDescent="0.35">
      <c r="A1103" s="3" t="s">
        <v>433</v>
      </c>
      <c r="B1103">
        <v>1999</v>
      </c>
      <c r="C1103" t="str">
        <f>CONCATENATE(A1103, ", ", B1103)</f>
        <v>Central Europe and the Baltics, 1999</v>
      </c>
      <c r="D1103" s="4">
        <v>0.24188126625939022</v>
      </c>
      <c r="F1103" s="3"/>
      <c r="G1103" s="4"/>
    </row>
    <row r="1104" spans="1:7" x14ac:dyDescent="0.35">
      <c r="A1104" s="3" t="s">
        <v>433</v>
      </c>
      <c r="B1104">
        <v>2000</v>
      </c>
      <c r="C1104" t="str">
        <f>CONCATENATE(A1104, ", ", B1104)</f>
        <v>Central Europe and the Baltics, 2000</v>
      </c>
      <c r="D1104" s="4">
        <v>0.21379080628663086</v>
      </c>
      <c r="F1104" s="3"/>
      <c r="G1104" s="4"/>
    </row>
    <row r="1105" spans="1:7" x14ac:dyDescent="0.35">
      <c r="A1105" s="3" t="s">
        <v>433</v>
      </c>
      <c r="B1105">
        <v>2001</v>
      </c>
      <c r="C1105" t="str">
        <f>CONCATENATE(A1105, ", ", B1105)</f>
        <v>Central Europe and the Baltics, 2001</v>
      </c>
      <c r="D1105" s="4">
        <v>0.29612683452514676</v>
      </c>
      <c r="F1105" s="3"/>
      <c r="G1105" s="4"/>
    </row>
    <row r="1106" spans="1:7" x14ac:dyDescent="0.35">
      <c r="A1106" s="3" t="s">
        <v>433</v>
      </c>
      <c r="B1106">
        <v>2002</v>
      </c>
      <c r="C1106" t="str">
        <f>CONCATENATE(A1106, ", ", B1106)</f>
        <v>Central Europe and the Baltics, 2002</v>
      </c>
      <c r="D1106" s="4">
        <v>0.30462771000712235</v>
      </c>
      <c r="F1106" s="3"/>
      <c r="G1106" s="4"/>
    </row>
    <row r="1107" spans="1:7" x14ac:dyDescent="0.35">
      <c r="A1107" s="3" t="s">
        <v>433</v>
      </c>
      <c r="B1107">
        <v>2003</v>
      </c>
      <c r="C1107" t="str">
        <f>CONCATENATE(A1107, ", ", B1107)</f>
        <v>Central Europe and the Baltics, 2003</v>
      </c>
      <c r="D1107" s="4">
        <v>0.34716885010474352</v>
      </c>
      <c r="F1107" s="3"/>
      <c r="G1107" s="4"/>
    </row>
    <row r="1108" spans="1:7" x14ac:dyDescent="0.35">
      <c r="A1108" s="3" t="s">
        <v>433</v>
      </c>
      <c r="B1108">
        <v>2004</v>
      </c>
      <c r="C1108" t="str">
        <f>CONCATENATE(A1108, ", ", B1108)</f>
        <v>Central Europe and the Baltics, 2004</v>
      </c>
      <c r="D1108" s="4">
        <v>0.62165923189970207</v>
      </c>
      <c r="F1108" s="3"/>
      <c r="G1108" s="4"/>
    </row>
    <row r="1109" spans="1:7" x14ac:dyDescent="0.35">
      <c r="A1109" s="3" t="s">
        <v>433</v>
      </c>
      <c r="B1109">
        <v>2005</v>
      </c>
      <c r="C1109" t="str">
        <f>CONCATENATE(A1109, ", ", B1109)</f>
        <v>Central Europe and the Baltics, 2005</v>
      </c>
      <c r="D1109" s="4">
        <v>0.95363310797601619</v>
      </c>
      <c r="F1109" s="3"/>
      <c r="G1109" s="4"/>
    </row>
    <row r="1110" spans="1:7" x14ac:dyDescent="0.35">
      <c r="A1110" s="3" t="s">
        <v>433</v>
      </c>
      <c r="B1110">
        <v>2006</v>
      </c>
      <c r="C1110" t="str">
        <f>CONCATENATE(A1110, ", ", B1110)</f>
        <v>Central Europe and the Baltics, 2006</v>
      </c>
      <c r="D1110" s="4">
        <v>1.1250566427449864</v>
      </c>
      <c r="F1110" s="3"/>
      <c r="G1110" s="4"/>
    </row>
    <row r="1111" spans="1:7" x14ac:dyDescent="0.35">
      <c r="A1111" s="3" t="s">
        <v>433</v>
      </c>
      <c r="B1111">
        <v>2007</v>
      </c>
      <c r="C1111" t="str">
        <f>CONCATENATE(A1111, ", ", B1111)</f>
        <v>Central Europe and the Baltics, 2007</v>
      </c>
      <c r="D1111" s="4">
        <v>1.504173951690335</v>
      </c>
      <c r="F1111" s="3"/>
      <c r="G1111" s="4"/>
    </row>
    <row r="1112" spans="1:7" x14ac:dyDescent="0.35">
      <c r="A1112" s="3" t="s">
        <v>433</v>
      </c>
      <c r="B1112">
        <v>2008</v>
      </c>
      <c r="C1112" t="str">
        <f>CONCATENATE(A1112, ", ", B1112)</f>
        <v>Central Europe and the Baltics, 2008</v>
      </c>
      <c r="D1112" s="4">
        <v>2.068920478963201</v>
      </c>
      <c r="F1112" s="3"/>
      <c r="G1112" s="4"/>
    </row>
    <row r="1113" spans="1:7" x14ac:dyDescent="0.35">
      <c r="A1113" s="3" t="s">
        <v>433</v>
      </c>
      <c r="B1113">
        <v>2009</v>
      </c>
      <c r="C1113" t="str">
        <f>CONCATENATE(A1113, ", ", B1113)</f>
        <v>Central Europe and the Baltics, 2009</v>
      </c>
      <c r="D1113" s="4">
        <v>2.898563508620271</v>
      </c>
      <c r="F1113" s="3"/>
      <c r="G1113" s="4"/>
    </row>
    <row r="1114" spans="1:7" x14ac:dyDescent="0.35">
      <c r="A1114" s="3" t="s">
        <v>433</v>
      </c>
      <c r="B1114">
        <v>2010</v>
      </c>
      <c r="C1114" t="str">
        <f>CONCATENATE(A1114, ", ", B1114)</f>
        <v>Central Europe and the Baltics, 2010</v>
      </c>
      <c r="D1114" s="4">
        <v>3.7596803462347816</v>
      </c>
      <c r="F1114" s="3"/>
      <c r="G1114" s="4"/>
    </row>
    <row r="1115" spans="1:7" x14ac:dyDescent="0.35">
      <c r="A1115" s="3" t="s">
        <v>433</v>
      </c>
      <c r="B1115">
        <v>2011</v>
      </c>
      <c r="C1115" t="str">
        <f>CONCATENATE(A1115, ", ", B1115)</f>
        <v>Central Europe and the Baltics, 2011</v>
      </c>
      <c r="D1115" s="4">
        <v>5.2344135203466111</v>
      </c>
      <c r="F1115" s="3"/>
      <c r="G1115" s="4"/>
    </row>
    <row r="1116" spans="1:7" x14ac:dyDescent="0.35">
      <c r="A1116" s="3" t="s">
        <v>433</v>
      </c>
      <c r="B1116">
        <v>2012</v>
      </c>
      <c r="C1116" t="str">
        <f>CONCATENATE(A1116, ", ", B1116)</f>
        <v>Central Europe and the Baltics, 2012</v>
      </c>
      <c r="D1116" s="4">
        <v>7.0878032643206064</v>
      </c>
      <c r="F1116" s="3"/>
      <c r="G1116" s="4"/>
    </row>
    <row r="1117" spans="1:7" x14ac:dyDescent="0.35">
      <c r="A1117" s="3" t="s">
        <v>433</v>
      </c>
      <c r="B1117">
        <v>2013</v>
      </c>
      <c r="C1117" t="str">
        <f>CONCATENATE(A1117, ", ", B1117)</f>
        <v>Central Europe and the Baltics, 2013</v>
      </c>
      <c r="D1117" s="4">
        <v>8.0351888457998211</v>
      </c>
      <c r="F1117" s="3"/>
      <c r="G1117" s="4"/>
    </row>
    <row r="1118" spans="1:7" x14ac:dyDescent="0.35">
      <c r="A1118" s="3" t="s">
        <v>433</v>
      </c>
      <c r="B1118">
        <v>2014</v>
      </c>
      <c r="C1118" t="str">
        <f>CONCATENATE(A1118, ", ", B1118)</f>
        <v>Central Europe and the Baltics, 2014</v>
      </c>
      <c r="D1118" s="4">
        <v>9.8283591896881948</v>
      </c>
      <c r="F1118" s="3"/>
      <c r="G1118" s="4"/>
    </row>
    <row r="1119" spans="1:7" x14ac:dyDescent="0.35">
      <c r="A1119" s="3" t="s">
        <v>433</v>
      </c>
      <c r="B1119">
        <v>2015</v>
      </c>
      <c r="C1119" t="str">
        <f>CONCATENATE(A1119, ", ", B1119)</f>
        <v>Central Europe and the Baltics, 2015</v>
      </c>
      <c r="D1119" s="4">
        <v>11.119739791506223</v>
      </c>
      <c r="F1119" s="3"/>
      <c r="G1119" s="4"/>
    </row>
    <row r="1120" spans="1:7" x14ac:dyDescent="0.35">
      <c r="A1120" s="3" t="s">
        <v>602</v>
      </c>
      <c r="B1120">
        <v>1990</v>
      </c>
      <c r="C1120" t="str">
        <f>CONCATENATE(A1120, ", ", B1120)</f>
        <v>Chad, 1990</v>
      </c>
      <c r="D1120" s="4"/>
      <c r="F1120" s="3"/>
      <c r="G1120" s="4"/>
    </row>
    <row r="1121" spans="1:7" x14ac:dyDescent="0.35">
      <c r="A1121" s="3" t="s">
        <v>602</v>
      </c>
      <c r="B1121">
        <v>1991</v>
      </c>
      <c r="C1121" t="str">
        <f>CONCATENATE(A1121, ", ", B1121)</f>
        <v>Chad, 1991</v>
      </c>
      <c r="D1121" s="4"/>
      <c r="F1121" s="3"/>
      <c r="G1121" s="4"/>
    </row>
    <row r="1122" spans="1:7" x14ac:dyDescent="0.35">
      <c r="A1122" s="3" t="s">
        <v>602</v>
      </c>
      <c r="B1122">
        <v>1992</v>
      </c>
      <c r="C1122" t="str">
        <f>CONCATENATE(A1122, ", ", B1122)</f>
        <v>Chad, 1992</v>
      </c>
      <c r="D1122" s="4"/>
      <c r="F1122" s="3"/>
      <c r="G1122" s="4"/>
    </row>
    <row r="1123" spans="1:7" x14ac:dyDescent="0.35">
      <c r="A1123" s="3" t="s">
        <v>602</v>
      </c>
      <c r="B1123">
        <v>1993</v>
      </c>
      <c r="C1123" t="str">
        <f>CONCATENATE(A1123, ", ", B1123)</f>
        <v>Chad, 1993</v>
      </c>
      <c r="D1123" s="4"/>
      <c r="F1123" s="3"/>
      <c r="G1123" s="4"/>
    </row>
    <row r="1124" spans="1:7" x14ac:dyDescent="0.35">
      <c r="A1124" s="3" t="s">
        <v>602</v>
      </c>
      <c r="B1124">
        <v>1994</v>
      </c>
      <c r="C1124" t="str">
        <f>CONCATENATE(A1124, ", ", B1124)</f>
        <v>Chad, 1994</v>
      </c>
      <c r="D1124" s="4"/>
      <c r="F1124" s="3"/>
      <c r="G1124" s="4"/>
    </row>
    <row r="1125" spans="1:7" x14ac:dyDescent="0.35">
      <c r="A1125" s="3" t="s">
        <v>602</v>
      </c>
      <c r="B1125">
        <v>1995</v>
      </c>
      <c r="C1125" t="str">
        <f>CONCATENATE(A1125, ", ", B1125)</f>
        <v>Chad, 1995</v>
      </c>
      <c r="D1125" s="4"/>
      <c r="F1125" s="3"/>
      <c r="G1125" s="4"/>
    </row>
    <row r="1126" spans="1:7" x14ac:dyDescent="0.35">
      <c r="A1126" s="3" t="s">
        <v>602</v>
      </c>
      <c r="B1126">
        <v>1996</v>
      </c>
      <c r="C1126" t="str">
        <f>CONCATENATE(A1126, ", ", B1126)</f>
        <v>Chad, 1996</v>
      </c>
      <c r="D1126" s="4"/>
      <c r="F1126" s="3"/>
      <c r="G1126" s="4"/>
    </row>
    <row r="1127" spans="1:7" x14ac:dyDescent="0.35">
      <c r="A1127" s="3" t="s">
        <v>602</v>
      </c>
      <c r="B1127">
        <v>1997</v>
      </c>
      <c r="C1127" t="str">
        <f>CONCATENATE(A1127, ", ", B1127)</f>
        <v>Chad, 1997</v>
      </c>
      <c r="D1127" s="4"/>
      <c r="F1127" s="3"/>
      <c r="G1127" s="4"/>
    </row>
    <row r="1128" spans="1:7" x14ac:dyDescent="0.35">
      <c r="A1128" s="3" t="s">
        <v>602</v>
      </c>
      <c r="B1128">
        <v>1998</v>
      </c>
      <c r="C1128" t="str">
        <f>CONCATENATE(A1128, ", ", B1128)</f>
        <v>Chad, 1998</v>
      </c>
      <c r="D1128" s="4"/>
      <c r="F1128" s="3"/>
      <c r="G1128" s="4"/>
    </row>
    <row r="1129" spans="1:7" x14ac:dyDescent="0.35">
      <c r="A1129" s="3" t="s">
        <v>602</v>
      </c>
      <c r="B1129">
        <v>1999</v>
      </c>
      <c r="C1129" t="str">
        <f>CONCATENATE(A1129, ", ", B1129)</f>
        <v>Chad, 1999</v>
      </c>
      <c r="D1129" s="4"/>
      <c r="F1129" s="3"/>
      <c r="G1129" s="4"/>
    </row>
    <row r="1130" spans="1:7" x14ac:dyDescent="0.35">
      <c r="A1130" s="3" t="s">
        <v>602</v>
      </c>
      <c r="B1130">
        <v>2000</v>
      </c>
      <c r="C1130" t="str">
        <f>CONCATENATE(A1130, ", ", B1130)</f>
        <v>Chad, 2000</v>
      </c>
      <c r="D1130" s="4"/>
      <c r="F1130" s="3"/>
      <c r="G1130" s="4"/>
    </row>
    <row r="1131" spans="1:7" x14ac:dyDescent="0.35">
      <c r="A1131" s="3" t="s">
        <v>602</v>
      </c>
      <c r="B1131">
        <v>2001</v>
      </c>
      <c r="C1131" t="str">
        <f>CONCATENATE(A1131, ", ", B1131)</f>
        <v>Chad, 2001</v>
      </c>
      <c r="D1131" s="4"/>
      <c r="F1131" s="3"/>
      <c r="G1131" s="4"/>
    </row>
    <row r="1132" spans="1:7" x14ac:dyDescent="0.35">
      <c r="A1132" s="3" t="s">
        <v>602</v>
      </c>
      <c r="B1132">
        <v>2002</v>
      </c>
      <c r="C1132" t="str">
        <f>CONCATENATE(A1132, ", ", B1132)</f>
        <v>Chad, 2002</v>
      </c>
      <c r="D1132" s="4"/>
      <c r="F1132" s="3"/>
      <c r="G1132" s="4"/>
    </row>
    <row r="1133" spans="1:7" x14ac:dyDescent="0.35">
      <c r="A1133" s="3" t="s">
        <v>602</v>
      </c>
      <c r="B1133">
        <v>2003</v>
      </c>
      <c r="C1133" t="str">
        <f>CONCATENATE(A1133, ", ", B1133)</f>
        <v>Chad, 2003</v>
      </c>
      <c r="D1133" s="4"/>
      <c r="F1133" s="3"/>
      <c r="G1133" s="4"/>
    </row>
    <row r="1134" spans="1:7" x14ac:dyDescent="0.35">
      <c r="A1134" s="3" t="s">
        <v>602</v>
      </c>
      <c r="B1134">
        <v>2004</v>
      </c>
      <c r="C1134" t="str">
        <f>CONCATENATE(A1134, ", ", B1134)</f>
        <v>Chad, 2004</v>
      </c>
      <c r="D1134" s="4"/>
      <c r="F1134" s="3"/>
      <c r="G1134" s="4"/>
    </row>
    <row r="1135" spans="1:7" x14ac:dyDescent="0.35">
      <c r="A1135" s="3" t="s">
        <v>602</v>
      </c>
      <c r="B1135">
        <v>2005</v>
      </c>
      <c r="C1135" t="str">
        <f>CONCATENATE(A1135, ", ", B1135)</f>
        <v>Chad, 2005</v>
      </c>
      <c r="D1135" s="4"/>
      <c r="F1135" s="3"/>
      <c r="G1135" s="4"/>
    </row>
    <row r="1136" spans="1:7" x14ac:dyDescent="0.35">
      <c r="A1136" s="3" t="s">
        <v>602</v>
      </c>
      <c r="B1136">
        <v>2006</v>
      </c>
      <c r="C1136" t="str">
        <f>CONCATENATE(A1136, ", ", B1136)</f>
        <v>Chad, 2006</v>
      </c>
      <c r="D1136" s="4"/>
      <c r="F1136" s="3"/>
      <c r="G1136" s="4"/>
    </row>
    <row r="1137" spans="1:7" x14ac:dyDescent="0.35">
      <c r="A1137" s="3" t="s">
        <v>602</v>
      </c>
      <c r="B1137">
        <v>2007</v>
      </c>
      <c r="C1137" t="str">
        <f>CONCATENATE(A1137, ", ", B1137)</f>
        <v>Chad, 2007</v>
      </c>
      <c r="D1137" s="4"/>
      <c r="F1137" s="3"/>
      <c r="G1137" s="4"/>
    </row>
    <row r="1138" spans="1:7" x14ac:dyDescent="0.35">
      <c r="A1138" s="3" t="s">
        <v>602</v>
      </c>
      <c r="B1138">
        <v>2008</v>
      </c>
      <c r="C1138" t="str">
        <f>CONCATENATE(A1138, ", ", B1138)</f>
        <v>Chad, 2008</v>
      </c>
      <c r="D1138" s="4"/>
      <c r="F1138" s="3"/>
      <c r="G1138" s="4"/>
    </row>
    <row r="1139" spans="1:7" x14ac:dyDescent="0.35">
      <c r="A1139" s="3" t="s">
        <v>602</v>
      </c>
      <c r="B1139">
        <v>2009</v>
      </c>
      <c r="C1139" t="str">
        <f>CONCATENATE(A1139, ", ", B1139)</f>
        <v>Chad, 2009</v>
      </c>
      <c r="D1139" s="4"/>
      <c r="F1139" s="3"/>
      <c r="G1139" s="4"/>
    </row>
    <row r="1140" spans="1:7" x14ac:dyDescent="0.35">
      <c r="A1140" s="3" t="s">
        <v>602</v>
      </c>
      <c r="B1140">
        <v>2010</v>
      </c>
      <c r="C1140" t="str">
        <f>CONCATENATE(A1140, ", ", B1140)</f>
        <v>Chad, 2010</v>
      </c>
      <c r="D1140" s="4"/>
      <c r="F1140" s="3"/>
      <c r="G1140" s="4"/>
    </row>
    <row r="1141" spans="1:7" x14ac:dyDescent="0.35">
      <c r="A1141" s="3" t="s">
        <v>602</v>
      </c>
      <c r="B1141">
        <v>2011</v>
      </c>
      <c r="C1141" t="str">
        <f>CONCATENATE(A1141, ", ", B1141)</f>
        <v>Chad, 2011</v>
      </c>
      <c r="D1141" s="4"/>
      <c r="F1141" s="3"/>
      <c r="G1141" s="4"/>
    </row>
    <row r="1142" spans="1:7" x14ac:dyDescent="0.35">
      <c r="A1142" s="3" t="s">
        <v>602</v>
      </c>
      <c r="B1142">
        <v>2012</v>
      </c>
      <c r="C1142" t="str">
        <f>CONCATENATE(A1142, ", ", B1142)</f>
        <v>Chad, 2012</v>
      </c>
      <c r="D1142" s="4"/>
      <c r="F1142" s="3"/>
      <c r="G1142" s="4"/>
    </row>
    <row r="1143" spans="1:7" x14ac:dyDescent="0.35">
      <c r="A1143" s="3" t="s">
        <v>602</v>
      </c>
      <c r="B1143">
        <v>2013</v>
      </c>
      <c r="C1143" t="str">
        <f>CONCATENATE(A1143, ", ", B1143)</f>
        <v>Chad, 2013</v>
      </c>
      <c r="D1143" s="4"/>
      <c r="F1143" s="3"/>
      <c r="G1143" s="4"/>
    </row>
    <row r="1144" spans="1:7" x14ac:dyDescent="0.35">
      <c r="A1144" s="3" t="s">
        <v>602</v>
      </c>
      <c r="B1144">
        <v>2014</v>
      </c>
      <c r="C1144" t="str">
        <f>CONCATENATE(A1144, ", ", B1144)</f>
        <v>Chad, 2014</v>
      </c>
      <c r="D1144" s="4"/>
      <c r="F1144" s="3"/>
      <c r="G1144" s="4"/>
    </row>
    <row r="1145" spans="1:7" x14ac:dyDescent="0.35">
      <c r="A1145" s="3" t="s">
        <v>602</v>
      </c>
      <c r="B1145">
        <v>2015</v>
      </c>
      <c r="C1145" t="str">
        <f>CONCATENATE(A1145, ", ", B1145)</f>
        <v>Chad, 2015</v>
      </c>
      <c r="D1145" s="4"/>
      <c r="F1145" s="3"/>
      <c r="G1145" s="4"/>
    </row>
    <row r="1146" spans="1:7" x14ac:dyDescent="0.35">
      <c r="A1146" s="3" t="s">
        <v>382</v>
      </c>
      <c r="B1146">
        <v>1990</v>
      </c>
      <c r="C1146" t="str">
        <f>CONCATENATE(A1146, ", ", B1146)</f>
        <v>Channel Islands, 1990</v>
      </c>
      <c r="D1146" s="4"/>
      <c r="F1146" s="3"/>
      <c r="G1146" s="4"/>
    </row>
    <row r="1147" spans="1:7" x14ac:dyDescent="0.35">
      <c r="A1147" s="3" t="s">
        <v>382</v>
      </c>
      <c r="B1147">
        <v>1991</v>
      </c>
      <c r="C1147" t="str">
        <f>CONCATENATE(A1147, ", ", B1147)</f>
        <v>Channel Islands, 1991</v>
      </c>
      <c r="D1147" s="4"/>
      <c r="F1147" s="3"/>
      <c r="G1147" s="4"/>
    </row>
    <row r="1148" spans="1:7" x14ac:dyDescent="0.35">
      <c r="A1148" s="3" t="s">
        <v>382</v>
      </c>
      <c r="B1148">
        <v>1992</v>
      </c>
      <c r="C1148" t="str">
        <f>CONCATENATE(A1148, ", ", B1148)</f>
        <v>Channel Islands, 1992</v>
      </c>
      <c r="D1148" s="4"/>
      <c r="F1148" s="3"/>
      <c r="G1148" s="4"/>
    </row>
    <row r="1149" spans="1:7" x14ac:dyDescent="0.35">
      <c r="A1149" s="3" t="s">
        <v>382</v>
      </c>
      <c r="B1149">
        <v>1993</v>
      </c>
      <c r="C1149" t="str">
        <f>CONCATENATE(A1149, ", ", B1149)</f>
        <v>Channel Islands, 1993</v>
      </c>
      <c r="D1149" s="4"/>
      <c r="F1149" s="3"/>
      <c r="G1149" s="4"/>
    </row>
    <row r="1150" spans="1:7" x14ac:dyDescent="0.35">
      <c r="A1150" s="3" t="s">
        <v>382</v>
      </c>
      <c r="B1150">
        <v>1994</v>
      </c>
      <c r="C1150" t="str">
        <f>CONCATENATE(A1150, ", ", B1150)</f>
        <v>Channel Islands, 1994</v>
      </c>
      <c r="D1150" s="4"/>
      <c r="F1150" s="3"/>
      <c r="G1150" s="4"/>
    </row>
    <row r="1151" spans="1:7" x14ac:dyDescent="0.35">
      <c r="A1151" s="3" t="s">
        <v>382</v>
      </c>
      <c r="B1151">
        <v>1995</v>
      </c>
      <c r="C1151" t="str">
        <f>CONCATENATE(A1151, ", ", B1151)</f>
        <v>Channel Islands, 1995</v>
      </c>
      <c r="D1151" s="4"/>
      <c r="F1151" s="3"/>
      <c r="G1151" s="4"/>
    </row>
    <row r="1152" spans="1:7" x14ac:dyDescent="0.35">
      <c r="A1152" s="3" t="s">
        <v>382</v>
      </c>
      <c r="B1152">
        <v>1996</v>
      </c>
      <c r="C1152" t="str">
        <f>CONCATENATE(A1152, ", ", B1152)</f>
        <v>Channel Islands, 1996</v>
      </c>
      <c r="D1152" s="4"/>
      <c r="F1152" s="3"/>
      <c r="G1152" s="4"/>
    </row>
    <row r="1153" spans="1:7" x14ac:dyDescent="0.35">
      <c r="A1153" s="3" t="s">
        <v>382</v>
      </c>
      <c r="B1153">
        <v>1997</v>
      </c>
      <c r="C1153" t="str">
        <f>CONCATENATE(A1153, ", ", B1153)</f>
        <v>Channel Islands, 1997</v>
      </c>
      <c r="D1153" s="4"/>
      <c r="F1153" s="3"/>
      <c r="G1153" s="4"/>
    </row>
    <row r="1154" spans="1:7" x14ac:dyDescent="0.35">
      <c r="A1154" s="3" t="s">
        <v>382</v>
      </c>
      <c r="B1154">
        <v>1998</v>
      </c>
      <c r="C1154" t="str">
        <f>CONCATENATE(A1154, ", ", B1154)</f>
        <v>Channel Islands, 1998</v>
      </c>
      <c r="D1154" s="4"/>
      <c r="F1154" s="3"/>
      <c r="G1154" s="4"/>
    </row>
    <row r="1155" spans="1:7" x14ac:dyDescent="0.35">
      <c r="A1155" s="3" t="s">
        <v>382</v>
      </c>
      <c r="B1155">
        <v>1999</v>
      </c>
      <c r="C1155" t="str">
        <f>CONCATENATE(A1155, ", ", B1155)</f>
        <v>Channel Islands, 1999</v>
      </c>
      <c r="D1155" s="4"/>
      <c r="F1155" s="3"/>
      <c r="G1155" s="4"/>
    </row>
    <row r="1156" spans="1:7" x14ac:dyDescent="0.35">
      <c r="A1156" s="3" t="s">
        <v>382</v>
      </c>
      <c r="B1156">
        <v>2000</v>
      </c>
      <c r="C1156" t="str">
        <f>CONCATENATE(A1156, ", ", B1156)</f>
        <v>Channel Islands, 2000</v>
      </c>
      <c r="D1156" s="4"/>
      <c r="F1156" s="3"/>
      <c r="G1156" s="4"/>
    </row>
    <row r="1157" spans="1:7" x14ac:dyDescent="0.35">
      <c r="A1157" s="3" t="s">
        <v>382</v>
      </c>
      <c r="B1157">
        <v>2001</v>
      </c>
      <c r="C1157" t="str">
        <f>CONCATENATE(A1157, ", ", B1157)</f>
        <v>Channel Islands, 2001</v>
      </c>
      <c r="D1157" s="4"/>
      <c r="F1157" s="3"/>
      <c r="G1157" s="4"/>
    </row>
    <row r="1158" spans="1:7" x14ac:dyDescent="0.35">
      <c r="A1158" s="3" t="s">
        <v>382</v>
      </c>
      <c r="B1158">
        <v>2002</v>
      </c>
      <c r="C1158" t="str">
        <f>CONCATENATE(A1158, ", ", B1158)</f>
        <v>Channel Islands, 2002</v>
      </c>
      <c r="D1158" s="4"/>
      <c r="F1158" s="3"/>
      <c r="G1158" s="4"/>
    </row>
    <row r="1159" spans="1:7" x14ac:dyDescent="0.35">
      <c r="A1159" s="3" t="s">
        <v>382</v>
      </c>
      <c r="B1159">
        <v>2003</v>
      </c>
      <c r="C1159" t="str">
        <f>CONCATENATE(A1159, ", ", B1159)</f>
        <v>Channel Islands, 2003</v>
      </c>
      <c r="D1159" s="4"/>
      <c r="F1159" s="3"/>
      <c r="G1159" s="4"/>
    </row>
    <row r="1160" spans="1:7" x14ac:dyDescent="0.35">
      <c r="A1160" s="3" t="s">
        <v>382</v>
      </c>
      <c r="B1160">
        <v>2004</v>
      </c>
      <c r="C1160" t="str">
        <f>CONCATENATE(A1160, ", ", B1160)</f>
        <v>Channel Islands, 2004</v>
      </c>
      <c r="D1160" s="4"/>
      <c r="F1160" s="3"/>
      <c r="G1160" s="4"/>
    </row>
    <row r="1161" spans="1:7" x14ac:dyDescent="0.35">
      <c r="A1161" s="3" t="s">
        <v>382</v>
      </c>
      <c r="B1161">
        <v>2005</v>
      </c>
      <c r="C1161" t="str">
        <f>CONCATENATE(A1161, ", ", B1161)</f>
        <v>Channel Islands, 2005</v>
      </c>
      <c r="D1161" s="4"/>
      <c r="F1161" s="3"/>
      <c r="G1161" s="4"/>
    </row>
    <row r="1162" spans="1:7" x14ac:dyDescent="0.35">
      <c r="A1162" s="3" t="s">
        <v>382</v>
      </c>
      <c r="B1162">
        <v>2006</v>
      </c>
      <c r="C1162" t="str">
        <f>CONCATENATE(A1162, ", ", B1162)</f>
        <v>Channel Islands, 2006</v>
      </c>
      <c r="D1162" s="4"/>
      <c r="F1162" s="3"/>
      <c r="G1162" s="4"/>
    </row>
    <row r="1163" spans="1:7" x14ac:dyDescent="0.35">
      <c r="A1163" s="3" t="s">
        <v>382</v>
      </c>
      <c r="B1163">
        <v>2007</v>
      </c>
      <c r="C1163" t="str">
        <f>CONCATENATE(A1163, ", ", B1163)</f>
        <v>Channel Islands, 2007</v>
      </c>
      <c r="D1163" s="4"/>
      <c r="F1163" s="3"/>
      <c r="G1163" s="4"/>
    </row>
    <row r="1164" spans="1:7" x14ac:dyDescent="0.35">
      <c r="A1164" s="3" t="s">
        <v>382</v>
      </c>
      <c r="B1164">
        <v>2008</v>
      </c>
      <c r="C1164" t="str">
        <f>CONCATENATE(A1164, ", ", B1164)</f>
        <v>Channel Islands, 2008</v>
      </c>
      <c r="D1164" s="4"/>
      <c r="F1164" s="3"/>
      <c r="G1164" s="4"/>
    </row>
    <row r="1165" spans="1:7" x14ac:dyDescent="0.35">
      <c r="A1165" s="3" t="s">
        <v>382</v>
      </c>
      <c r="B1165">
        <v>2009</v>
      </c>
      <c r="C1165" t="str">
        <f>CONCATENATE(A1165, ", ", B1165)</f>
        <v>Channel Islands, 2009</v>
      </c>
      <c r="D1165" s="4"/>
      <c r="F1165" s="3"/>
      <c r="G1165" s="4"/>
    </row>
    <row r="1166" spans="1:7" x14ac:dyDescent="0.35">
      <c r="A1166" s="3" t="s">
        <v>382</v>
      </c>
      <c r="B1166">
        <v>2010</v>
      </c>
      <c r="C1166" t="str">
        <f>CONCATENATE(A1166, ", ", B1166)</f>
        <v>Channel Islands, 2010</v>
      </c>
      <c r="D1166" s="4"/>
      <c r="F1166" s="3"/>
      <c r="G1166" s="4"/>
    </row>
    <row r="1167" spans="1:7" x14ac:dyDescent="0.35">
      <c r="A1167" s="3" t="s">
        <v>382</v>
      </c>
      <c r="B1167">
        <v>2011</v>
      </c>
      <c r="C1167" t="str">
        <f>CONCATENATE(A1167, ", ", B1167)</f>
        <v>Channel Islands, 2011</v>
      </c>
      <c r="D1167" s="4"/>
      <c r="F1167" s="3"/>
      <c r="G1167" s="4"/>
    </row>
    <row r="1168" spans="1:7" x14ac:dyDescent="0.35">
      <c r="A1168" s="3" t="s">
        <v>382</v>
      </c>
      <c r="B1168">
        <v>2012</v>
      </c>
      <c r="C1168" t="str">
        <f>CONCATENATE(A1168, ", ", B1168)</f>
        <v>Channel Islands, 2012</v>
      </c>
      <c r="D1168" s="4"/>
      <c r="F1168" s="3"/>
      <c r="G1168" s="4"/>
    </row>
    <row r="1169" spans="1:7" x14ac:dyDescent="0.35">
      <c r="A1169" s="3" t="s">
        <v>382</v>
      </c>
      <c r="B1169">
        <v>2013</v>
      </c>
      <c r="C1169" t="str">
        <f>CONCATENATE(A1169, ", ", B1169)</f>
        <v>Channel Islands, 2013</v>
      </c>
      <c r="D1169" s="4"/>
      <c r="F1169" s="3"/>
      <c r="G1169" s="4"/>
    </row>
    <row r="1170" spans="1:7" x14ac:dyDescent="0.35">
      <c r="A1170" s="3" t="s">
        <v>382</v>
      </c>
      <c r="B1170">
        <v>2014</v>
      </c>
      <c r="C1170" t="str">
        <f>CONCATENATE(A1170, ", ", B1170)</f>
        <v>Channel Islands, 2014</v>
      </c>
      <c r="D1170" s="4"/>
      <c r="F1170" s="3"/>
      <c r="G1170" s="4"/>
    </row>
    <row r="1171" spans="1:7" x14ac:dyDescent="0.35">
      <c r="A1171" s="3" t="s">
        <v>382</v>
      </c>
      <c r="B1171">
        <v>2015</v>
      </c>
      <c r="C1171" t="str">
        <f>CONCATENATE(A1171, ", ", B1171)</f>
        <v>Channel Islands, 2015</v>
      </c>
      <c r="D1171" s="4"/>
      <c r="F1171" s="3"/>
      <c r="G1171" s="4"/>
    </row>
    <row r="1172" spans="1:7" x14ac:dyDescent="0.35">
      <c r="A1172" s="3" t="s">
        <v>161</v>
      </c>
      <c r="B1172">
        <v>1990</v>
      </c>
      <c r="C1172" t="str">
        <f>CONCATENATE(A1172, ", ", B1172)</f>
        <v>Chile, 1990</v>
      </c>
      <c r="D1172" s="4">
        <v>5.2416721097322014</v>
      </c>
      <c r="F1172" s="3"/>
      <c r="G1172" s="4"/>
    </row>
    <row r="1173" spans="1:7" x14ac:dyDescent="0.35">
      <c r="A1173" s="3" t="s">
        <v>161</v>
      </c>
      <c r="B1173">
        <v>1991</v>
      </c>
      <c r="C1173" t="str">
        <f>CONCATENATE(A1173, ", ", B1173)</f>
        <v>Chile, 1991</v>
      </c>
      <c r="D1173" s="4">
        <v>5.1750914282851568</v>
      </c>
      <c r="F1173" s="3"/>
      <c r="G1173" s="4"/>
    </row>
    <row r="1174" spans="1:7" x14ac:dyDescent="0.35">
      <c r="A1174" s="3" t="s">
        <v>161</v>
      </c>
      <c r="B1174">
        <v>1992</v>
      </c>
      <c r="C1174" t="str">
        <f>CONCATENATE(A1174, ", ", B1174)</f>
        <v>Chile, 1992</v>
      </c>
      <c r="D1174" s="4">
        <v>7.7941242230469969</v>
      </c>
      <c r="F1174" s="3"/>
      <c r="G1174" s="4"/>
    </row>
    <row r="1175" spans="1:7" x14ac:dyDescent="0.35">
      <c r="A1175" s="3" t="s">
        <v>161</v>
      </c>
      <c r="B1175">
        <v>1993</v>
      </c>
      <c r="C1175" t="str">
        <f>CONCATENATE(A1175, ", ", B1175)</f>
        <v>Chile, 1993</v>
      </c>
      <c r="D1175" s="4">
        <v>7.2907553222513855</v>
      </c>
      <c r="F1175" s="3"/>
      <c r="G1175" s="4"/>
    </row>
    <row r="1176" spans="1:7" x14ac:dyDescent="0.35">
      <c r="A1176" s="3" t="s">
        <v>161</v>
      </c>
      <c r="B1176">
        <v>1994</v>
      </c>
      <c r="C1176" t="str">
        <f>CONCATENATE(A1176, ", ", B1176)</f>
        <v>Chile, 1994</v>
      </c>
      <c r="D1176" s="4">
        <v>7.0657119120148755</v>
      </c>
      <c r="F1176" s="3"/>
      <c r="G1176" s="4"/>
    </row>
    <row r="1177" spans="1:7" x14ac:dyDescent="0.35">
      <c r="A1177" s="3" t="s">
        <v>161</v>
      </c>
      <c r="B1177">
        <v>1995</v>
      </c>
      <c r="C1177" t="str">
        <f>CONCATENATE(A1177, ", ", B1177)</f>
        <v>Chile, 1995</v>
      </c>
      <c r="D1177" s="4">
        <v>6.7042494737217684</v>
      </c>
      <c r="F1177" s="3"/>
      <c r="G1177" s="4"/>
    </row>
    <row r="1178" spans="1:7" x14ac:dyDescent="0.35">
      <c r="A1178" s="3" t="s">
        <v>161</v>
      </c>
      <c r="B1178">
        <v>1996</v>
      </c>
      <c r="C1178" t="str">
        <f>CONCATENATE(A1178, ", ", B1178)</f>
        <v>Chile, 1996</v>
      </c>
      <c r="D1178" s="4">
        <v>5.6551589496632282</v>
      </c>
      <c r="F1178" s="3"/>
      <c r="G1178" s="4"/>
    </row>
    <row r="1179" spans="1:7" x14ac:dyDescent="0.35">
      <c r="A1179" s="3" t="s">
        <v>161</v>
      </c>
      <c r="B1179">
        <v>1997</v>
      </c>
      <c r="C1179" t="str">
        <f>CONCATENATE(A1179, ", ", B1179)</f>
        <v>Chile, 1997</v>
      </c>
      <c r="D1179" s="4">
        <v>5.2347058293539961</v>
      </c>
      <c r="F1179" s="3"/>
      <c r="G1179" s="4"/>
    </row>
    <row r="1180" spans="1:7" x14ac:dyDescent="0.35">
      <c r="A1180" s="3" t="s">
        <v>161</v>
      </c>
      <c r="B1180">
        <v>1998</v>
      </c>
      <c r="C1180" t="str">
        <f>CONCATENATE(A1180, ", ", B1180)</f>
        <v>Chile, 1998</v>
      </c>
      <c r="D1180" s="4">
        <v>3.2695936241516232</v>
      </c>
      <c r="F1180" s="3"/>
      <c r="G1180" s="4"/>
    </row>
    <row r="1181" spans="1:7" x14ac:dyDescent="0.35">
      <c r="A1181" s="3" t="s">
        <v>161</v>
      </c>
      <c r="B1181">
        <v>1999</v>
      </c>
      <c r="C1181" t="str">
        <f>CONCATENATE(A1181, ", ", B1181)</f>
        <v>Chile, 1999</v>
      </c>
      <c r="D1181" s="4">
        <v>2.6308934618390207</v>
      </c>
      <c r="F1181" s="3"/>
      <c r="G1181" s="4"/>
    </row>
    <row r="1182" spans="1:7" x14ac:dyDescent="0.35">
      <c r="A1182" s="3" t="s">
        <v>161</v>
      </c>
      <c r="B1182">
        <v>2000</v>
      </c>
      <c r="C1182" t="str">
        <f>CONCATENATE(A1182, ", ", B1182)</f>
        <v>Chile, 2000</v>
      </c>
      <c r="D1182" s="4">
        <v>2.3479215529717052</v>
      </c>
      <c r="F1182" s="3"/>
      <c r="G1182" s="4"/>
    </row>
    <row r="1183" spans="1:7" x14ac:dyDescent="0.35">
      <c r="A1183" s="3" t="s">
        <v>161</v>
      </c>
      <c r="B1183">
        <v>2001</v>
      </c>
      <c r="C1183" t="str">
        <f>CONCATENATE(A1183, ", ", B1183)</f>
        <v>Chile, 2001</v>
      </c>
      <c r="D1183" s="4">
        <v>4.8787942912228726</v>
      </c>
      <c r="F1183" s="3"/>
      <c r="G1183" s="4"/>
    </row>
    <row r="1184" spans="1:7" x14ac:dyDescent="0.35">
      <c r="A1184" s="3" t="s">
        <v>161</v>
      </c>
      <c r="B1184">
        <v>2002</v>
      </c>
      <c r="C1184" t="str">
        <f>CONCATENATE(A1184, ", ", B1184)</f>
        <v>Chile, 2002</v>
      </c>
      <c r="D1184" s="4">
        <v>4.4674955920404846</v>
      </c>
      <c r="F1184" s="3"/>
      <c r="G1184" s="4"/>
    </row>
    <row r="1185" spans="1:7" x14ac:dyDescent="0.35">
      <c r="A1185" s="3" t="s">
        <v>161</v>
      </c>
      <c r="B1185">
        <v>2003</v>
      </c>
      <c r="C1185" t="str">
        <f>CONCATENATE(A1185, ", ", B1185)</f>
        <v>Chile, 2003</v>
      </c>
      <c r="D1185" s="4">
        <v>3.8736680262230672</v>
      </c>
      <c r="F1185" s="3"/>
      <c r="G1185" s="4"/>
    </row>
    <row r="1186" spans="1:7" x14ac:dyDescent="0.35">
      <c r="A1186" s="3" t="s">
        <v>161</v>
      </c>
      <c r="B1186">
        <v>2004</v>
      </c>
      <c r="C1186" t="str">
        <f>CONCATENATE(A1186, ", ", B1186)</f>
        <v>Chile, 2004</v>
      </c>
      <c r="D1186" s="4">
        <v>3.9798468989220432</v>
      </c>
      <c r="F1186" s="3"/>
      <c r="G1186" s="4"/>
    </row>
    <row r="1187" spans="1:7" x14ac:dyDescent="0.35">
      <c r="A1187" s="3" t="s">
        <v>161</v>
      </c>
      <c r="B1187">
        <v>2005</v>
      </c>
      <c r="C1187" t="str">
        <f>CONCATENATE(A1187, ", ", B1187)</f>
        <v>Chile, 2005</v>
      </c>
      <c r="D1187" s="4">
        <v>3.4239006173309958</v>
      </c>
      <c r="F1187" s="3"/>
      <c r="G1187" s="4"/>
    </row>
    <row r="1188" spans="1:7" x14ac:dyDescent="0.35">
      <c r="A1188" s="3" t="s">
        <v>161</v>
      </c>
      <c r="B1188">
        <v>2006</v>
      </c>
      <c r="C1188" t="str">
        <f>CONCATENATE(A1188, ", ", B1188)</f>
        <v>Chile, 2006</v>
      </c>
      <c r="D1188" s="4">
        <v>2.59942154736081</v>
      </c>
      <c r="F1188" s="3"/>
      <c r="G1188" s="4"/>
    </row>
    <row r="1189" spans="1:7" x14ac:dyDescent="0.35">
      <c r="A1189" s="3" t="s">
        <v>161</v>
      </c>
      <c r="B1189">
        <v>2007</v>
      </c>
      <c r="C1189" t="str">
        <f>CONCATENATE(A1189, ", ", B1189)</f>
        <v>Chile, 2007</v>
      </c>
      <c r="D1189" s="4">
        <v>4.6232203592609684</v>
      </c>
      <c r="F1189" s="3"/>
      <c r="G1189" s="4"/>
    </row>
    <row r="1190" spans="1:7" x14ac:dyDescent="0.35">
      <c r="A1190" s="3" t="s">
        <v>161</v>
      </c>
      <c r="B1190">
        <v>2008</v>
      </c>
      <c r="C1190" t="str">
        <f>CONCATENATE(A1190, ", ", B1190)</f>
        <v>Chile, 2008</v>
      </c>
      <c r="D1190" s="4">
        <v>5.2274554468712315</v>
      </c>
      <c r="F1190" s="3"/>
      <c r="G1190" s="4"/>
    </row>
    <row r="1191" spans="1:7" x14ac:dyDescent="0.35">
      <c r="A1191" s="3" t="s">
        <v>161</v>
      </c>
      <c r="B1191">
        <v>2009</v>
      </c>
      <c r="C1191" t="str">
        <f>CONCATENATE(A1191, ", ", B1191)</f>
        <v>Chile, 2009</v>
      </c>
      <c r="D1191" s="4">
        <v>7.1687362076347947</v>
      </c>
      <c r="F1191" s="3"/>
      <c r="G1191" s="4"/>
    </row>
    <row r="1192" spans="1:7" x14ac:dyDescent="0.35">
      <c r="A1192" s="3" t="s">
        <v>161</v>
      </c>
      <c r="B1192">
        <v>2010</v>
      </c>
      <c r="C1192" t="str">
        <f>CONCATENATE(A1192, ", ", B1192)</f>
        <v>Chile, 2010</v>
      </c>
      <c r="D1192" s="4">
        <v>4.2674653340834627</v>
      </c>
      <c r="F1192" s="3"/>
      <c r="G1192" s="4"/>
    </row>
    <row r="1193" spans="1:7" x14ac:dyDescent="0.35">
      <c r="A1193" s="3" t="s">
        <v>161</v>
      </c>
      <c r="B1193">
        <v>2011</v>
      </c>
      <c r="C1193" t="str">
        <f>CONCATENATE(A1193, ", ", B1193)</f>
        <v>Chile, 2011</v>
      </c>
      <c r="D1193" s="4">
        <v>7.6255839788169775</v>
      </c>
      <c r="F1193" s="3"/>
      <c r="G1193" s="4"/>
    </row>
    <row r="1194" spans="1:7" x14ac:dyDescent="0.35">
      <c r="A1194" s="3" t="s">
        <v>161</v>
      </c>
      <c r="B1194">
        <v>2012</v>
      </c>
      <c r="C1194" t="str">
        <f>CONCATENATE(A1194, ", ", B1194)</f>
        <v>Chile, 2012</v>
      </c>
      <c r="D1194" s="4">
        <v>7.5454115353184896</v>
      </c>
      <c r="F1194" s="3"/>
      <c r="G1194" s="4"/>
    </row>
    <row r="1195" spans="1:7" x14ac:dyDescent="0.35">
      <c r="A1195" s="3" t="s">
        <v>161</v>
      </c>
      <c r="B1195">
        <v>2013</v>
      </c>
      <c r="C1195" t="str">
        <f>CONCATENATE(A1195, ", ", B1195)</f>
        <v>Chile, 2013</v>
      </c>
      <c r="D1195" s="4">
        <v>8.653938274139465</v>
      </c>
      <c r="F1195" s="3"/>
      <c r="G1195" s="4"/>
    </row>
    <row r="1196" spans="1:7" x14ac:dyDescent="0.35">
      <c r="A1196" s="3" t="s">
        <v>161</v>
      </c>
      <c r="B1196">
        <v>2014</v>
      </c>
      <c r="C1196" t="str">
        <f>CONCATENATE(A1196, ", ", B1196)</f>
        <v>Chile, 2014</v>
      </c>
      <c r="D1196" s="4">
        <v>10.130508900874718</v>
      </c>
      <c r="F1196" s="3"/>
      <c r="G1196" s="4"/>
    </row>
    <row r="1197" spans="1:7" x14ac:dyDescent="0.35">
      <c r="A1197" s="3" t="s">
        <v>161</v>
      </c>
      <c r="B1197">
        <v>2015</v>
      </c>
      <c r="C1197" t="str">
        <f>CONCATENATE(A1197, ", ", B1197)</f>
        <v>Chile, 2015</v>
      </c>
      <c r="D1197" s="4">
        <v>11.926459469139242</v>
      </c>
      <c r="F1197" s="3"/>
      <c r="G1197" s="4"/>
    </row>
    <row r="1198" spans="1:7" x14ac:dyDescent="0.35">
      <c r="A1198" s="3" t="s">
        <v>495</v>
      </c>
      <c r="B1198">
        <v>1990</v>
      </c>
      <c r="C1198" t="str">
        <f>CONCATENATE(A1198, ", ", B1198)</f>
        <v>China, 1990</v>
      </c>
      <c r="D1198" s="4">
        <v>1.0945356915212114E-2</v>
      </c>
      <c r="F1198" s="3"/>
      <c r="G1198" s="4"/>
    </row>
    <row r="1199" spans="1:7" x14ac:dyDescent="0.35">
      <c r="A1199" s="3" t="s">
        <v>495</v>
      </c>
      <c r="B1199">
        <v>1991</v>
      </c>
      <c r="C1199" t="str">
        <f>CONCATENATE(A1199, ", ", B1199)</f>
        <v>China, 1991</v>
      </c>
      <c r="D1199" s="4">
        <v>1.1068068622025456E-2</v>
      </c>
      <c r="F1199" s="3"/>
      <c r="G1199" s="4"/>
    </row>
    <row r="1200" spans="1:7" x14ac:dyDescent="0.35">
      <c r="A1200" s="3" t="s">
        <v>495</v>
      </c>
      <c r="B1200">
        <v>1992</v>
      </c>
      <c r="C1200" t="str">
        <f>CONCATENATE(A1200, ", ", B1200)</f>
        <v>China, 1992</v>
      </c>
      <c r="D1200" s="4">
        <v>1.7372369445317483E-2</v>
      </c>
      <c r="F1200" s="3"/>
      <c r="G1200" s="4"/>
    </row>
    <row r="1201" spans="1:7" x14ac:dyDescent="0.35">
      <c r="A1201" s="3" t="s">
        <v>495</v>
      </c>
      <c r="B1201">
        <v>1993</v>
      </c>
      <c r="C1201" t="str">
        <f>CONCATENATE(A1201, ", ", B1201)</f>
        <v>China, 1993</v>
      </c>
      <c r="D1201" s="4">
        <v>1.7056318053814471E-2</v>
      </c>
      <c r="F1201" s="3"/>
      <c r="G1201" s="4"/>
    </row>
    <row r="1202" spans="1:7" x14ac:dyDescent="0.35">
      <c r="A1202" s="3" t="s">
        <v>495</v>
      </c>
      <c r="B1202">
        <v>1994</v>
      </c>
      <c r="C1202" t="str">
        <f>CONCATENATE(A1202, ", ", B1202)</f>
        <v>China, 1994</v>
      </c>
      <c r="D1202" s="4">
        <v>5.4403740391814656E-2</v>
      </c>
      <c r="F1202" s="3"/>
      <c r="G1202" s="4"/>
    </row>
    <row r="1203" spans="1:7" x14ac:dyDescent="0.35">
      <c r="A1203" s="3" t="s">
        <v>495</v>
      </c>
      <c r="B1203">
        <v>1995</v>
      </c>
      <c r="C1203" t="str">
        <f>CONCATENATE(A1203, ", ", B1203)</f>
        <v>China, 1995</v>
      </c>
      <c r="D1203" s="4">
        <v>0.30607770107370275</v>
      </c>
      <c r="F1203" s="3"/>
      <c r="G1203" s="4"/>
    </row>
    <row r="1204" spans="1:7" x14ac:dyDescent="0.35">
      <c r="A1204" s="3" t="s">
        <v>495</v>
      </c>
      <c r="B1204">
        <v>1996</v>
      </c>
      <c r="C1204" t="str">
        <f>CONCATENATE(A1204, ", ", B1204)</f>
        <v>China, 1996</v>
      </c>
      <c r="D1204" s="4">
        <v>0.15181811449307561</v>
      </c>
      <c r="F1204" s="3"/>
      <c r="G1204" s="4"/>
    </row>
    <row r="1205" spans="1:7" x14ac:dyDescent="0.35">
      <c r="A1205" s="3" t="s">
        <v>495</v>
      </c>
      <c r="B1205">
        <v>1997</v>
      </c>
      <c r="C1205" t="str">
        <f>CONCATENATE(A1205, ", ", B1205)</f>
        <v>China, 1997</v>
      </c>
      <c r="D1205" s="4">
        <v>0.25874029833927287</v>
      </c>
      <c r="F1205" s="3"/>
      <c r="G1205" s="4"/>
    </row>
    <row r="1206" spans="1:7" x14ac:dyDescent="0.35">
      <c r="A1206" s="3" t="s">
        <v>495</v>
      </c>
      <c r="B1206">
        <v>1998</v>
      </c>
      <c r="C1206" t="str">
        <f>CONCATENATE(A1206, ", ", B1206)</f>
        <v>China, 1998</v>
      </c>
      <c r="D1206" s="4">
        <v>0.24531049250535331</v>
      </c>
      <c r="F1206" s="3"/>
      <c r="G1206" s="4"/>
    </row>
    <row r="1207" spans="1:7" x14ac:dyDescent="0.35">
      <c r="A1207" s="3" t="s">
        <v>495</v>
      </c>
      <c r="B1207">
        <v>1999</v>
      </c>
      <c r="C1207" t="str">
        <f>CONCATENATE(A1207, ", ", B1207)</f>
        <v>China, 1999</v>
      </c>
      <c r="D1207" s="4">
        <v>0.24444987487166583</v>
      </c>
      <c r="F1207" s="3"/>
      <c r="G1207" s="4"/>
    </row>
    <row r="1208" spans="1:7" x14ac:dyDescent="0.35">
      <c r="A1208" s="3" t="s">
        <v>495</v>
      </c>
      <c r="B1208">
        <v>2000</v>
      </c>
      <c r="C1208" t="str">
        <f>CONCATENATE(A1208, ", ", B1208)</f>
        <v>China, 2000</v>
      </c>
      <c r="D1208" s="4">
        <v>0.23411603126857844</v>
      </c>
      <c r="F1208" s="3"/>
      <c r="G1208" s="4"/>
    </row>
    <row r="1209" spans="1:7" x14ac:dyDescent="0.35">
      <c r="A1209" s="3" t="s">
        <v>495</v>
      </c>
      <c r="B1209">
        <v>2001</v>
      </c>
      <c r="C1209" t="str">
        <f>CONCATENATE(A1209, ", ", B1209)</f>
        <v>China, 2001</v>
      </c>
      <c r="D1209" s="4">
        <v>0.22512591588231601</v>
      </c>
      <c r="F1209" s="3"/>
      <c r="G1209" s="4"/>
    </row>
    <row r="1210" spans="1:7" x14ac:dyDescent="0.35">
      <c r="A1210" s="3" t="s">
        <v>495</v>
      </c>
      <c r="B1210">
        <v>2002</v>
      </c>
      <c r="C1210" t="str">
        <f>CONCATENATE(A1210, ", ", B1210)</f>
        <v>China, 2002</v>
      </c>
      <c r="D1210" s="4">
        <v>0.20959227742835657</v>
      </c>
      <c r="F1210" s="3"/>
      <c r="G1210" s="4"/>
    </row>
    <row r="1211" spans="1:7" x14ac:dyDescent="0.35">
      <c r="A1211" s="3" t="s">
        <v>495</v>
      </c>
      <c r="B1211">
        <v>2003</v>
      </c>
      <c r="C1211" t="str">
        <f>CONCATENATE(A1211, ", ", B1211)</f>
        <v>China, 2003</v>
      </c>
      <c r="D1211" s="4">
        <v>0.1905006136317843</v>
      </c>
      <c r="F1211" s="3"/>
      <c r="G1211" s="4"/>
    </row>
    <row r="1212" spans="1:7" x14ac:dyDescent="0.35">
      <c r="A1212" s="3" t="s">
        <v>495</v>
      </c>
      <c r="B1212">
        <v>2004</v>
      </c>
      <c r="C1212" t="str">
        <f>CONCATENATE(A1212, ", ", B1212)</f>
        <v>China, 2004</v>
      </c>
      <c r="D1212" s="4">
        <v>0.17862475277989309</v>
      </c>
      <c r="F1212" s="3"/>
      <c r="G1212" s="4"/>
    </row>
    <row r="1213" spans="1:7" x14ac:dyDescent="0.35">
      <c r="A1213" s="3" t="s">
        <v>495</v>
      </c>
      <c r="B1213">
        <v>2005</v>
      </c>
      <c r="C1213" t="str">
        <f>CONCATENATE(A1213, ", ", B1213)</f>
        <v>China, 2005</v>
      </c>
      <c r="D1213" s="4">
        <v>0.29730458242583585</v>
      </c>
      <c r="F1213" s="3"/>
      <c r="G1213" s="4"/>
    </row>
    <row r="1214" spans="1:7" x14ac:dyDescent="0.35">
      <c r="A1214" s="3" t="s">
        <v>495</v>
      </c>
      <c r="B1214">
        <v>2006</v>
      </c>
      <c r="C1214" t="str">
        <f>CONCATENATE(A1214, ", ", B1214)</f>
        <v>China, 2006</v>
      </c>
      <c r="D1214" s="4">
        <v>0.38716601871488521</v>
      </c>
      <c r="F1214" s="3"/>
      <c r="G1214" s="4"/>
    </row>
    <row r="1215" spans="1:7" x14ac:dyDescent="0.35">
      <c r="A1215" s="3" t="s">
        <v>495</v>
      </c>
      <c r="B1215">
        <v>2007</v>
      </c>
      <c r="C1215" t="str">
        <f>CONCATENATE(A1215, ", ", B1215)</f>
        <v>China, 2007</v>
      </c>
      <c r="D1215" s="4">
        <v>0.47678248760584924</v>
      </c>
      <c r="F1215" s="3"/>
      <c r="G1215" s="4"/>
    </row>
    <row r="1216" spans="1:7" x14ac:dyDescent="0.35">
      <c r="A1216" s="3" t="s">
        <v>495</v>
      </c>
      <c r="B1216">
        <v>2008</v>
      </c>
      <c r="C1216" t="str">
        <f>CONCATENATE(A1216, ", ", B1216)</f>
        <v>China, 2008</v>
      </c>
      <c r="D1216" s="4">
        <v>0.85957340032331697</v>
      </c>
      <c r="F1216" s="3"/>
      <c r="G1216" s="4"/>
    </row>
    <row r="1217" spans="1:7" x14ac:dyDescent="0.35">
      <c r="A1217" s="3" t="s">
        <v>495</v>
      </c>
      <c r="B1217">
        <v>2009</v>
      </c>
      <c r="C1217" t="str">
        <f>CONCATENATE(A1217, ", ", B1217)</f>
        <v>China, 2009</v>
      </c>
      <c r="D1217" s="4">
        <v>1.2923340962638299</v>
      </c>
      <c r="F1217" s="3"/>
      <c r="G1217" s="4"/>
    </row>
    <row r="1218" spans="1:7" x14ac:dyDescent="0.35">
      <c r="A1218" s="3" t="s">
        <v>495</v>
      </c>
      <c r="B1218">
        <v>2010</v>
      </c>
      <c r="C1218" t="str">
        <f>CONCATENATE(A1218, ", ", B1218)</f>
        <v>China, 2010</v>
      </c>
      <c r="D1218" s="4">
        <v>1.6738524026947463</v>
      </c>
      <c r="F1218" s="3"/>
      <c r="G1218" s="4"/>
    </row>
    <row r="1219" spans="1:7" x14ac:dyDescent="0.35">
      <c r="A1219" s="3" t="s">
        <v>495</v>
      </c>
      <c r="B1219">
        <v>2011</v>
      </c>
      <c r="C1219" t="str">
        <f>CONCATENATE(A1219, ", ", B1219)</f>
        <v>China, 2011</v>
      </c>
      <c r="D1219" s="4">
        <v>2.1376401980844917</v>
      </c>
      <c r="F1219" s="3"/>
      <c r="G1219" s="4"/>
    </row>
    <row r="1220" spans="1:7" x14ac:dyDescent="0.35">
      <c r="A1220" s="3" t="s">
        <v>495</v>
      </c>
      <c r="B1220">
        <v>2012</v>
      </c>
      <c r="C1220" t="str">
        <f>CONCATENATE(A1220, ", ", B1220)</f>
        <v>China, 2012</v>
      </c>
      <c r="D1220" s="4">
        <v>2.6575149877666444</v>
      </c>
      <c r="F1220" s="3"/>
      <c r="G1220" s="4"/>
    </row>
    <row r="1221" spans="1:7" x14ac:dyDescent="0.35">
      <c r="A1221" s="3" t="s">
        <v>495</v>
      </c>
      <c r="B1221">
        <v>2013</v>
      </c>
      <c r="C1221" t="str">
        <f>CONCATENATE(A1221, ", ", B1221)</f>
        <v>China, 2013</v>
      </c>
      <c r="D1221" s="4">
        <v>3.5648783506208974</v>
      </c>
      <c r="F1221" s="3"/>
      <c r="G1221" s="4"/>
    </row>
    <row r="1222" spans="1:7" x14ac:dyDescent="0.35">
      <c r="A1222" s="3" t="s">
        <v>495</v>
      </c>
      <c r="B1222">
        <v>2014</v>
      </c>
      <c r="C1222" t="str">
        <f>CONCATENATE(A1222, ", ", B1222)</f>
        <v>China, 2014</v>
      </c>
      <c r="D1222" s="4">
        <v>4.0566598037857329</v>
      </c>
      <c r="F1222" s="3"/>
      <c r="G1222" s="4"/>
    </row>
    <row r="1223" spans="1:7" x14ac:dyDescent="0.35">
      <c r="A1223" s="3" t="s">
        <v>495</v>
      </c>
      <c r="B1223">
        <v>2015</v>
      </c>
      <c r="C1223" t="str">
        <f>CONCATENATE(A1223, ", ", B1223)</f>
        <v>China, 2015</v>
      </c>
      <c r="D1223" s="4">
        <v>4.8570042083051144</v>
      </c>
      <c r="F1223" s="3"/>
      <c r="G1223" s="4"/>
    </row>
    <row r="1224" spans="1:7" x14ac:dyDescent="0.35">
      <c r="A1224" s="3" t="s">
        <v>548</v>
      </c>
      <c r="B1224">
        <v>1990</v>
      </c>
      <c r="C1224" t="str">
        <f>CONCATENATE(A1224, ", ", B1224)</f>
        <v>Colombia, 1990</v>
      </c>
      <c r="D1224" s="4">
        <v>0.75363753885084028</v>
      </c>
      <c r="F1224" s="3"/>
      <c r="G1224" s="4"/>
    </row>
    <row r="1225" spans="1:7" x14ac:dyDescent="0.35">
      <c r="A1225" s="3" t="s">
        <v>548</v>
      </c>
      <c r="B1225">
        <v>1991</v>
      </c>
      <c r="C1225" t="str">
        <f>CONCATENATE(A1225, ", ", B1225)</f>
        <v>Colombia, 1991</v>
      </c>
      <c r="D1225" s="4">
        <v>0.72722357393890236</v>
      </c>
      <c r="F1225" s="3"/>
      <c r="G1225" s="4"/>
    </row>
    <row r="1226" spans="1:7" x14ac:dyDescent="0.35">
      <c r="A1226" s="3" t="s">
        <v>548</v>
      </c>
      <c r="B1226">
        <v>1992</v>
      </c>
      <c r="C1226" t="str">
        <f>CONCATENATE(A1226, ", ", B1226)</f>
        <v>Colombia, 1992</v>
      </c>
      <c r="D1226" s="4">
        <v>1.0320543953375425</v>
      </c>
      <c r="F1226" s="3"/>
      <c r="G1226" s="4"/>
    </row>
    <row r="1227" spans="1:7" x14ac:dyDescent="0.35">
      <c r="A1227" s="3" t="s">
        <v>548</v>
      </c>
      <c r="B1227">
        <v>1993</v>
      </c>
      <c r="C1227" t="str">
        <f>CONCATENATE(A1227, ", ", B1227)</f>
        <v>Colombia, 1993</v>
      </c>
      <c r="D1227" s="4">
        <v>1.0088435903420732</v>
      </c>
      <c r="F1227" s="3"/>
      <c r="G1227" s="4"/>
    </row>
    <row r="1228" spans="1:7" x14ac:dyDescent="0.35">
      <c r="A1228" s="3" t="s">
        <v>548</v>
      </c>
      <c r="B1228">
        <v>1994</v>
      </c>
      <c r="C1228" t="str">
        <f>CONCATENATE(A1228, ", ", B1228)</f>
        <v>Colombia, 1994</v>
      </c>
      <c r="D1228" s="4">
        <v>1.0722306744910526</v>
      </c>
      <c r="F1228" s="3"/>
      <c r="G1228" s="4"/>
    </row>
    <row r="1229" spans="1:7" x14ac:dyDescent="0.35">
      <c r="A1229" s="3" t="s">
        <v>548</v>
      </c>
      <c r="B1229">
        <v>1995</v>
      </c>
      <c r="C1229" t="str">
        <f>CONCATENATE(A1229, ", ", B1229)</f>
        <v>Colombia, 1995</v>
      </c>
      <c r="D1229" s="4">
        <v>1.116677591534788</v>
      </c>
      <c r="F1229" s="3"/>
      <c r="G1229" s="4"/>
    </row>
    <row r="1230" spans="1:7" x14ac:dyDescent="0.35">
      <c r="A1230" s="3" t="s">
        <v>548</v>
      </c>
      <c r="B1230">
        <v>1996</v>
      </c>
      <c r="C1230" t="str">
        <f>CONCATENATE(A1230, ", ", B1230)</f>
        <v>Colombia, 1996</v>
      </c>
      <c r="D1230" s="4">
        <v>1.1438586781052533</v>
      </c>
      <c r="F1230" s="3"/>
      <c r="G1230" s="4"/>
    </row>
    <row r="1231" spans="1:7" x14ac:dyDescent="0.35">
      <c r="A1231" s="3" t="s">
        <v>548</v>
      </c>
      <c r="B1231">
        <v>1997</v>
      </c>
      <c r="C1231" t="str">
        <f>CONCATENATE(A1231, ", ", B1231)</f>
        <v>Colombia, 1997</v>
      </c>
      <c r="D1231" s="4">
        <v>1.0828382468333146</v>
      </c>
      <c r="F1231" s="3"/>
      <c r="G1231" s="4"/>
    </row>
    <row r="1232" spans="1:7" x14ac:dyDescent="0.35">
      <c r="A1232" s="3" t="s">
        <v>548</v>
      </c>
      <c r="B1232">
        <v>1998</v>
      </c>
      <c r="C1232" t="str">
        <f>CONCATENATE(A1232, ", ", B1232)</f>
        <v>Colombia, 1998</v>
      </c>
      <c r="D1232" s="4">
        <v>1.1849344054168429</v>
      </c>
      <c r="F1232" s="3"/>
      <c r="G1232" s="4"/>
    </row>
    <row r="1233" spans="1:7" x14ac:dyDescent="0.35">
      <c r="A1233" s="3" t="s">
        <v>548</v>
      </c>
      <c r="B1233">
        <v>1999</v>
      </c>
      <c r="C1233" t="str">
        <f>CONCATENATE(A1233, ", ", B1233)</f>
        <v>Colombia, 1999</v>
      </c>
      <c r="D1233" s="4">
        <v>1.0672084442576246</v>
      </c>
      <c r="F1233" s="3"/>
      <c r="G1233" s="4"/>
    </row>
    <row r="1234" spans="1:7" x14ac:dyDescent="0.35">
      <c r="A1234" s="3" t="s">
        <v>548</v>
      </c>
      <c r="B1234">
        <v>2000</v>
      </c>
      <c r="C1234" t="str">
        <f>CONCATENATE(A1234, ", ", B1234)</f>
        <v>Colombia, 2000</v>
      </c>
      <c r="D1234" s="4">
        <v>1.1501449275362319</v>
      </c>
      <c r="F1234" s="3"/>
      <c r="G1234" s="4"/>
    </row>
    <row r="1235" spans="1:7" x14ac:dyDescent="0.35">
      <c r="A1235" s="3" t="s">
        <v>548</v>
      </c>
      <c r="B1235">
        <v>2001</v>
      </c>
      <c r="C1235" t="str">
        <f>CONCATENATE(A1235, ", ", B1235)</f>
        <v>Colombia, 2001</v>
      </c>
      <c r="D1235" s="4">
        <v>1.1417522213526079</v>
      </c>
      <c r="F1235" s="3"/>
      <c r="G1235" s="4"/>
    </row>
    <row r="1236" spans="1:7" x14ac:dyDescent="0.35">
      <c r="A1236" s="3" t="s">
        <v>548</v>
      </c>
      <c r="B1236">
        <v>2002</v>
      </c>
      <c r="C1236" t="str">
        <f>CONCATENATE(A1236, ", ", B1236)</f>
        <v>Colombia, 2002</v>
      </c>
      <c r="D1236" s="4">
        <v>1.0900936903334666</v>
      </c>
      <c r="F1236" s="3"/>
      <c r="G1236" s="4"/>
    </row>
    <row r="1237" spans="1:7" x14ac:dyDescent="0.35">
      <c r="A1237" s="3" t="s">
        <v>548</v>
      </c>
      <c r="B1237">
        <v>2003</v>
      </c>
      <c r="C1237" t="str">
        <f>CONCATENATE(A1237, ", ", B1237)</f>
        <v>Colombia, 2003</v>
      </c>
      <c r="D1237" s="4">
        <v>1.0635783502718033</v>
      </c>
      <c r="F1237" s="3"/>
      <c r="G1237" s="4"/>
    </row>
    <row r="1238" spans="1:7" x14ac:dyDescent="0.35">
      <c r="A1238" s="3" t="s">
        <v>548</v>
      </c>
      <c r="B1238">
        <v>2004</v>
      </c>
      <c r="C1238" t="str">
        <f>CONCATENATE(A1238, ", ", B1238)</f>
        <v>Colombia, 2004</v>
      </c>
      <c r="D1238" s="4">
        <v>1.043866529898027</v>
      </c>
      <c r="F1238" s="3"/>
      <c r="G1238" s="4"/>
    </row>
    <row r="1239" spans="1:7" x14ac:dyDescent="0.35">
      <c r="A1239" s="3" t="s">
        <v>548</v>
      </c>
      <c r="B1239">
        <v>2005</v>
      </c>
      <c r="C1239" t="str">
        <f>CONCATENATE(A1239, ", ", B1239)</f>
        <v>Colombia, 2005</v>
      </c>
      <c r="D1239" s="4">
        <v>1.0966088563084808</v>
      </c>
      <c r="F1239" s="3"/>
      <c r="G1239" s="4"/>
    </row>
    <row r="1240" spans="1:7" x14ac:dyDescent="0.35">
      <c r="A1240" s="3" t="s">
        <v>548</v>
      </c>
      <c r="B1240">
        <v>2006</v>
      </c>
      <c r="C1240" t="str">
        <f>CONCATENATE(A1240, ", ", B1240)</f>
        <v>Colombia, 2006</v>
      </c>
      <c r="D1240" s="4">
        <v>1.1029480145075792</v>
      </c>
      <c r="F1240" s="3"/>
      <c r="G1240" s="4"/>
    </row>
    <row r="1241" spans="1:7" x14ac:dyDescent="0.35">
      <c r="A1241" s="3" t="s">
        <v>548</v>
      </c>
      <c r="B1241">
        <v>2007</v>
      </c>
      <c r="C1241" t="str">
        <f>CONCATENATE(A1241, ", ", B1241)</f>
        <v>Colombia, 2007</v>
      </c>
      <c r="D1241" s="4">
        <v>1.0520788063160944</v>
      </c>
      <c r="F1241" s="3"/>
      <c r="G1241" s="4"/>
    </row>
    <row r="1242" spans="1:7" x14ac:dyDescent="0.35">
      <c r="A1242" s="3" t="s">
        <v>548</v>
      </c>
      <c r="B1242">
        <v>2008</v>
      </c>
      <c r="C1242" t="str">
        <f>CONCATENATE(A1242, ", ", B1242)</f>
        <v>Colombia, 2008</v>
      </c>
      <c r="D1242" s="4">
        <v>1.056526869033573</v>
      </c>
      <c r="F1242" s="3"/>
      <c r="G1242" s="4"/>
    </row>
    <row r="1243" spans="1:7" x14ac:dyDescent="0.35">
      <c r="A1243" s="3" t="s">
        <v>548</v>
      </c>
      <c r="B1243">
        <v>2009</v>
      </c>
      <c r="C1243" t="str">
        <f>CONCATENATE(A1243, ", ", B1243)</f>
        <v>Colombia, 2009</v>
      </c>
      <c r="D1243" s="4">
        <v>1.048137325237537</v>
      </c>
      <c r="F1243" s="3"/>
      <c r="G1243" s="4"/>
    </row>
    <row r="1244" spans="1:7" x14ac:dyDescent="0.35">
      <c r="A1244" s="3" t="s">
        <v>548</v>
      </c>
      <c r="B1244">
        <v>2010</v>
      </c>
      <c r="C1244" t="str">
        <f>CONCATENATE(A1244, ", ", B1244)</f>
        <v>Colombia, 2010</v>
      </c>
      <c r="D1244" s="4">
        <v>4.1330102315562733</v>
      </c>
      <c r="F1244" s="3"/>
      <c r="G1244" s="4"/>
    </row>
    <row r="1245" spans="1:7" x14ac:dyDescent="0.35">
      <c r="A1245" s="3" t="s">
        <v>548</v>
      </c>
      <c r="B1245">
        <v>2011</v>
      </c>
      <c r="C1245" t="str">
        <f>CONCATENATE(A1245, ", ", B1245)</f>
        <v>Colombia, 2011</v>
      </c>
      <c r="D1245" s="4">
        <v>3.3439881976887138</v>
      </c>
      <c r="F1245" s="3"/>
      <c r="G1245" s="4"/>
    </row>
    <row r="1246" spans="1:7" x14ac:dyDescent="0.35">
      <c r="A1246" s="3" t="s">
        <v>548</v>
      </c>
      <c r="B1246">
        <v>2012</v>
      </c>
      <c r="C1246" t="str">
        <f>CONCATENATE(A1246, ", ", B1246)</f>
        <v>Colombia, 2012</v>
      </c>
      <c r="D1246" s="4">
        <v>3.2211492187750648</v>
      </c>
      <c r="F1246" s="3"/>
      <c r="G1246" s="4"/>
    </row>
    <row r="1247" spans="1:7" x14ac:dyDescent="0.35">
      <c r="A1247" s="3" t="s">
        <v>548</v>
      </c>
      <c r="B1247">
        <v>2013</v>
      </c>
      <c r="C1247" t="str">
        <f>CONCATENATE(A1247, ", ", B1247)</f>
        <v>Colombia, 2013</v>
      </c>
      <c r="D1247" s="4">
        <v>3.0320481442022515</v>
      </c>
      <c r="F1247" s="3"/>
      <c r="G1247" s="4"/>
    </row>
    <row r="1248" spans="1:7" x14ac:dyDescent="0.35">
      <c r="A1248" s="3" t="s">
        <v>548</v>
      </c>
      <c r="B1248">
        <v>2014</v>
      </c>
      <c r="C1248" t="str">
        <f>CONCATENATE(A1248, ", ", B1248)</f>
        <v>Colombia, 2014</v>
      </c>
      <c r="D1248" s="4">
        <v>3.1321761207228538</v>
      </c>
      <c r="F1248" s="3"/>
      <c r="G1248" s="4"/>
    </row>
    <row r="1249" spans="1:7" x14ac:dyDescent="0.35">
      <c r="A1249" s="3" t="s">
        <v>548</v>
      </c>
      <c r="B1249">
        <v>2015</v>
      </c>
      <c r="C1249" t="str">
        <f>CONCATENATE(A1249, ", ", B1249)</f>
        <v>Colombia, 2015</v>
      </c>
      <c r="D1249" s="4">
        <v>3.2774533810510453</v>
      </c>
      <c r="F1249" s="3"/>
      <c r="G1249" s="4"/>
    </row>
    <row r="1250" spans="1:7" x14ac:dyDescent="0.35">
      <c r="A1250" s="3" t="s">
        <v>350</v>
      </c>
      <c r="B1250">
        <v>1990</v>
      </c>
      <c r="C1250" t="str">
        <f>CONCATENATE(A1250, ", ", B1250)</f>
        <v>Comoros, 1990</v>
      </c>
      <c r="D1250" s="4"/>
      <c r="F1250" s="3"/>
      <c r="G1250" s="4"/>
    </row>
    <row r="1251" spans="1:7" x14ac:dyDescent="0.35">
      <c r="A1251" s="3" t="s">
        <v>350</v>
      </c>
      <c r="B1251">
        <v>1991</v>
      </c>
      <c r="C1251" t="str">
        <f>CONCATENATE(A1251, ", ", B1251)</f>
        <v>Comoros, 1991</v>
      </c>
      <c r="D1251" s="4"/>
      <c r="F1251" s="3"/>
      <c r="G1251" s="4"/>
    </row>
    <row r="1252" spans="1:7" x14ac:dyDescent="0.35">
      <c r="A1252" s="3" t="s">
        <v>350</v>
      </c>
      <c r="B1252">
        <v>1992</v>
      </c>
      <c r="C1252" t="str">
        <f>CONCATENATE(A1252, ", ", B1252)</f>
        <v>Comoros, 1992</v>
      </c>
      <c r="D1252" s="4"/>
      <c r="F1252" s="3"/>
      <c r="G1252" s="4"/>
    </row>
    <row r="1253" spans="1:7" x14ac:dyDescent="0.35">
      <c r="A1253" s="3" t="s">
        <v>350</v>
      </c>
      <c r="B1253">
        <v>1993</v>
      </c>
      <c r="C1253" t="str">
        <f>CONCATENATE(A1253, ", ", B1253)</f>
        <v>Comoros, 1993</v>
      </c>
      <c r="D1253" s="4"/>
      <c r="F1253" s="3"/>
      <c r="G1253" s="4"/>
    </row>
    <row r="1254" spans="1:7" x14ac:dyDescent="0.35">
      <c r="A1254" s="3" t="s">
        <v>350</v>
      </c>
      <c r="B1254">
        <v>1994</v>
      </c>
      <c r="C1254" t="str">
        <f>CONCATENATE(A1254, ", ", B1254)</f>
        <v>Comoros, 1994</v>
      </c>
      <c r="D1254" s="4"/>
      <c r="F1254" s="3"/>
      <c r="G1254" s="4"/>
    </row>
    <row r="1255" spans="1:7" x14ac:dyDescent="0.35">
      <c r="A1255" s="3" t="s">
        <v>350</v>
      </c>
      <c r="B1255">
        <v>1995</v>
      </c>
      <c r="C1255" t="str">
        <f>CONCATENATE(A1255, ", ", B1255)</f>
        <v>Comoros, 1995</v>
      </c>
      <c r="D1255" s="4"/>
      <c r="F1255" s="3"/>
      <c r="G1255" s="4"/>
    </row>
    <row r="1256" spans="1:7" x14ac:dyDescent="0.35">
      <c r="A1256" s="3" t="s">
        <v>350</v>
      </c>
      <c r="B1256">
        <v>1996</v>
      </c>
      <c r="C1256" t="str">
        <f>CONCATENATE(A1256, ", ", B1256)</f>
        <v>Comoros, 1996</v>
      </c>
      <c r="D1256" s="4"/>
      <c r="F1256" s="3"/>
      <c r="G1256" s="4"/>
    </row>
    <row r="1257" spans="1:7" x14ac:dyDescent="0.35">
      <c r="A1257" s="3" t="s">
        <v>350</v>
      </c>
      <c r="B1257">
        <v>1997</v>
      </c>
      <c r="C1257" t="str">
        <f>CONCATENATE(A1257, ", ", B1257)</f>
        <v>Comoros, 1997</v>
      </c>
      <c r="D1257" s="4"/>
      <c r="F1257" s="3"/>
      <c r="G1257" s="4"/>
    </row>
    <row r="1258" spans="1:7" x14ac:dyDescent="0.35">
      <c r="A1258" s="3" t="s">
        <v>350</v>
      </c>
      <c r="B1258">
        <v>1998</v>
      </c>
      <c r="C1258" t="str">
        <f>CONCATENATE(A1258, ", ", B1258)</f>
        <v>Comoros, 1998</v>
      </c>
      <c r="D1258" s="4"/>
      <c r="F1258" s="3"/>
      <c r="G1258" s="4"/>
    </row>
    <row r="1259" spans="1:7" x14ac:dyDescent="0.35">
      <c r="A1259" s="3" t="s">
        <v>350</v>
      </c>
      <c r="B1259">
        <v>1999</v>
      </c>
      <c r="C1259" t="str">
        <f>CONCATENATE(A1259, ", ", B1259)</f>
        <v>Comoros, 1999</v>
      </c>
      <c r="D1259" s="4"/>
      <c r="F1259" s="3"/>
      <c r="G1259" s="4"/>
    </row>
    <row r="1260" spans="1:7" x14ac:dyDescent="0.35">
      <c r="A1260" s="3" t="s">
        <v>350</v>
      </c>
      <c r="B1260">
        <v>2000</v>
      </c>
      <c r="C1260" t="str">
        <f>CONCATENATE(A1260, ", ", B1260)</f>
        <v>Comoros, 2000</v>
      </c>
      <c r="D1260" s="4"/>
      <c r="F1260" s="3"/>
      <c r="G1260" s="4"/>
    </row>
    <row r="1261" spans="1:7" x14ac:dyDescent="0.35">
      <c r="A1261" s="3" t="s">
        <v>350</v>
      </c>
      <c r="B1261">
        <v>2001</v>
      </c>
      <c r="C1261" t="str">
        <f>CONCATENATE(A1261, ", ", B1261)</f>
        <v>Comoros, 2001</v>
      </c>
      <c r="D1261" s="4"/>
      <c r="F1261" s="3"/>
      <c r="G1261" s="4"/>
    </row>
    <row r="1262" spans="1:7" x14ac:dyDescent="0.35">
      <c r="A1262" s="3" t="s">
        <v>350</v>
      </c>
      <c r="B1262">
        <v>2002</v>
      </c>
      <c r="C1262" t="str">
        <f>CONCATENATE(A1262, ", ", B1262)</f>
        <v>Comoros, 2002</v>
      </c>
      <c r="D1262" s="4"/>
      <c r="F1262" s="3"/>
      <c r="G1262" s="4"/>
    </row>
    <row r="1263" spans="1:7" x14ac:dyDescent="0.35">
      <c r="A1263" s="3" t="s">
        <v>350</v>
      </c>
      <c r="B1263">
        <v>2003</v>
      </c>
      <c r="C1263" t="str">
        <f>CONCATENATE(A1263, ", ", B1263)</f>
        <v>Comoros, 2003</v>
      </c>
      <c r="D1263" s="4"/>
      <c r="F1263" s="3"/>
      <c r="G1263" s="4"/>
    </row>
    <row r="1264" spans="1:7" x14ac:dyDescent="0.35">
      <c r="A1264" s="3" t="s">
        <v>350</v>
      </c>
      <c r="B1264">
        <v>2004</v>
      </c>
      <c r="C1264" t="str">
        <f>CONCATENATE(A1264, ", ", B1264)</f>
        <v>Comoros, 2004</v>
      </c>
      <c r="D1264" s="4"/>
      <c r="F1264" s="3"/>
      <c r="G1264" s="4"/>
    </row>
    <row r="1265" spans="1:7" x14ac:dyDescent="0.35">
      <c r="A1265" s="3" t="s">
        <v>350</v>
      </c>
      <c r="B1265">
        <v>2005</v>
      </c>
      <c r="C1265" t="str">
        <f>CONCATENATE(A1265, ", ", B1265)</f>
        <v>Comoros, 2005</v>
      </c>
      <c r="D1265" s="4"/>
      <c r="F1265" s="3"/>
      <c r="G1265" s="4"/>
    </row>
    <row r="1266" spans="1:7" x14ac:dyDescent="0.35">
      <c r="A1266" s="3" t="s">
        <v>350</v>
      </c>
      <c r="B1266">
        <v>2006</v>
      </c>
      <c r="C1266" t="str">
        <f>CONCATENATE(A1266, ", ", B1266)</f>
        <v>Comoros, 2006</v>
      </c>
      <c r="D1266" s="4"/>
      <c r="F1266" s="3"/>
      <c r="G1266" s="4"/>
    </row>
    <row r="1267" spans="1:7" x14ac:dyDescent="0.35">
      <c r="A1267" s="3" t="s">
        <v>350</v>
      </c>
      <c r="B1267">
        <v>2007</v>
      </c>
      <c r="C1267" t="str">
        <f>CONCATENATE(A1267, ", ", B1267)</f>
        <v>Comoros, 2007</v>
      </c>
      <c r="D1267" s="4"/>
      <c r="F1267" s="3"/>
      <c r="G1267" s="4"/>
    </row>
    <row r="1268" spans="1:7" x14ac:dyDescent="0.35">
      <c r="A1268" s="3" t="s">
        <v>350</v>
      </c>
      <c r="B1268">
        <v>2008</v>
      </c>
      <c r="C1268" t="str">
        <f>CONCATENATE(A1268, ", ", B1268)</f>
        <v>Comoros, 2008</v>
      </c>
      <c r="D1268" s="4"/>
      <c r="F1268" s="3"/>
      <c r="G1268" s="4"/>
    </row>
    <row r="1269" spans="1:7" x14ac:dyDescent="0.35">
      <c r="A1269" s="3" t="s">
        <v>350</v>
      </c>
      <c r="B1269">
        <v>2009</v>
      </c>
      <c r="C1269" t="str">
        <f>CONCATENATE(A1269, ", ", B1269)</f>
        <v>Comoros, 2009</v>
      </c>
      <c r="D1269" s="4"/>
      <c r="F1269" s="3"/>
      <c r="G1269" s="4"/>
    </row>
    <row r="1270" spans="1:7" x14ac:dyDescent="0.35">
      <c r="A1270" s="3" t="s">
        <v>350</v>
      </c>
      <c r="B1270">
        <v>2010</v>
      </c>
      <c r="C1270" t="str">
        <f>CONCATENATE(A1270, ", ", B1270)</f>
        <v>Comoros, 2010</v>
      </c>
      <c r="D1270" s="4"/>
      <c r="F1270" s="3"/>
      <c r="G1270" s="4"/>
    </row>
    <row r="1271" spans="1:7" x14ac:dyDescent="0.35">
      <c r="A1271" s="3" t="s">
        <v>350</v>
      </c>
      <c r="B1271">
        <v>2011</v>
      </c>
      <c r="C1271" t="str">
        <f>CONCATENATE(A1271, ", ", B1271)</f>
        <v>Comoros, 2011</v>
      </c>
      <c r="D1271" s="4"/>
      <c r="F1271" s="3"/>
      <c r="G1271" s="4"/>
    </row>
    <row r="1272" spans="1:7" x14ac:dyDescent="0.35">
      <c r="A1272" s="3" t="s">
        <v>350</v>
      </c>
      <c r="B1272">
        <v>2012</v>
      </c>
      <c r="C1272" t="str">
        <f>CONCATENATE(A1272, ", ", B1272)</f>
        <v>Comoros, 2012</v>
      </c>
      <c r="D1272" s="4"/>
      <c r="F1272" s="3"/>
      <c r="G1272" s="4"/>
    </row>
    <row r="1273" spans="1:7" x14ac:dyDescent="0.35">
      <c r="A1273" s="3" t="s">
        <v>350</v>
      </c>
      <c r="B1273">
        <v>2013</v>
      </c>
      <c r="C1273" t="str">
        <f>CONCATENATE(A1273, ", ", B1273)</f>
        <v>Comoros, 2013</v>
      </c>
      <c r="D1273" s="4"/>
      <c r="F1273" s="3"/>
      <c r="G1273" s="4"/>
    </row>
    <row r="1274" spans="1:7" x14ac:dyDescent="0.35">
      <c r="A1274" s="3" t="s">
        <v>350</v>
      </c>
      <c r="B1274">
        <v>2014</v>
      </c>
      <c r="C1274" t="str">
        <f>CONCATENATE(A1274, ", ", B1274)</f>
        <v>Comoros, 2014</v>
      </c>
      <c r="D1274" s="4"/>
      <c r="F1274" s="3"/>
      <c r="G1274" s="4"/>
    </row>
    <row r="1275" spans="1:7" x14ac:dyDescent="0.35">
      <c r="A1275" s="3" t="s">
        <v>350</v>
      </c>
      <c r="B1275">
        <v>2015</v>
      </c>
      <c r="C1275" t="str">
        <f>CONCATENATE(A1275, ", ", B1275)</f>
        <v>Comoros, 2015</v>
      </c>
      <c r="D1275" s="4"/>
      <c r="F1275" s="3"/>
      <c r="G1275" s="4"/>
    </row>
    <row r="1276" spans="1:7" x14ac:dyDescent="0.35">
      <c r="A1276" s="3" t="s">
        <v>487</v>
      </c>
      <c r="B1276">
        <v>1990</v>
      </c>
      <c r="C1276" t="str">
        <f>CONCATENATE(A1276, ", ", B1276)</f>
        <v>Congo, Dem. Rep., 1990</v>
      </c>
      <c r="D1276" s="4">
        <v>0</v>
      </c>
      <c r="F1276" s="3"/>
      <c r="G1276" s="4"/>
    </row>
    <row r="1277" spans="1:7" x14ac:dyDescent="0.35">
      <c r="A1277" s="3" t="s">
        <v>487</v>
      </c>
      <c r="B1277">
        <v>1991</v>
      </c>
      <c r="C1277" t="str">
        <f>CONCATENATE(A1277, ", ", B1277)</f>
        <v>Congo, Dem. Rep., 1991</v>
      </c>
      <c r="D1277" s="4">
        <v>0</v>
      </c>
      <c r="F1277" s="3"/>
      <c r="G1277" s="4"/>
    </row>
    <row r="1278" spans="1:7" x14ac:dyDescent="0.35">
      <c r="A1278" s="3" t="s">
        <v>487</v>
      </c>
      <c r="B1278">
        <v>1992</v>
      </c>
      <c r="C1278" t="str">
        <f>CONCATENATE(A1278, ", ", B1278)</f>
        <v>Congo, Dem. Rep., 1992</v>
      </c>
      <c r="D1278" s="4">
        <v>0</v>
      </c>
      <c r="F1278" s="3"/>
      <c r="G1278" s="4"/>
    </row>
    <row r="1279" spans="1:7" x14ac:dyDescent="0.35">
      <c r="A1279" s="3" t="s">
        <v>487</v>
      </c>
      <c r="B1279">
        <v>1993</v>
      </c>
      <c r="C1279" t="str">
        <f>CONCATENATE(A1279, ", ", B1279)</f>
        <v>Congo, Dem. Rep., 1993</v>
      </c>
      <c r="D1279" s="4">
        <v>0</v>
      </c>
      <c r="F1279" s="3"/>
      <c r="G1279" s="4"/>
    </row>
    <row r="1280" spans="1:7" x14ac:dyDescent="0.35">
      <c r="A1280" s="3" t="s">
        <v>487</v>
      </c>
      <c r="B1280">
        <v>1994</v>
      </c>
      <c r="C1280" t="str">
        <f>CONCATENATE(A1280, ", ", B1280)</f>
        <v>Congo, Dem. Rep., 1994</v>
      </c>
      <c r="D1280" s="4">
        <v>0</v>
      </c>
      <c r="F1280" s="3"/>
      <c r="G1280" s="4"/>
    </row>
    <row r="1281" spans="1:7" x14ac:dyDescent="0.35">
      <c r="A1281" s="3" t="s">
        <v>487</v>
      </c>
      <c r="B1281">
        <v>1995</v>
      </c>
      <c r="C1281" t="str">
        <f>CONCATENATE(A1281, ", ", B1281)</f>
        <v>Congo, Dem. Rep., 1995</v>
      </c>
      <c r="D1281" s="4">
        <v>0</v>
      </c>
      <c r="F1281" s="3"/>
      <c r="G1281" s="4"/>
    </row>
    <row r="1282" spans="1:7" x14ac:dyDescent="0.35">
      <c r="A1282" s="3" t="s">
        <v>487</v>
      </c>
      <c r="B1282">
        <v>1996</v>
      </c>
      <c r="C1282" t="str">
        <f>CONCATENATE(A1282, ", ", B1282)</f>
        <v>Congo, Dem. Rep., 1996</v>
      </c>
      <c r="D1282" s="4">
        <v>0</v>
      </c>
      <c r="F1282" s="3"/>
      <c r="G1282" s="4"/>
    </row>
    <row r="1283" spans="1:7" x14ac:dyDescent="0.35">
      <c r="A1283" s="3" t="s">
        <v>487</v>
      </c>
      <c r="B1283">
        <v>1997</v>
      </c>
      <c r="C1283" t="str">
        <f>CONCATENATE(A1283, ", ", B1283)</f>
        <v>Congo, Dem. Rep., 1997</v>
      </c>
      <c r="D1283" s="4">
        <v>0</v>
      </c>
      <c r="F1283" s="3"/>
      <c r="G1283" s="4"/>
    </row>
    <row r="1284" spans="1:7" x14ac:dyDescent="0.35">
      <c r="A1284" s="3" t="s">
        <v>487</v>
      </c>
      <c r="B1284">
        <v>1998</v>
      </c>
      <c r="C1284" t="str">
        <f>CONCATENATE(A1284, ", ", B1284)</f>
        <v>Congo, Dem. Rep., 1998</v>
      </c>
      <c r="D1284" s="4">
        <v>0</v>
      </c>
      <c r="F1284" s="3"/>
      <c r="G1284" s="4"/>
    </row>
    <row r="1285" spans="1:7" x14ac:dyDescent="0.35">
      <c r="A1285" s="3" t="s">
        <v>487</v>
      </c>
      <c r="B1285">
        <v>1999</v>
      </c>
      <c r="C1285" t="str">
        <f>CONCATENATE(A1285, ", ", B1285)</f>
        <v>Congo, Dem. Rep., 1999</v>
      </c>
      <c r="D1285" s="4">
        <v>0</v>
      </c>
      <c r="F1285" s="3"/>
      <c r="G1285" s="4"/>
    </row>
    <row r="1286" spans="1:7" x14ac:dyDescent="0.35">
      <c r="A1286" s="3" t="s">
        <v>487</v>
      </c>
      <c r="B1286">
        <v>2000</v>
      </c>
      <c r="C1286" t="str">
        <f>CONCATENATE(A1286, ", ", B1286)</f>
        <v>Congo, Dem. Rep., 2000</v>
      </c>
      <c r="D1286" s="4">
        <v>0</v>
      </c>
      <c r="F1286" s="3"/>
      <c r="G1286" s="4"/>
    </row>
    <row r="1287" spans="1:7" x14ac:dyDescent="0.35">
      <c r="A1287" s="3" t="s">
        <v>487</v>
      </c>
      <c r="B1287">
        <v>2001</v>
      </c>
      <c r="C1287" t="str">
        <f>CONCATENATE(A1287, ", ", B1287)</f>
        <v>Congo, Dem. Rep., 2001</v>
      </c>
      <c r="D1287" s="4">
        <v>0</v>
      </c>
      <c r="F1287" s="3"/>
      <c r="G1287" s="4"/>
    </row>
    <row r="1288" spans="1:7" x14ac:dyDescent="0.35">
      <c r="A1288" s="3" t="s">
        <v>487</v>
      </c>
      <c r="B1288">
        <v>2002</v>
      </c>
      <c r="C1288" t="str">
        <f>CONCATENATE(A1288, ", ", B1288)</f>
        <v>Congo, Dem. Rep., 2002</v>
      </c>
      <c r="D1288" s="4">
        <v>0</v>
      </c>
      <c r="F1288" s="3"/>
      <c r="G1288" s="4"/>
    </row>
    <row r="1289" spans="1:7" x14ac:dyDescent="0.35">
      <c r="A1289" s="3" t="s">
        <v>487</v>
      </c>
      <c r="B1289">
        <v>2003</v>
      </c>
      <c r="C1289" t="str">
        <f>CONCATENATE(A1289, ", ", B1289)</f>
        <v>Congo, Dem. Rep., 2003</v>
      </c>
      <c r="D1289" s="4">
        <v>0</v>
      </c>
      <c r="F1289" s="3"/>
      <c r="G1289" s="4"/>
    </row>
    <row r="1290" spans="1:7" x14ac:dyDescent="0.35">
      <c r="A1290" s="3" t="s">
        <v>487</v>
      </c>
      <c r="B1290">
        <v>2004</v>
      </c>
      <c r="C1290" t="str">
        <f>CONCATENATE(A1290, ", ", B1290)</f>
        <v>Congo, Dem. Rep., 2004</v>
      </c>
      <c r="D1290" s="4">
        <v>0</v>
      </c>
      <c r="F1290" s="3"/>
      <c r="G1290" s="4"/>
    </row>
    <row r="1291" spans="1:7" x14ac:dyDescent="0.35">
      <c r="A1291" s="3" t="s">
        <v>487</v>
      </c>
      <c r="B1291">
        <v>2005</v>
      </c>
      <c r="C1291" t="str">
        <f>CONCATENATE(A1291, ", ", B1291)</f>
        <v>Congo, Dem. Rep., 2005</v>
      </c>
      <c r="D1291" s="4">
        <v>0</v>
      </c>
      <c r="F1291" s="3"/>
      <c r="G1291" s="4"/>
    </row>
    <row r="1292" spans="1:7" x14ac:dyDescent="0.35">
      <c r="A1292" s="3" t="s">
        <v>487</v>
      </c>
      <c r="B1292">
        <v>2006</v>
      </c>
      <c r="C1292" t="str">
        <f>CONCATENATE(A1292, ", ", B1292)</f>
        <v>Congo, Dem. Rep., 2006</v>
      </c>
      <c r="D1292" s="4">
        <v>0</v>
      </c>
      <c r="F1292" s="3"/>
      <c r="G1292" s="4"/>
    </row>
    <row r="1293" spans="1:7" x14ac:dyDescent="0.35">
      <c r="A1293" s="3" t="s">
        <v>487</v>
      </c>
      <c r="B1293">
        <v>2007</v>
      </c>
      <c r="C1293" t="str">
        <f>CONCATENATE(A1293, ", ", B1293)</f>
        <v>Congo, Dem. Rep., 2007</v>
      </c>
      <c r="D1293" s="4">
        <v>0</v>
      </c>
      <c r="F1293" s="3"/>
      <c r="G1293" s="4"/>
    </row>
    <row r="1294" spans="1:7" x14ac:dyDescent="0.35">
      <c r="A1294" s="3" t="s">
        <v>487</v>
      </c>
      <c r="B1294">
        <v>2008</v>
      </c>
      <c r="C1294" t="str">
        <f>CONCATENATE(A1294, ", ", B1294)</f>
        <v>Congo, Dem. Rep., 2008</v>
      </c>
      <c r="D1294" s="4">
        <v>0</v>
      </c>
      <c r="F1294" s="3"/>
      <c r="G1294" s="4"/>
    </row>
    <row r="1295" spans="1:7" x14ac:dyDescent="0.35">
      <c r="A1295" s="3" t="s">
        <v>487</v>
      </c>
      <c r="B1295">
        <v>2009</v>
      </c>
      <c r="C1295" t="str">
        <f>CONCATENATE(A1295, ", ", B1295)</f>
        <v>Congo, Dem. Rep., 2009</v>
      </c>
      <c r="D1295" s="4">
        <v>0</v>
      </c>
      <c r="F1295" s="3"/>
      <c r="G1295" s="4"/>
    </row>
    <row r="1296" spans="1:7" x14ac:dyDescent="0.35">
      <c r="A1296" s="3" t="s">
        <v>487</v>
      </c>
      <c r="B1296">
        <v>2010</v>
      </c>
      <c r="C1296" t="str">
        <f>CONCATENATE(A1296, ", ", B1296)</f>
        <v>Congo, Dem. Rep., 2010</v>
      </c>
      <c r="D1296" s="4">
        <v>0</v>
      </c>
      <c r="F1296" s="3"/>
      <c r="G1296" s="4"/>
    </row>
    <row r="1297" spans="1:7" x14ac:dyDescent="0.35">
      <c r="A1297" s="3" t="s">
        <v>487</v>
      </c>
      <c r="B1297">
        <v>2011</v>
      </c>
      <c r="C1297" t="str">
        <f>CONCATENATE(A1297, ", ", B1297)</f>
        <v>Congo, Dem. Rep., 2011</v>
      </c>
      <c r="D1297" s="4">
        <v>0</v>
      </c>
      <c r="F1297" s="3"/>
      <c r="G1297" s="4"/>
    </row>
    <row r="1298" spans="1:7" x14ac:dyDescent="0.35">
      <c r="A1298" s="3" t="s">
        <v>487</v>
      </c>
      <c r="B1298">
        <v>2012</v>
      </c>
      <c r="C1298" t="str">
        <f>CONCATENATE(A1298, ", ", B1298)</f>
        <v>Congo, Dem. Rep., 2012</v>
      </c>
      <c r="D1298" s="4">
        <v>0.22333158171308462</v>
      </c>
      <c r="F1298" s="3"/>
      <c r="G1298" s="4"/>
    </row>
    <row r="1299" spans="1:7" x14ac:dyDescent="0.35">
      <c r="A1299" s="3" t="s">
        <v>487</v>
      </c>
      <c r="B1299">
        <v>2013</v>
      </c>
      <c r="C1299" t="str">
        <f>CONCATENATE(A1299, ", ", B1299)</f>
        <v>Congo, Dem. Rep., 2013</v>
      </c>
      <c r="D1299" s="4">
        <v>0.21797045289416325</v>
      </c>
      <c r="F1299" s="3"/>
      <c r="G1299" s="4"/>
    </row>
    <row r="1300" spans="1:7" x14ac:dyDescent="0.35">
      <c r="A1300" s="3" t="s">
        <v>487</v>
      </c>
      <c r="B1300">
        <v>2014</v>
      </c>
      <c r="C1300" t="str">
        <f>CONCATENATE(A1300, ", ", B1300)</f>
        <v>Congo, Dem. Rep., 2014</v>
      </c>
      <c r="D1300" s="4">
        <v>0.10180995475113123</v>
      </c>
      <c r="F1300" s="3"/>
      <c r="G1300" s="4"/>
    </row>
    <row r="1301" spans="1:7" x14ac:dyDescent="0.35">
      <c r="A1301" s="3" t="s">
        <v>487</v>
      </c>
      <c r="B1301">
        <v>2015</v>
      </c>
      <c r="C1301" t="str">
        <f>CONCATENATE(A1301, ", ", B1301)</f>
        <v>Congo, Dem. Rep., 2015</v>
      </c>
      <c r="D1301" s="4">
        <v>0.11183180496533215</v>
      </c>
      <c r="F1301" s="3"/>
      <c r="G1301" s="4"/>
    </row>
    <row r="1302" spans="1:7" x14ac:dyDescent="0.35">
      <c r="A1302" s="3" t="s">
        <v>380</v>
      </c>
      <c r="B1302">
        <v>1990</v>
      </c>
      <c r="C1302" t="str">
        <f>CONCATENATE(A1302, ", ", B1302)</f>
        <v>Congo, Rep., 1990</v>
      </c>
      <c r="D1302" s="4">
        <v>0</v>
      </c>
      <c r="F1302" s="3"/>
      <c r="G1302" s="4"/>
    </row>
    <row r="1303" spans="1:7" x14ac:dyDescent="0.35">
      <c r="A1303" s="3" t="s">
        <v>380</v>
      </c>
      <c r="B1303">
        <v>1991</v>
      </c>
      <c r="C1303" t="str">
        <f>CONCATENATE(A1303, ", ", B1303)</f>
        <v>Congo, Rep., 1991</v>
      </c>
      <c r="D1303" s="4">
        <v>0</v>
      </c>
      <c r="F1303" s="3"/>
      <c r="G1303" s="4"/>
    </row>
    <row r="1304" spans="1:7" x14ac:dyDescent="0.35">
      <c r="A1304" s="3" t="s">
        <v>380</v>
      </c>
      <c r="B1304">
        <v>1992</v>
      </c>
      <c r="C1304" t="str">
        <f>CONCATENATE(A1304, ", ", B1304)</f>
        <v>Congo, Rep., 1992</v>
      </c>
      <c r="D1304" s="4">
        <v>0</v>
      </c>
      <c r="F1304" s="3"/>
      <c r="G1304" s="4"/>
    </row>
    <row r="1305" spans="1:7" x14ac:dyDescent="0.35">
      <c r="A1305" s="3" t="s">
        <v>380</v>
      </c>
      <c r="B1305">
        <v>1993</v>
      </c>
      <c r="C1305" t="str">
        <f>CONCATENATE(A1305, ", ", B1305)</f>
        <v>Congo, Rep., 1993</v>
      </c>
      <c r="D1305" s="4">
        <v>0</v>
      </c>
      <c r="F1305" s="3"/>
      <c r="G1305" s="4"/>
    </row>
    <row r="1306" spans="1:7" x14ac:dyDescent="0.35">
      <c r="A1306" s="3" t="s">
        <v>380</v>
      </c>
      <c r="B1306">
        <v>1994</v>
      </c>
      <c r="C1306" t="str">
        <f>CONCATENATE(A1306, ", ", B1306)</f>
        <v>Congo, Rep., 1994</v>
      </c>
      <c r="D1306" s="4">
        <v>0</v>
      </c>
      <c r="F1306" s="3"/>
      <c r="G1306" s="4"/>
    </row>
    <row r="1307" spans="1:7" x14ac:dyDescent="0.35">
      <c r="A1307" s="3" t="s">
        <v>380</v>
      </c>
      <c r="B1307">
        <v>1995</v>
      </c>
      <c r="C1307" t="str">
        <f>CONCATENATE(A1307, ", ", B1307)</f>
        <v>Congo, Rep., 1995</v>
      </c>
      <c r="D1307" s="4">
        <v>0</v>
      </c>
      <c r="F1307" s="3"/>
      <c r="G1307" s="4"/>
    </row>
    <row r="1308" spans="1:7" x14ac:dyDescent="0.35">
      <c r="A1308" s="3" t="s">
        <v>380</v>
      </c>
      <c r="B1308">
        <v>1996</v>
      </c>
      <c r="C1308" t="str">
        <f>CONCATENATE(A1308, ", ", B1308)</f>
        <v>Congo, Rep., 1996</v>
      </c>
      <c r="D1308" s="4">
        <v>0</v>
      </c>
      <c r="F1308" s="3"/>
      <c r="G1308" s="4"/>
    </row>
    <row r="1309" spans="1:7" x14ac:dyDescent="0.35">
      <c r="A1309" s="3" t="s">
        <v>380</v>
      </c>
      <c r="B1309">
        <v>1997</v>
      </c>
      <c r="C1309" t="str">
        <f>CONCATENATE(A1309, ", ", B1309)</f>
        <v>Congo, Rep., 1997</v>
      </c>
      <c r="D1309" s="4">
        <v>0</v>
      </c>
      <c r="F1309" s="3"/>
      <c r="G1309" s="4"/>
    </row>
    <row r="1310" spans="1:7" x14ac:dyDescent="0.35">
      <c r="A1310" s="3" t="s">
        <v>380</v>
      </c>
      <c r="B1310">
        <v>1998</v>
      </c>
      <c r="C1310" t="str">
        <f>CONCATENATE(A1310, ", ", B1310)</f>
        <v>Congo, Rep., 1998</v>
      </c>
      <c r="D1310" s="4">
        <v>0</v>
      </c>
      <c r="F1310" s="3"/>
      <c r="G1310" s="4"/>
    </row>
    <row r="1311" spans="1:7" x14ac:dyDescent="0.35">
      <c r="A1311" s="3" t="s">
        <v>380</v>
      </c>
      <c r="B1311">
        <v>1999</v>
      </c>
      <c r="C1311" t="str">
        <f>CONCATENATE(A1311, ", ", B1311)</f>
        <v>Congo, Rep., 1999</v>
      </c>
      <c r="D1311" s="4">
        <v>0</v>
      </c>
      <c r="F1311" s="3"/>
      <c r="G1311" s="4"/>
    </row>
    <row r="1312" spans="1:7" x14ac:dyDescent="0.35">
      <c r="A1312" s="3" t="s">
        <v>380</v>
      </c>
      <c r="B1312">
        <v>2000</v>
      </c>
      <c r="C1312" t="str">
        <f>CONCATENATE(A1312, ", ", B1312)</f>
        <v>Congo, Rep., 2000</v>
      </c>
      <c r="D1312" s="4">
        <v>0</v>
      </c>
      <c r="F1312" s="3"/>
      <c r="G1312" s="4"/>
    </row>
    <row r="1313" spans="1:7" x14ac:dyDescent="0.35">
      <c r="A1313" s="3" t="s">
        <v>380</v>
      </c>
      <c r="B1313">
        <v>2001</v>
      </c>
      <c r="C1313" t="str">
        <f>CONCATENATE(A1313, ", ", B1313)</f>
        <v>Congo, Rep., 2001</v>
      </c>
      <c r="D1313" s="4">
        <v>0</v>
      </c>
      <c r="F1313" s="3"/>
      <c r="G1313" s="4"/>
    </row>
    <row r="1314" spans="1:7" x14ac:dyDescent="0.35">
      <c r="A1314" s="3" t="s">
        <v>380</v>
      </c>
      <c r="B1314">
        <v>2002</v>
      </c>
      <c r="C1314" t="str">
        <f>CONCATENATE(A1314, ", ", B1314)</f>
        <v>Congo, Rep., 2002</v>
      </c>
      <c r="D1314" s="4">
        <v>0</v>
      </c>
      <c r="F1314" s="3"/>
      <c r="G1314" s="4"/>
    </row>
    <row r="1315" spans="1:7" x14ac:dyDescent="0.35">
      <c r="A1315" s="3" t="s">
        <v>380</v>
      </c>
      <c r="B1315">
        <v>2003</v>
      </c>
      <c r="C1315" t="str">
        <f>CONCATENATE(A1315, ", ", B1315)</f>
        <v>Congo, Rep., 2003</v>
      </c>
      <c r="D1315" s="4">
        <v>0</v>
      </c>
      <c r="F1315" s="3"/>
      <c r="G1315" s="4"/>
    </row>
    <row r="1316" spans="1:7" x14ac:dyDescent="0.35">
      <c r="A1316" s="3" t="s">
        <v>380</v>
      </c>
      <c r="B1316">
        <v>2004</v>
      </c>
      <c r="C1316" t="str">
        <f>CONCATENATE(A1316, ", ", B1316)</f>
        <v>Congo, Rep., 2004</v>
      </c>
      <c r="D1316" s="4">
        <v>0</v>
      </c>
      <c r="F1316" s="3"/>
      <c r="G1316" s="4"/>
    </row>
    <row r="1317" spans="1:7" x14ac:dyDescent="0.35">
      <c r="A1317" s="3" t="s">
        <v>380</v>
      </c>
      <c r="B1317">
        <v>2005</v>
      </c>
      <c r="C1317" t="str">
        <f>CONCATENATE(A1317, ", ", B1317)</f>
        <v>Congo, Rep., 2005</v>
      </c>
      <c r="D1317" s="4">
        <v>0</v>
      </c>
      <c r="F1317" s="3"/>
      <c r="G1317" s="4"/>
    </row>
    <row r="1318" spans="1:7" x14ac:dyDescent="0.35">
      <c r="A1318" s="3" t="s">
        <v>380</v>
      </c>
      <c r="B1318">
        <v>2006</v>
      </c>
      <c r="C1318" t="str">
        <f>CONCATENATE(A1318, ", ", B1318)</f>
        <v>Congo, Rep., 2006</v>
      </c>
      <c r="D1318" s="4">
        <v>0</v>
      </c>
      <c r="F1318" s="3"/>
      <c r="G1318" s="4"/>
    </row>
    <row r="1319" spans="1:7" x14ac:dyDescent="0.35">
      <c r="A1319" s="3" t="s">
        <v>380</v>
      </c>
      <c r="B1319">
        <v>2007</v>
      </c>
      <c r="C1319" t="str">
        <f>CONCATENATE(A1319, ", ", B1319)</f>
        <v>Congo, Rep., 2007</v>
      </c>
      <c r="D1319" s="4">
        <v>0</v>
      </c>
      <c r="F1319" s="3"/>
      <c r="G1319" s="4"/>
    </row>
    <row r="1320" spans="1:7" x14ac:dyDescent="0.35">
      <c r="A1320" s="3" t="s">
        <v>380</v>
      </c>
      <c r="B1320">
        <v>2008</v>
      </c>
      <c r="C1320" t="str">
        <f>CONCATENATE(A1320, ", ", B1320)</f>
        <v>Congo, Rep., 2008</v>
      </c>
      <c r="D1320" s="4">
        <v>0</v>
      </c>
      <c r="F1320" s="3"/>
      <c r="G1320" s="4"/>
    </row>
    <row r="1321" spans="1:7" x14ac:dyDescent="0.35">
      <c r="A1321" s="3" t="s">
        <v>380</v>
      </c>
      <c r="B1321">
        <v>2009</v>
      </c>
      <c r="C1321" t="str">
        <f>CONCATENATE(A1321, ", ", B1321)</f>
        <v>Congo, Rep., 2009</v>
      </c>
      <c r="D1321" s="4">
        <v>0</v>
      </c>
      <c r="F1321" s="3"/>
      <c r="G1321" s="4"/>
    </row>
    <row r="1322" spans="1:7" x14ac:dyDescent="0.35">
      <c r="A1322" s="3" t="s">
        <v>380</v>
      </c>
      <c r="B1322">
        <v>2010</v>
      </c>
      <c r="C1322" t="str">
        <f>CONCATENATE(A1322, ", ", B1322)</f>
        <v>Congo, Rep., 2010</v>
      </c>
      <c r="D1322" s="4">
        <v>0</v>
      </c>
      <c r="F1322" s="3"/>
      <c r="G1322" s="4"/>
    </row>
    <row r="1323" spans="1:7" x14ac:dyDescent="0.35">
      <c r="A1323" s="3" t="s">
        <v>380</v>
      </c>
      <c r="B1323">
        <v>2011</v>
      </c>
      <c r="C1323" t="str">
        <f>CONCATENATE(A1323, ", ", B1323)</f>
        <v>Congo, Rep., 2011</v>
      </c>
      <c r="D1323" s="4">
        <v>0</v>
      </c>
      <c r="F1323" s="3"/>
      <c r="G1323" s="4"/>
    </row>
    <row r="1324" spans="1:7" x14ac:dyDescent="0.35">
      <c r="A1324" s="3" t="s">
        <v>380</v>
      </c>
      <c r="B1324">
        <v>2012</v>
      </c>
      <c r="C1324" t="str">
        <f>CONCATENATE(A1324, ", ", B1324)</f>
        <v>Congo, Rep., 2012</v>
      </c>
      <c r="D1324" s="4">
        <v>0</v>
      </c>
      <c r="F1324" s="3"/>
      <c r="G1324" s="4"/>
    </row>
    <row r="1325" spans="1:7" x14ac:dyDescent="0.35">
      <c r="A1325" s="3" t="s">
        <v>380</v>
      </c>
      <c r="B1325">
        <v>2013</v>
      </c>
      <c r="C1325" t="str">
        <f>CONCATENATE(A1325, ", ", B1325)</f>
        <v>Congo, Rep., 2013</v>
      </c>
      <c r="D1325" s="4">
        <v>0</v>
      </c>
      <c r="F1325" s="3"/>
      <c r="G1325" s="4"/>
    </row>
    <row r="1326" spans="1:7" x14ac:dyDescent="0.35">
      <c r="A1326" s="3" t="s">
        <v>380</v>
      </c>
      <c r="B1326">
        <v>2014</v>
      </c>
      <c r="C1326" t="str">
        <f>CONCATENATE(A1326, ", ", B1326)</f>
        <v>Congo, Rep., 2014</v>
      </c>
      <c r="D1326" s="4">
        <v>0</v>
      </c>
      <c r="F1326" s="3"/>
      <c r="G1326" s="4"/>
    </row>
    <row r="1327" spans="1:7" x14ac:dyDescent="0.35">
      <c r="A1327" s="3" t="s">
        <v>380</v>
      </c>
      <c r="B1327">
        <v>2015</v>
      </c>
      <c r="C1327" t="str">
        <f>CONCATENATE(A1327, ", ", B1327)</f>
        <v>Congo, Rep., 2015</v>
      </c>
      <c r="D1327" s="4">
        <v>0</v>
      </c>
      <c r="F1327" s="3"/>
      <c r="G1327" s="4"/>
    </row>
    <row r="1328" spans="1:7" x14ac:dyDescent="0.35">
      <c r="A1328" s="3" t="s">
        <v>335</v>
      </c>
      <c r="B1328">
        <v>1990</v>
      </c>
      <c r="C1328" t="str">
        <f>CONCATENATE(A1328, ", ", B1328)</f>
        <v>Costa Rica, 1990</v>
      </c>
      <c r="D1328" s="4">
        <v>0</v>
      </c>
      <c r="F1328" s="3"/>
      <c r="G1328" s="4"/>
    </row>
    <row r="1329" spans="1:7" x14ac:dyDescent="0.35">
      <c r="A1329" s="3" t="s">
        <v>335</v>
      </c>
      <c r="B1329">
        <v>1991</v>
      </c>
      <c r="C1329" t="str">
        <f>CONCATENATE(A1329, ", ", B1329)</f>
        <v>Costa Rica, 1991</v>
      </c>
      <c r="D1329" s="4">
        <v>0.25879917184265011</v>
      </c>
      <c r="F1329" s="3"/>
      <c r="G1329" s="4"/>
    </row>
    <row r="1330" spans="1:7" x14ac:dyDescent="0.35">
      <c r="A1330" s="3" t="s">
        <v>335</v>
      </c>
      <c r="B1330">
        <v>1992</v>
      </c>
      <c r="C1330" t="str">
        <f>CONCATENATE(A1330, ", ", B1330)</f>
        <v>Costa Rica, 1992</v>
      </c>
      <c r="D1330" s="4">
        <v>9.8737785016286654</v>
      </c>
      <c r="F1330" s="3"/>
      <c r="G1330" s="4"/>
    </row>
    <row r="1331" spans="1:7" x14ac:dyDescent="0.35">
      <c r="A1331" s="3" t="s">
        <v>335</v>
      </c>
      <c r="B1331">
        <v>1993</v>
      </c>
      <c r="C1331" t="str">
        <f>CONCATENATE(A1331, ", ", B1331)</f>
        <v>Costa Rica, 1993</v>
      </c>
      <c r="D1331" s="4">
        <v>9.8737785016286654</v>
      </c>
      <c r="F1331" s="3"/>
      <c r="G1331" s="4"/>
    </row>
    <row r="1332" spans="1:7" x14ac:dyDescent="0.35">
      <c r="A1332" s="3" t="s">
        <v>335</v>
      </c>
      <c r="B1332">
        <v>1994</v>
      </c>
      <c r="C1332" t="str">
        <f>CONCATENATE(A1332, ", ", B1332)</f>
        <v>Costa Rica, 1994</v>
      </c>
      <c r="D1332" s="4">
        <v>9.8737785016286654</v>
      </c>
      <c r="F1332" s="3"/>
      <c r="G1332" s="4"/>
    </row>
    <row r="1333" spans="1:7" x14ac:dyDescent="0.35">
      <c r="A1333" s="3" t="s">
        <v>335</v>
      </c>
      <c r="B1333">
        <v>1995</v>
      </c>
      <c r="C1333" t="str">
        <f>CONCATENATE(A1333, ", ", B1333)</f>
        <v>Costa Rica, 1995</v>
      </c>
      <c r="D1333" s="4">
        <v>9.9364884245031764</v>
      </c>
      <c r="F1333" s="3"/>
      <c r="G1333" s="4"/>
    </row>
    <row r="1334" spans="1:7" x14ac:dyDescent="0.35">
      <c r="A1334" s="3" t="s">
        <v>335</v>
      </c>
      <c r="B1334">
        <v>1996</v>
      </c>
      <c r="C1334" t="str">
        <f>CONCATENATE(A1334, ", ", B1334)</f>
        <v>Costa Rica, 1996</v>
      </c>
      <c r="D1334" s="4">
        <v>11.328613077884214</v>
      </c>
      <c r="F1334" s="3"/>
      <c r="G1334" s="4"/>
    </row>
    <row r="1335" spans="1:7" x14ac:dyDescent="0.35">
      <c r="A1335" s="3" t="s">
        <v>335</v>
      </c>
      <c r="B1335">
        <v>1997</v>
      </c>
      <c r="C1335" t="str">
        <f>CONCATENATE(A1335, ", ", B1335)</f>
        <v>Costa Rica, 1997</v>
      </c>
      <c r="D1335" s="4">
        <v>11.263589378007484</v>
      </c>
      <c r="F1335" s="3"/>
      <c r="G1335" s="4"/>
    </row>
    <row r="1336" spans="1:7" x14ac:dyDescent="0.35">
      <c r="A1336" s="3" t="s">
        <v>335</v>
      </c>
      <c r="B1336">
        <v>1998</v>
      </c>
      <c r="C1336" t="str">
        <f>CONCATENATE(A1336, ", ", B1336)</f>
        <v>Costa Rica, 1998</v>
      </c>
      <c r="D1336" s="4">
        <v>12.654720118233881</v>
      </c>
      <c r="F1336" s="3"/>
      <c r="G1336" s="4"/>
    </row>
    <row r="1337" spans="1:7" x14ac:dyDescent="0.35">
      <c r="A1337" s="3" t="s">
        <v>335</v>
      </c>
      <c r="B1337">
        <v>1999</v>
      </c>
      <c r="C1337" t="str">
        <f>CONCATENATE(A1337, ", ", B1337)</f>
        <v>Costa Rica, 1999</v>
      </c>
      <c r="D1337" s="4">
        <v>14.713499514405957</v>
      </c>
      <c r="F1337" s="3"/>
      <c r="G1337" s="4"/>
    </row>
    <row r="1338" spans="1:7" x14ac:dyDescent="0.35">
      <c r="A1338" s="3" t="s">
        <v>335</v>
      </c>
      <c r="B1338">
        <v>2000</v>
      </c>
      <c r="C1338" t="str">
        <f>CONCATENATE(A1338, ", ", B1338)</f>
        <v>Costa Rica, 2000</v>
      </c>
      <c r="D1338" s="4">
        <v>16.996675820205233</v>
      </c>
      <c r="F1338" s="3"/>
      <c r="G1338" s="4"/>
    </row>
    <row r="1339" spans="1:7" x14ac:dyDescent="0.35">
      <c r="A1339" s="3" t="s">
        <v>335</v>
      </c>
      <c r="B1339">
        <v>2001</v>
      </c>
      <c r="C1339" t="str">
        <f>CONCATENATE(A1339, ", ", B1339)</f>
        <v>Costa Rica, 2001</v>
      </c>
      <c r="D1339" s="4">
        <v>17.598220904373608</v>
      </c>
      <c r="F1339" s="3"/>
      <c r="G1339" s="4"/>
    </row>
    <row r="1340" spans="1:7" x14ac:dyDescent="0.35">
      <c r="A1340" s="3" t="s">
        <v>335</v>
      </c>
      <c r="B1340">
        <v>2002</v>
      </c>
      <c r="C1340" t="str">
        <f>CONCATENATE(A1340, ", ", B1340)</f>
        <v>Costa Rica, 2002</v>
      </c>
      <c r="D1340" s="4">
        <v>19.043189368770761</v>
      </c>
      <c r="F1340" s="3"/>
      <c r="G1340" s="4"/>
    </row>
    <row r="1341" spans="1:7" x14ac:dyDescent="0.35">
      <c r="A1341" s="3" t="s">
        <v>335</v>
      </c>
      <c r="B1341">
        <v>2003</v>
      </c>
      <c r="C1341" t="str">
        <f>CONCATENATE(A1341, ", ", B1341)</f>
        <v>Costa Rica, 2003</v>
      </c>
      <c r="D1341" s="4">
        <v>17.093787736481953</v>
      </c>
      <c r="F1341" s="3"/>
      <c r="G1341" s="4"/>
    </row>
    <row r="1342" spans="1:7" x14ac:dyDescent="0.35">
      <c r="A1342" s="3" t="s">
        <v>335</v>
      </c>
      <c r="B1342">
        <v>2004</v>
      </c>
      <c r="C1342" t="str">
        <f>CONCATENATE(A1342, ", ", B1342)</f>
        <v>Costa Rica, 2004</v>
      </c>
      <c r="D1342" s="4">
        <v>18.088861838101032</v>
      </c>
      <c r="F1342" s="3"/>
      <c r="G1342" s="4"/>
    </row>
    <row r="1343" spans="1:7" x14ac:dyDescent="0.35">
      <c r="A1343" s="3" t="s">
        <v>335</v>
      </c>
      <c r="B1343">
        <v>2005</v>
      </c>
      <c r="C1343" t="str">
        <f>CONCATENATE(A1343, ", ", B1343)</f>
        <v>Costa Rica, 2005</v>
      </c>
      <c r="D1343" s="4">
        <v>17.227602905569007</v>
      </c>
      <c r="F1343" s="3"/>
      <c r="G1343" s="4"/>
    </row>
    <row r="1344" spans="1:7" x14ac:dyDescent="0.35">
      <c r="A1344" s="3" t="s">
        <v>335</v>
      </c>
      <c r="B1344">
        <v>2006</v>
      </c>
      <c r="C1344" t="str">
        <f>CONCATENATE(A1344, ", ", B1344)</f>
        <v>Costa Rica, 2006</v>
      </c>
      <c r="D1344" s="4">
        <v>17.971714384270438</v>
      </c>
      <c r="F1344" s="3"/>
      <c r="G1344" s="4"/>
    </row>
    <row r="1345" spans="1:7" x14ac:dyDescent="0.35">
      <c r="A1345" s="3" t="s">
        <v>335</v>
      </c>
      <c r="B1345">
        <v>2007</v>
      </c>
      <c r="C1345" t="str">
        <f>CONCATENATE(A1345, ", ", B1345)</f>
        <v>Costa Rica, 2007</v>
      </c>
      <c r="D1345" s="4">
        <v>17.226519337016573</v>
      </c>
      <c r="F1345" s="3"/>
      <c r="G1345" s="4"/>
    </row>
    <row r="1346" spans="1:7" x14ac:dyDescent="0.35">
      <c r="A1346" s="3" t="s">
        <v>335</v>
      </c>
      <c r="B1346">
        <v>2008</v>
      </c>
      <c r="C1346" t="str">
        <f>CONCATENATE(A1346, ", ", B1346)</f>
        <v>Costa Rica, 2008</v>
      </c>
      <c r="D1346" s="4">
        <v>14.893392442474141</v>
      </c>
      <c r="F1346" s="3"/>
      <c r="G1346" s="4"/>
    </row>
    <row r="1347" spans="1:7" x14ac:dyDescent="0.35">
      <c r="A1347" s="3" t="s">
        <v>335</v>
      </c>
      <c r="B1347">
        <v>2009</v>
      </c>
      <c r="C1347" t="str">
        <f>CONCATENATE(A1347, ", ", B1347)</f>
        <v>Costa Rica, 2009</v>
      </c>
      <c r="D1347" s="4">
        <v>17.561761546723954</v>
      </c>
      <c r="F1347" s="3"/>
      <c r="G1347" s="4"/>
    </row>
    <row r="1348" spans="1:7" x14ac:dyDescent="0.35">
      <c r="A1348" s="3" t="s">
        <v>335</v>
      </c>
      <c r="B1348">
        <v>2010</v>
      </c>
      <c r="C1348" t="str">
        <f>CONCATENATE(A1348, ", ", B1348)</f>
        <v>Costa Rica, 2010</v>
      </c>
      <c r="D1348" s="4">
        <v>17.531044558071585</v>
      </c>
      <c r="F1348" s="3"/>
      <c r="G1348" s="4"/>
    </row>
    <row r="1349" spans="1:7" x14ac:dyDescent="0.35">
      <c r="A1349" s="3" t="s">
        <v>335</v>
      </c>
      <c r="B1349">
        <v>2011</v>
      </c>
      <c r="C1349" t="str">
        <f>CONCATENATE(A1349, ", ", B1349)</f>
        <v>Costa Rica, 2011</v>
      </c>
      <c r="D1349" s="4">
        <v>18.653376729048006</v>
      </c>
      <c r="F1349" s="3"/>
      <c r="G1349" s="4"/>
    </row>
    <row r="1350" spans="1:7" x14ac:dyDescent="0.35">
      <c r="A1350" s="3" t="s">
        <v>335</v>
      </c>
      <c r="B1350">
        <v>2012</v>
      </c>
      <c r="C1350" t="str">
        <f>CONCATENATE(A1350, ", ", B1350)</f>
        <v>Costa Rica, 2012</v>
      </c>
      <c r="D1350" s="4">
        <v>20.748967957538824</v>
      </c>
      <c r="F1350" s="3"/>
      <c r="G1350" s="4"/>
    </row>
    <row r="1351" spans="1:7" x14ac:dyDescent="0.35">
      <c r="A1351" s="3" t="s">
        <v>335</v>
      </c>
      <c r="B1351">
        <v>2013</v>
      </c>
      <c r="C1351" t="str">
        <f>CONCATENATE(A1351, ", ", B1351)</f>
        <v>Costa Rica, 2013</v>
      </c>
      <c r="D1351" s="4">
        <v>21.377625793844651</v>
      </c>
      <c r="F1351" s="3"/>
      <c r="G1351" s="4"/>
    </row>
    <row r="1352" spans="1:7" x14ac:dyDescent="0.35">
      <c r="A1352" s="3" t="s">
        <v>335</v>
      </c>
      <c r="B1352">
        <v>2014</v>
      </c>
      <c r="C1352" t="str">
        <f>CONCATENATE(A1352, ", ", B1352)</f>
        <v>Costa Rica, 2014</v>
      </c>
      <c r="D1352" s="4">
        <v>24.048155035724772</v>
      </c>
      <c r="F1352" s="3"/>
      <c r="G1352" s="4"/>
    </row>
    <row r="1353" spans="1:7" x14ac:dyDescent="0.35">
      <c r="A1353" s="3" t="s">
        <v>335</v>
      </c>
      <c r="B1353">
        <v>2015</v>
      </c>
      <c r="C1353" t="str">
        <f>CONCATENATE(A1353, ", ", B1353)</f>
        <v>Costa Rica, 2015</v>
      </c>
      <c r="D1353" s="4">
        <v>24.389567147613764</v>
      </c>
      <c r="F1353" s="3"/>
      <c r="G1353" s="4"/>
    </row>
    <row r="1354" spans="1:7" x14ac:dyDescent="0.35">
      <c r="A1354" s="3" t="s">
        <v>681</v>
      </c>
      <c r="B1354">
        <v>1990</v>
      </c>
      <c r="C1354" t="str">
        <f>CONCATENATE(A1354, ", ", B1354)</f>
        <v>Cote d'Ivoire, 1990</v>
      </c>
      <c r="D1354" s="4">
        <v>0</v>
      </c>
      <c r="F1354" s="3"/>
      <c r="G1354" s="4"/>
    </row>
    <row r="1355" spans="1:7" x14ac:dyDescent="0.35">
      <c r="A1355" s="3" t="s">
        <v>681</v>
      </c>
      <c r="B1355">
        <v>1991</v>
      </c>
      <c r="C1355" t="str">
        <f>CONCATENATE(A1355, ", ", B1355)</f>
        <v>Cote d'Ivoire, 1991</v>
      </c>
      <c r="D1355" s="4">
        <v>0</v>
      </c>
      <c r="F1355" s="3"/>
      <c r="G1355" s="4"/>
    </row>
    <row r="1356" spans="1:7" x14ac:dyDescent="0.35">
      <c r="A1356" s="3" t="s">
        <v>681</v>
      </c>
      <c r="B1356">
        <v>1992</v>
      </c>
      <c r="C1356" t="str">
        <f>CONCATENATE(A1356, ", ", B1356)</f>
        <v>Cote d'Ivoire, 1992</v>
      </c>
      <c r="D1356" s="4">
        <v>0</v>
      </c>
      <c r="F1356" s="3"/>
      <c r="G1356" s="4"/>
    </row>
    <row r="1357" spans="1:7" x14ac:dyDescent="0.35">
      <c r="A1357" s="3" t="s">
        <v>681</v>
      </c>
      <c r="B1357">
        <v>1993</v>
      </c>
      <c r="C1357" t="str">
        <f>CONCATENATE(A1357, ", ", B1357)</f>
        <v>Cote d'Ivoire, 1993</v>
      </c>
      <c r="D1357" s="4">
        <v>0</v>
      </c>
      <c r="F1357" s="3"/>
      <c r="G1357" s="4"/>
    </row>
    <row r="1358" spans="1:7" x14ac:dyDescent="0.35">
      <c r="A1358" s="3" t="s">
        <v>681</v>
      </c>
      <c r="B1358">
        <v>1994</v>
      </c>
      <c r="C1358" t="str">
        <f>CONCATENATE(A1358, ", ", B1358)</f>
        <v>Cote d'Ivoire, 1994</v>
      </c>
      <c r="D1358" s="4">
        <v>0</v>
      </c>
      <c r="F1358" s="3"/>
      <c r="G1358" s="4"/>
    </row>
    <row r="1359" spans="1:7" x14ac:dyDescent="0.35">
      <c r="A1359" s="3" t="s">
        <v>681</v>
      </c>
      <c r="B1359">
        <v>1995</v>
      </c>
      <c r="C1359" t="str">
        <f>CONCATENATE(A1359, ", ", B1359)</f>
        <v>Cote d'Ivoire, 1995</v>
      </c>
      <c r="D1359" s="4">
        <v>0</v>
      </c>
      <c r="F1359" s="3"/>
      <c r="G1359" s="4"/>
    </row>
    <row r="1360" spans="1:7" x14ac:dyDescent="0.35">
      <c r="A1360" s="3" t="s">
        <v>681</v>
      </c>
      <c r="B1360">
        <v>1996</v>
      </c>
      <c r="C1360" t="str">
        <f>CONCATENATE(A1360, ", ", B1360)</f>
        <v>Cote d'Ivoire, 1996</v>
      </c>
      <c r="D1360" s="4">
        <v>0</v>
      </c>
      <c r="F1360" s="3"/>
      <c r="G1360" s="4"/>
    </row>
    <row r="1361" spans="1:7" x14ac:dyDescent="0.35">
      <c r="A1361" s="3" t="s">
        <v>681</v>
      </c>
      <c r="B1361">
        <v>1997</v>
      </c>
      <c r="C1361" t="str">
        <f>CONCATENATE(A1361, ", ", B1361)</f>
        <v>Cote d'Ivoire, 1997</v>
      </c>
      <c r="D1361" s="4">
        <v>0</v>
      </c>
      <c r="F1361" s="3"/>
      <c r="G1361" s="4"/>
    </row>
    <row r="1362" spans="1:7" x14ac:dyDescent="0.35">
      <c r="A1362" s="3" t="s">
        <v>681</v>
      </c>
      <c r="B1362">
        <v>1998</v>
      </c>
      <c r="C1362" t="str">
        <f>CONCATENATE(A1362, ", ", B1362)</f>
        <v>Cote d'Ivoire, 1998</v>
      </c>
      <c r="D1362" s="4">
        <v>0</v>
      </c>
      <c r="F1362" s="3"/>
      <c r="G1362" s="4"/>
    </row>
    <row r="1363" spans="1:7" x14ac:dyDescent="0.35">
      <c r="A1363" s="3" t="s">
        <v>681</v>
      </c>
      <c r="B1363">
        <v>1999</v>
      </c>
      <c r="C1363" t="str">
        <f>CONCATENATE(A1363, ", ", B1363)</f>
        <v>Cote d'Ivoire, 1999</v>
      </c>
      <c r="D1363" s="4">
        <v>0</v>
      </c>
      <c r="F1363" s="3"/>
      <c r="G1363" s="4"/>
    </row>
    <row r="1364" spans="1:7" x14ac:dyDescent="0.35">
      <c r="A1364" s="3" t="s">
        <v>681</v>
      </c>
      <c r="B1364">
        <v>2000</v>
      </c>
      <c r="C1364" t="str">
        <f>CONCATENATE(A1364, ", ", B1364)</f>
        <v>Cote d'Ivoire, 2000</v>
      </c>
      <c r="D1364" s="4">
        <v>0</v>
      </c>
      <c r="F1364" s="3"/>
      <c r="G1364" s="4"/>
    </row>
    <row r="1365" spans="1:7" x14ac:dyDescent="0.35">
      <c r="A1365" s="3" t="s">
        <v>681</v>
      </c>
      <c r="B1365">
        <v>2001</v>
      </c>
      <c r="C1365" t="str">
        <f>CONCATENATE(A1365, ", ", B1365)</f>
        <v>Cote d'Ivoire, 2001</v>
      </c>
      <c r="D1365" s="4">
        <v>0</v>
      </c>
      <c r="F1365" s="3"/>
      <c r="G1365" s="4"/>
    </row>
    <row r="1366" spans="1:7" x14ac:dyDescent="0.35">
      <c r="A1366" s="3" t="s">
        <v>681</v>
      </c>
      <c r="B1366">
        <v>2002</v>
      </c>
      <c r="C1366" t="str">
        <f>CONCATENATE(A1366, ", ", B1366)</f>
        <v>Cote d'Ivoire, 2002</v>
      </c>
      <c r="D1366" s="4">
        <v>0</v>
      </c>
      <c r="F1366" s="3"/>
      <c r="G1366" s="4"/>
    </row>
    <row r="1367" spans="1:7" x14ac:dyDescent="0.35">
      <c r="A1367" s="3" t="s">
        <v>681</v>
      </c>
      <c r="B1367">
        <v>2003</v>
      </c>
      <c r="C1367" t="str">
        <f>CONCATENATE(A1367, ", ", B1367)</f>
        <v>Cote d'Ivoire, 2003</v>
      </c>
      <c r="D1367" s="4">
        <v>0</v>
      </c>
      <c r="F1367" s="3"/>
      <c r="G1367" s="4"/>
    </row>
    <row r="1368" spans="1:7" x14ac:dyDescent="0.35">
      <c r="A1368" s="3" t="s">
        <v>681</v>
      </c>
      <c r="B1368">
        <v>2004</v>
      </c>
      <c r="C1368" t="str">
        <f>CONCATENATE(A1368, ", ", B1368)</f>
        <v>Cote d'Ivoire, 2004</v>
      </c>
      <c r="D1368" s="4">
        <v>1.9419237749546279</v>
      </c>
      <c r="F1368" s="3"/>
      <c r="G1368" s="4"/>
    </row>
    <row r="1369" spans="1:7" x14ac:dyDescent="0.35">
      <c r="A1369" s="3" t="s">
        <v>681</v>
      </c>
      <c r="B1369">
        <v>2005</v>
      </c>
      <c r="C1369" t="str">
        <f>CONCATENATE(A1369, ", ", B1369)</f>
        <v>Cote d'Ivoire, 2005</v>
      </c>
      <c r="D1369" s="4">
        <v>1.9362788241506779</v>
      </c>
      <c r="F1369" s="3"/>
      <c r="G1369" s="4"/>
    </row>
    <row r="1370" spans="1:7" x14ac:dyDescent="0.35">
      <c r="A1370" s="3" t="s">
        <v>681</v>
      </c>
      <c r="B1370">
        <v>2006</v>
      </c>
      <c r="C1370" t="str">
        <f>CONCATENATE(A1370, ", ", B1370)</f>
        <v>Cote d'Ivoire, 2006</v>
      </c>
      <c r="D1370" s="4">
        <v>1.9805481874447393</v>
      </c>
      <c r="F1370" s="3"/>
      <c r="G1370" s="4"/>
    </row>
    <row r="1371" spans="1:7" x14ac:dyDescent="0.35">
      <c r="A1371" s="3" t="s">
        <v>681</v>
      </c>
      <c r="B1371">
        <v>2007</v>
      </c>
      <c r="C1371" t="str">
        <f>CONCATENATE(A1371, ", ", B1371)</f>
        <v>Cote d'Ivoire, 2007</v>
      </c>
      <c r="D1371" s="4">
        <v>2.0422660273486057</v>
      </c>
      <c r="F1371" s="3"/>
      <c r="G1371" s="4"/>
    </row>
    <row r="1372" spans="1:7" x14ac:dyDescent="0.35">
      <c r="A1372" s="3" t="s">
        <v>681</v>
      </c>
      <c r="B1372">
        <v>2008</v>
      </c>
      <c r="C1372" t="str">
        <f>CONCATENATE(A1372, ", ", B1372)</f>
        <v>Cote d'Ivoire, 2008</v>
      </c>
      <c r="D1372" s="4">
        <v>2.0344827586206895</v>
      </c>
      <c r="F1372" s="3"/>
      <c r="G1372" s="4"/>
    </row>
    <row r="1373" spans="1:7" x14ac:dyDescent="0.35">
      <c r="A1373" s="3" t="s">
        <v>681</v>
      </c>
      <c r="B1373">
        <v>2009</v>
      </c>
      <c r="C1373" t="str">
        <f>CONCATENATE(A1373, ", ", B1373)</f>
        <v>Cote d'Ivoire, 2009</v>
      </c>
      <c r="D1373" s="4">
        <v>1.2263668880940215</v>
      </c>
      <c r="F1373" s="3"/>
      <c r="G1373" s="4"/>
    </row>
    <row r="1374" spans="1:7" x14ac:dyDescent="0.35">
      <c r="A1374" s="3" t="s">
        <v>681</v>
      </c>
      <c r="B1374">
        <v>2010</v>
      </c>
      <c r="C1374" t="str">
        <f>CONCATENATE(A1374, ", ", B1374)</f>
        <v>Cote d'Ivoire, 2010</v>
      </c>
      <c r="D1374" s="4">
        <v>1.1567476948868398</v>
      </c>
      <c r="F1374" s="3"/>
      <c r="G1374" s="4"/>
    </row>
    <row r="1375" spans="1:7" x14ac:dyDescent="0.35">
      <c r="A1375" s="3" t="s">
        <v>681</v>
      </c>
      <c r="B1375">
        <v>2011</v>
      </c>
      <c r="C1375" t="str">
        <f>CONCATENATE(A1375, ", ", B1375)</f>
        <v>Cote d'Ivoire, 2011</v>
      </c>
      <c r="D1375" s="4">
        <v>1.0493523528447286</v>
      </c>
      <c r="F1375" s="3"/>
      <c r="G1375" s="4"/>
    </row>
    <row r="1376" spans="1:7" x14ac:dyDescent="0.35">
      <c r="A1376" s="3" t="s">
        <v>681</v>
      </c>
      <c r="B1376">
        <v>2012</v>
      </c>
      <c r="C1376" t="str">
        <f>CONCATENATE(A1376, ", ", B1376)</f>
        <v>Cote d'Ivoire, 2012</v>
      </c>
      <c r="D1376" s="4">
        <v>0.94070695553021655</v>
      </c>
      <c r="F1376" s="3"/>
      <c r="G1376" s="4"/>
    </row>
    <row r="1377" spans="1:7" x14ac:dyDescent="0.35">
      <c r="A1377" s="3" t="s">
        <v>681</v>
      </c>
      <c r="B1377">
        <v>2013</v>
      </c>
      <c r="C1377" t="str">
        <f>CONCATENATE(A1377, ", ", B1377)</f>
        <v>Cote d'Ivoire, 2013</v>
      </c>
      <c r="D1377" s="4">
        <v>0.88888888888888884</v>
      </c>
      <c r="F1377" s="3"/>
      <c r="G1377" s="4"/>
    </row>
    <row r="1378" spans="1:7" x14ac:dyDescent="0.35">
      <c r="A1378" s="3" t="s">
        <v>681</v>
      </c>
      <c r="B1378">
        <v>2014</v>
      </c>
      <c r="C1378" t="str">
        <f>CONCATENATE(A1378, ", ", B1378)</f>
        <v>Cote d'Ivoire, 2014</v>
      </c>
      <c r="D1378" s="4">
        <v>0.84479845522568187</v>
      </c>
      <c r="F1378" s="3"/>
      <c r="G1378" s="4"/>
    </row>
    <row r="1379" spans="1:7" x14ac:dyDescent="0.35">
      <c r="A1379" s="3" t="s">
        <v>681</v>
      </c>
      <c r="B1379">
        <v>2015</v>
      </c>
      <c r="C1379" t="str">
        <f>CONCATENATE(A1379, ", ", B1379)</f>
        <v>Cote d'Ivoire, 2015</v>
      </c>
      <c r="D1379" s="4">
        <v>1.2053725175066008</v>
      </c>
      <c r="F1379" s="3"/>
      <c r="G1379" s="4"/>
    </row>
    <row r="1380" spans="1:7" x14ac:dyDescent="0.35">
      <c r="A1380" s="3" t="s">
        <v>510</v>
      </c>
      <c r="B1380">
        <v>1990</v>
      </c>
      <c r="C1380" t="str">
        <f>CONCATENATE(A1380, ", ", B1380)</f>
        <v>Croatia, 1990</v>
      </c>
      <c r="D1380" s="4">
        <v>0.12138600750386229</v>
      </c>
      <c r="F1380" s="3"/>
      <c r="G1380" s="4"/>
    </row>
    <row r="1381" spans="1:7" x14ac:dyDescent="0.35">
      <c r="A1381" s="3" t="s">
        <v>510</v>
      </c>
      <c r="B1381">
        <v>1991</v>
      </c>
      <c r="C1381" t="str">
        <f>CONCATENATE(A1381, ", ", B1381)</f>
        <v>Croatia, 1991</v>
      </c>
      <c r="D1381" s="4">
        <v>0.11184431271669835</v>
      </c>
      <c r="F1381" s="3"/>
      <c r="G1381" s="4"/>
    </row>
    <row r="1382" spans="1:7" x14ac:dyDescent="0.35">
      <c r="A1382" s="3" t="s">
        <v>510</v>
      </c>
      <c r="B1382">
        <v>1992</v>
      </c>
      <c r="C1382" t="str">
        <f>CONCATENATE(A1382, ", ", B1382)</f>
        <v>Croatia, 1992</v>
      </c>
      <c r="D1382" s="4">
        <v>6.7400584138395864E-2</v>
      </c>
      <c r="F1382" s="3"/>
      <c r="G1382" s="4"/>
    </row>
    <row r="1383" spans="1:7" x14ac:dyDescent="0.35">
      <c r="A1383" s="3" t="s">
        <v>510</v>
      </c>
      <c r="B1383">
        <v>1993</v>
      </c>
      <c r="C1383" t="str">
        <f>CONCATENATE(A1383, ", ", B1383)</f>
        <v>Croatia, 1993</v>
      </c>
      <c r="D1383" s="4">
        <v>0.1986616478460895</v>
      </c>
      <c r="F1383" s="3"/>
      <c r="G1383" s="4"/>
    </row>
    <row r="1384" spans="1:7" x14ac:dyDescent="0.35">
      <c r="A1384" s="3" t="s">
        <v>510</v>
      </c>
      <c r="B1384">
        <v>1994</v>
      </c>
      <c r="C1384" t="str">
        <f>CONCATENATE(A1384, ", ", B1384)</f>
        <v>Croatia, 1994</v>
      </c>
      <c r="D1384" s="4">
        <v>6.839165621794141E-2</v>
      </c>
      <c r="F1384" s="3"/>
      <c r="G1384" s="4"/>
    </row>
    <row r="1385" spans="1:7" x14ac:dyDescent="0.35">
      <c r="A1385" s="3" t="s">
        <v>510</v>
      </c>
      <c r="B1385">
        <v>1995</v>
      </c>
      <c r="C1385" t="str">
        <f>CONCATENATE(A1385, ", ", B1385)</f>
        <v>Croatia, 1995</v>
      </c>
      <c r="D1385" s="4">
        <v>9.7024579560155241E-2</v>
      </c>
      <c r="F1385" s="3"/>
      <c r="G1385" s="4"/>
    </row>
    <row r="1386" spans="1:7" x14ac:dyDescent="0.35">
      <c r="A1386" s="3" t="s">
        <v>510</v>
      </c>
      <c r="B1386">
        <v>1996</v>
      </c>
      <c r="C1386" t="str">
        <f>CONCATENATE(A1386, ", ", B1386)</f>
        <v>Croatia, 1996</v>
      </c>
      <c r="D1386" s="4">
        <v>8.0551329096930094E-2</v>
      </c>
      <c r="F1386" s="3"/>
      <c r="G1386" s="4"/>
    </row>
    <row r="1387" spans="1:7" x14ac:dyDescent="0.35">
      <c r="A1387" s="3" t="s">
        <v>510</v>
      </c>
      <c r="B1387">
        <v>1997</v>
      </c>
      <c r="C1387" t="str">
        <f>CONCATENATE(A1387, ", ", B1387)</f>
        <v>Croatia, 1997</v>
      </c>
      <c r="D1387" s="4">
        <v>9.7684868613851714E-3</v>
      </c>
      <c r="F1387" s="3"/>
      <c r="G1387" s="4"/>
    </row>
    <row r="1388" spans="1:7" x14ac:dyDescent="0.35">
      <c r="A1388" s="3" t="s">
        <v>510</v>
      </c>
      <c r="B1388">
        <v>1998</v>
      </c>
      <c r="C1388" t="str">
        <f>CONCATENATE(A1388, ", ", B1388)</f>
        <v>Croatia, 1998</v>
      </c>
      <c r="D1388" s="4">
        <v>7.8575170246202197E-2</v>
      </c>
      <c r="F1388" s="3"/>
      <c r="G1388" s="4"/>
    </row>
    <row r="1389" spans="1:7" x14ac:dyDescent="0.35">
      <c r="A1389" s="3" t="s">
        <v>510</v>
      </c>
      <c r="B1389">
        <v>1999</v>
      </c>
      <c r="C1389" t="str">
        <f>CONCATENATE(A1389, ", ", B1389)</f>
        <v>Croatia, 1999</v>
      </c>
      <c r="D1389" s="4">
        <v>6.9353471526546973E-2</v>
      </c>
      <c r="F1389" s="3"/>
      <c r="G1389" s="4"/>
    </row>
    <row r="1390" spans="1:7" x14ac:dyDescent="0.35">
      <c r="A1390" s="3" t="s">
        <v>510</v>
      </c>
      <c r="B1390">
        <v>2000</v>
      </c>
      <c r="C1390" t="str">
        <f>CONCATENATE(A1390, ", ", B1390)</f>
        <v>Croatia, 2000</v>
      </c>
      <c r="D1390" s="4">
        <v>8.8786291396608374E-3</v>
      </c>
      <c r="F1390" s="3"/>
      <c r="G1390" s="4"/>
    </row>
    <row r="1391" spans="1:7" x14ac:dyDescent="0.35">
      <c r="A1391" s="3" t="s">
        <v>510</v>
      </c>
      <c r="B1391">
        <v>2001</v>
      </c>
      <c r="C1391" t="str">
        <f>CONCATENATE(A1391, ", ", B1391)</f>
        <v>Croatia, 2001</v>
      </c>
      <c r="D1391" s="4">
        <v>0</v>
      </c>
      <c r="F1391" s="3"/>
      <c r="G1391" s="4"/>
    </row>
    <row r="1392" spans="1:7" x14ac:dyDescent="0.35">
      <c r="A1392" s="3" t="s">
        <v>510</v>
      </c>
      <c r="B1392">
        <v>2002</v>
      </c>
      <c r="C1392" t="str">
        <f>CONCATENATE(A1392, ", ", B1392)</f>
        <v>Croatia, 2002</v>
      </c>
      <c r="D1392" s="4">
        <v>0</v>
      </c>
      <c r="F1392" s="3"/>
      <c r="G1392" s="4"/>
    </row>
    <row r="1393" spans="1:7" x14ac:dyDescent="0.35">
      <c r="A1393" s="3" t="s">
        <v>510</v>
      </c>
      <c r="B1393">
        <v>2003</v>
      </c>
      <c r="C1393" t="str">
        <f>CONCATENATE(A1393, ", ", B1393)</f>
        <v>Croatia, 2003</v>
      </c>
      <c r="D1393" s="4">
        <v>0</v>
      </c>
      <c r="F1393" s="3"/>
      <c r="G1393" s="4"/>
    </row>
    <row r="1394" spans="1:7" x14ac:dyDescent="0.35">
      <c r="A1394" s="3" t="s">
        <v>510</v>
      </c>
      <c r="B1394">
        <v>2004</v>
      </c>
      <c r="C1394" t="str">
        <f>CONCATENATE(A1394, ", ", B1394)</f>
        <v>Croatia, 2004</v>
      </c>
      <c r="D1394" s="4">
        <v>4.3174785925019783E-2</v>
      </c>
      <c r="F1394" s="3"/>
      <c r="G1394" s="4"/>
    </row>
    <row r="1395" spans="1:7" x14ac:dyDescent="0.35">
      <c r="A1395" s="3" t="s">
        <v>510</v>
      </c>
      <c r="B1395">
        <v>2005</v>
      </c>
      <c r="C1395" t="str">
        <f>CONCATENATE(A1395, ", ", B1395)</f>
        <v>Croatia, 2005</v>
      </c>
      <c r="D1395" s="4">
        <v>0.18380945086926553</v>
      </c>
      <c r="F1395" s="3"/>
      <c r="G1395" s="4"/>
    </row>
    <row r="1396" spans="1:7" x14ac:dyDescent="0.35">
      <c r="A1396" s="3" t="s">
        <v>510</v>
      </c>
      <c r="B1396">
        <v>2006</v>
      </c>
      <c r="C1396" t="str">
        <f>CONCATENATE(A1396, ", ", B1396)</f>
        <v>Croatia, 2006</v>
      </c>
      <c r="D1396" s="4">
        <v>0.23214423895380329</v>
      </c>
      <c r="F1396" s="3"/>
      <c r="G1396" s="4"/>
    </row>
    <row r="1397" spans="1:7" x14ac:dyDescent="0.35">
      <c r="A1397" s="3" t="s">
        <v>510</v>
      </c>
      <c r="B1397">
        <v>2007</v>
      </c>
      <c r="C1397" t="str">
        <f>CONCATENATE(A1397, ", ", B1397)</f>
        <v>Croatia, 2007</v>
      </c>
      <c r="D1397" s="4">
        <v>0.34276604224790758</v>
      </c>
      <c r="F1397" s="3"/>
      <c r="G1397" s="4"/>
    </row>
    <row r="1398" spans="1:7" x14ac:dyDescent="0.35">
      <c r="A1398" s="3" t="s">
        <v>510</v>
      </c>
      <c r="B1398">
        <v>2008</v>
      </c>
      <c r="C1398" t="str">
        <f>CONCATENATE(A1398, ", ", B1398)</f>
        <v>Croatia, 2008</v>
      </c>
      <c r="D1398" s="4">
        <v>0.47727094906501838</v>
      </c>
      <c r="F1398" s="3"/>
      <c r="G1398" s="4"/>
    </row>
    <row r="1399" spans="1:7" x14ac:dyDescent="0.35">
      <c r="A1399" s="3" t="s">
        <v>510</v>
      </c>
      <c r="B1399">
        <v>2009</v>
      </c>
      <c r="C1399" t="str">
        <f>CONCATENATE(A1399, ", ", B1399)</f>
        <v>Croatia, 2009</v>
      </c>
      <c r="D1399" s="4">
        <v>0.59087509349289458</v>
      </c>
      <c r="F1399" s="3"/>
      <c r="G1399" s="4"/>
    </row>
    <row r="1400" spans="1:7" x14ac:dyDescent="0.35">
      <c r="A1400" s="3" t="s">
        <v>510</v>
      </c>
      <c r="B1400">
        <v>2010</v>
      </c>
      <c r="C1400" t="str">
        <f>CONCATENATE(A1400, ", ", B1400)</f>
        <v>Croatia, 2010</v>
      </c>
      <c r="D1400" s="4">
        <v>1.1624763449580968</v>
      </c>
      <c r="F1400" s="3"/>
      <c r="G1400" s="4"/>
    </row>
    <row r="1401" spans="1:7" x14ac:dyDescent="0.35">
      <c r="A1401" s="3" t="s">
        <v>510</v>
      </c>
      <c r="B1401">
        <v>2011</v>
      </c>
      <c r="C1401" t="str">
        <f>CONCATENATE(A1401, ", ", B1401)</f>
        <v>Croatia, 2011</v>
      </c>
      <c r="D1401" s="4">
        <v>2.2767698327997152</v>
      </c>
      <c r="F1401" s="3"/>
      <c r="G1401" s="4"/>
    </row>
    <row r="1402" spans="1:7" x14ac:dyDescent="0.35">
      <c r="A1402" s="3" t="s">
        <v>510</v>
      </c>
      <c r="B1402">
        <v>2012</v>
      </c>
      <c r="C1402" t="str">
        <f>CONCATENATE(A1402, ", ", B1402)</f>
        <v>Croatia, 2012</v>
      </c>
      <c r="D1402" s="4">
        <v>4.0120834513357879</v>
      </c>
      <c r="F1402" s="3"/>
      <c r="G1402" s="4"/>
    </row>
    <row r="1403" spans="1:7" x14ac:dyDescent="0.35">
      <c r="A1403" s="3" t="s">
        <v>510</v>
      </c>
      <c r="B1403">
        <v>2013</v>
      </c>
      <c r="C1403" t="str">
        <f>CONCATENATE(A1403, ", ", B1403)</f>
        <v>Croatia, 2013</v>
      </c>
      <c r="D1403" s="4">
        <v>4.6820104682010468</v>
      </c>
      <c r="F1403" s="3"/>
      <c r="G1403" s="4"/>
    </row>
    <row r="1404" spans="1:7" x14ac:dyDescent="0.35">
      <c r="A1404" s="3" t="s">
        <v>510</v>
      </c>
      <c r="B1404">
        <v>2014</v>
      </c>
      <c r="C1404" t="str">
        <f>CONCATENATE(A1404, ", ", B1404)</f>
        <v>Croatia, 2014</v>
      </c>
      <c r="D1404" s="4">
        <v>6.9217028877642157</v>
      </c>
      <c r="F1404" s="3"/>
      <c r="G1404" s="4"/>
    </row>
    <row r="1405" spans="1:7" x14ac:dyDescent="0.35">
      <c r="A1405" s="3" t="s">
        <v>510</v>
      </c>
      <c r="B1405">
        <v>2015</v>
      </c>
      <c r="C1405" t="str">
        <f>CONCATENATE(A1405, ", ", B1405)</f>
        <v>Croatia, 2015</v>
      </c>
      <c r="D1405" s="4">
        <v>9.9572877736252003</v>
      </c>
      <c r="F1405" s="3"/>
      <c r="G1405" s="4"/>
    </row>
    <row r="1406" spans="1:7" x14ac:dyDescent="0.35">
      <c r="A1406" s="3" t="s">
        <v>98</v>
      </c>
      <c r="B1406">
        <v>1990</v>
      </c>
      <c r="C1406" t="str">
        <f>CONCATENATE(A1406, ", ", B1406)</f>
        <v>Cuba, 1990</v>
      </c>
      <c r="D1406" s="4">
        <v>9.6445686900958467</v>
      </c>
      <c r="F1406" s="3"/>
      <c r="G1406" s="4"/>
    </row>
    <row r="1407" spans="1:7" x14ac:dyDescent="0.35">
      <c r="A1407" s="3" t="s">
        <v>98</v>
      </c>
      <c r="B1407">
        <v>1991</v>
      </c>
      <c r="C1407" t="str">
        <f>CONCATENATE(A1407, ", ", B1407)</f>
        <v>Cuba, 1991</v>
      </c>
      <c r="D1407" s="4">
        <v>9.5417830452177839</v>
      </c>
      <c r="F1407" s="3"/>
      <c r="G1407" s="4"/>
    </row>
    <row r="1408" spans="1:7" x14ac:dyDescent="0.35">
      <c r="A1408" s="3" t="s">
        <v>98</v>
      </c>
      <c r="B1408">
        <v>1992</v>
      </c>
      <c r="C1408" t="str">
        <f>CONCATENATE(A1408, ", ", B1408)</f>
        <v>Cuba, 1992</v>
      </c>
      <c r="D1408" s="4">
        <v>11.587796845207142</v>
      </c>
      <c r="F1408" s="3"/>
      <c r="G1408" s="4"/>
    </row>
    <row r="1409" spans="1:7" x14ac:dyDescent="0.35">
      <c r="A1409" s="3" t="s">
        <v>98</v>
      </c>
      <c r="B1409">
        <v>1993</v>
      </c>
      <c r="C1409" t="str">
        <f>CONCATENATE(A1409, ", ", B1409)</f>
        <v>Cuba, 1993</v>
      </c>
      <c r="D1409" s="4">
        <v>8.0621705144519176</v>
      </c>
      <c r="F1409" s="3"/>
      <c r="G1409" s="4"/>
    </row>
    <row r="1410" spans="1:7" x14ac:dyDescent="0.35">
      <c r="A1410" s="3" t="s">
        <v>98</v>
      </c>
      <c r="B1410">
        <v>1994</v>
      </c>
      <c r="C1410" t="str">
        <f>CONCATENATE(A1410, ", ", B1410)</f>
        <v>Cuba, 1994</v>
      </c>
      <c r="D1410" s="4">
        <v>7.4968658587547017</v>
      </c>
      <c r="F1410" s="3"/>
      <c r="G1410" s="4"/>
    </row>
    <row r="1411" spans="1:7" x14ac:dyDescent="0.35">
      <c r="A1411" s="3" t="s">
        <v>98</v>
      </c>
      <c r="B1411">
        <v>1995</v>
      </c>
      <c r="C1411" t="str">
        <f>CONCATENATE(A1411, ", ", B1411)</f>
        <v>Cuba, 1995</v>
      </c>
      <c r="D1411" s="4">
        <v>5.538165181796292</v>
      </c>
      <c r="F1411" s="3"/>
      <c r="G1411" s="4"/>
    </row>
    <row r="1412" spans="1:7" x14ac:dyDescent="0.35">
      <c r="A1412" s="3" t="s">
        <v>98</v>
      </c>
      <c r="B1412">
        <v>1996</v>
      </c>
      <c r="C1412" t="str">
        <f>CONCATENATE(A1412, ", ", B1412)</f>
        <v>Cuba, 1996</v>
      </c>
      <c r="D1412" s="4">
        <v>6.9658507101843457</v>
      </c>
      <c r="F1412" s="3"/>
      <c r="G1412" s="4"/>
    </row>
    <row r="1413" spans="1:7" x14ac:dyDescent="0.35">
      <c r="A1413" s="3" t="s">
        <v>98</v>
      </c>
      <c r="B1413">
        <v>1997</v>
      </c>
      <c r="C1413" t="str">
        <f>CONCATENATE(A1413, ", ", B1413)</f>
        <v>Cuba, 1997</v>
      </c>
      <c r="D1413" s="4">
        <v>6.1501484518591827</v>
      </c>
      <c r="F1413" s="3"/>
      <c r="G1413" s="4"/>
    </row>
    <row r="1414" spans="1:7" x14ac:dyDescent="0.35">
      <c r="A1414" s="3" t="s">
        <v>98</v>
      </c>
      <c r="B1414">
        <v>1998</v>
      </c>
      <c r="C1414" t="str">
        <f>CONCATENATE(A1414, ", ", B1414)</f>
        <v>Cuba, 1998</v>
      </c>
      <c r="D1414" s="4">
        <v>5.5060785976816513</v>
      </c>
      <c r="F1414" s="3"/>
      <c r="G1414" s="4"/>
    </row>
    <row r="1415" spans="1:7" x14ac:dyDescent="0.35">
      <c r="A1415" s="3" t="s">
        <v>98</v>
      </c>
      <c r="B1415">
        <v>1999</v>
      </c>
      <c r="C1415" t="str">
        <f>CONCATENATE(A1415, ", ", B1415)</f>
        <v>Cuba, 1999</v>
      </c>
      <c r="D1415" s="4">
        <v>6.0792161192382004</v>
      </c>
      <c r="F1415" s="3"/>
      <c r="G1415" s="4"/>
    </row>
    <row r="1416" spans="1:7" x14ac:dyDescent="0.35">
      <c r="A1416" s="3" t="s">
        <v>98</v>
      </c>
      <c r="B1416">
        <v>2000</v>
      </c>
      <c r="C1416" t="str">
        <f>CONCATENATE(A1416, ", ", B1416)</f>
        <v>Cuba, 2000</v>
      </c>
      <c r="D1416" s="4">
        <v>6.2799361362426822</v>
      </c>
      <c r="F1416" s="3"/>
      <c r="G1416" s="4"/>
    </row>
    <row r="1417" spans="1:7" x14ac:dyDescent="0.35">
      <c r="A1417" s="3" t="s">
        <v>98</v>
      </c>
      <c r="B1417">
        <v>2001</v>
      </c>
      <c r="C1417" t="str">
        <f>CONCATENATE(A1417, ", ", B1417)</f>
        <v>Cuba, 2001</v>
      </c>
      <c r="D1417" s="4">
        <v>6.0788286816131771</v>
      </c>
      <c r="F1417" s="3"/>
      <c r="G1417" s="4"/>
    </row>
    <row r="1418" spans="1:7" x14ac:dyDescent="0.35">
      <c r="A1418" s="3" t="s">
        <v>98</v>
      </c>
      <c r="B1418">
        <v>2002</v>
      </c>
      <c r="C1418" t="str">
        <f>CONCATENATE(A1418, ", ", B1418)</f>
        <v>Cuba, 2002</v>
      </c>
      <c r="D1418" s="4">
        <v>5.9812726925281865</v>
      </c>
      <c r="F1418" s="3"/>
      <c r="G1418" s="4"/>
    </row>
    <row r="1419" spans="1:7" x14ac:dyDescent="0.35">
      <c r="A1419" s="3" t="s">
        <v>98</v>
      </c>
      <c r="B1419">
        <v>2003</v>
      </c>
      <c r="C1419" t="str">
        <f>CONCATENATE(A1419, ", ", B1419)</f>
        <v>Cuba, 2003</v>
      </c>
      <c r="D1419" s="4">
        <v>4.5540796963946866</v>
      </c>
      <c r="F1419" s="3"/>
      <c r="G1419" s="4"/>
    </row>
    <row r="1420" spans="1:7" x14ac:dyDescent="0.35">
      <c r="A1420" s="3" t="s">
        <v>98</v>
      </c>
      <c r="B1420">
        <v>2004</v>
      </c>
      <c r="C1420" t="str">
        <f>CONCATENATE(A1420, ", ", B1420)</f>
        <v>Cuba, 2004</v>
      </c>
      <c r="D1420" s="4">
        <v>5.0466931047716521</v>
      </c>
      <c r="F1420" s="3"/>
      <c r="G1420" s="4"/>
    </row>
    <row r="1421" spans="1:7" x14ac:dyDescent="0.35">
      <c r="A1421" s="3" t="s">
        <v>98</v>
      </c>
      <c r="B1421">
        <v>2005</v>
      </c>
      <c r="C1421" t="str">
        <f>CONCATENATE(A1421, ", ", B1421)</f>
        <v>Cuba, 2005</v>
      </c>
      <c r="D1421" s="4">
        <v>2.7375831052014079</v>
      </c>
      <c r="F1421" s="3"/>
      <c r="G1421" s="4"/>
    </row>
    <row r="1422" spans="1:7" x14ac:dyDescent="0.35">
      <c r="A1422" s="3" t="s">
        <v>98</v>
      </c>
      <c r="B1422">
        <v>2006</v>
      </c>
      <c r="C1422" t="str">
        <f>CONCATENATE(A1422, ", ", B1422)</f>
        <v>Cuba, 2006</v>
      </c>
      <c r="D1422" s="4">
        <v>2.4652377193515087</v>
      </c>
      <c r="F1422" s="3"/>
      <c r="G1422" s="4"/>
    </row>
    <row r="1423" spans="1:7" x14ac:dyDescent="0.35">
      <c r="A1423" s="3" t="s">
        <v>98</v>
      </c>
      <c r="B1423">
        <v>2007</v>
      </c>
      <c r="C1423" t="str">
        <f>CONCATENATE(A1423, ", ", B1423)</f>
        <v>Cuba, 2007</v>
      </c>
      <c r="D1423" s="4">
        <v>2.3604176123467999</v>
      </c>
      <c r="F1423" s="3"/>
      <c r="G1423" s="4"/>
    </row>
    <row r="1424" spans="1:7" x14ac:dyDescent="0.35">
      <c r="A1424" s="3" t="s">
        <v>98</v>
      </c>
      <c r="B1424">
        <v>2008</v>
      </c>
      <c r="C1424" t="str">
        <f>CONCATENATE(A1424, ", ", B1424)</f>
        <v>Cuba, 2008</v>
      </c>
      <c r="D1424" s="4">
        <v>3.1902256914983878</v>
      </c>
      <c r="F1424" s="3"/>
      <c r="G1424" s="4"/>
    </row>
    <row r="1425" spans="1:7" x14ac:dyDescent="0.35">
      <c r="A1425" s="3" t="s">
        <v>98</v>
      </c>
      <c r="B1425">
        <v>2009</v>
      </c>
      <c r="C1425" t="str">
        <f>CONCATENATE(A1425, ", ", B1425)</f>
        <v>Cuba, 2009</v>
      </c>
      <c r="D1425" s="4">
        <v>3.073192737115146</v>
      </c>
      <c r="F1425" s="3"/>
      <c r="G1425" s="4"/>
    </row>
    <row r="1426" spans="1:7" x14ac:dyDescent="0.35">
      <c r="A1426" s="3" t="s">
        <v>98</v>
      </c>
      <c r="B1426">
        <v>2010</v>
      </c>
      <c r="C1426" t="str">
        <f>CONCATENATE(A1426, ", ", B1426)</f>
        <v>Cuba, 2010</v>
      </c>
      <c r="D1426" s="4">
        <v>2.6843708685405527</v>
      </c>
      <c r="F1426" s="3"/>
      <c r="G1426" s="4"/>
    </row>
    <row r="1427" spans="1:7" x14ac:dyDescent="0.35">
      <c r="A1427" s="3" t="s">
        <v>98</v>
      </c>
      <c r="B1427">
        <v>2011</v>
      </c>
      <c r="C1427" t="str">
        <f>CONCATENATE(A1427, ", ", B1427)</f>
        <v>Cuba, 2011</v>
      </c>
      <c r="D1427" s="4">
        <v>2.6689189189189189</v>
      </c>
      <c r="F1427" s="3"/>
      <c r="G1427" s="4"/>
    </row>
    <row r="1428" spans="1:7" x14ac:dyDescent="0.35">
      <c r="A1428" s="3" t="s">
        <v>98</v>
      </c>
      <c r="B1428">
        <v>2012</v>
      </c>
      <c r="C1428" t="str">
        <f>CONCATENATE(A1428, ", ", B1428)</f>
        <v>Cuba, 2012</v>
      </c>
      <c r="D1428" s="4">
        <v>3.1093987410462343</v>
      </c>
      <c r="F1428" s="3"/>
      <c r="G1428" s="4"/>
    </row>
    <row r="1429" spans="1:7" x14ac:dyDescent="0.35">
      <c r="A1429" s="3" t="s">
        <v>98</v>
      </c>
      <c r="B1429">
        <v>2013</v>
      </c>
      <c r="C1429" t="str">
        <f>CONCATENATE(A1429, ", ", B1429)</f>
        <v>Cuba, 2013</v>
      </c>
      <c r="D1429" s="4">
        <v>3.6886102403343788</v>
      </c>
      <c r="F1429" s="3"/>
      <c r="G1429" s="4"/>
    </row>
    <row r="1430" spans="1:7" x14ac:dyDescent="0.35">
      <c r="A1430" s="3" t="s">
        <v>98</v>
      </c>
      <c r="B1430">
        <v>2014</v>
      </c>
      <c r="C1430" t="str">
        <f>CONCATENATE(A1430, ", ", B1430)</f>
        <v>Cuba, 2014</v>
      </c>
      <c r="D1430" s="4">
        <v>3.4803263451409689</v>
      </c>
      <c r="F1430" s="3"/>
      <c r="G1430" s="4"/>
    </row>
    <row r="1431" spans="1:7" x14ac:dyDescent="0.35">
      <c r="A1431" s="3" t="s">
        <v>98</v>
      </c>
      <c r="B1431">
        <v>2015</v>
      </c>
      <c r="C1431" t="str">
        <f>CONCATENATE(A1431, ", ", B1431)</f>
        <v>Cuba, 2015</v>
      </c>
      <c r="D1431" s="4">
        <v>3.7115536277602521</v>
      </c>
      <c r="F1431" s="3"/>
      <c r="G1431" s="4"/>
    </row>
    <row r="1432" spans="1:7" x14ac:dyDescent="0.35">
      <c r="A1432" s="3" t="s">
        <v>362</v>
      </c>
      <c r="B1432">
        <v>1990</v>
      </c>
      <c r="C1432" t="str">
        <f>CONCATENATE(A1432, ", ", B1432)</f>
        <v>Curacao, 1990</v>
      </c>
      <c r="D1432" s="4"/>
      <c r="F1432" s="3"/>
      <c r="G1432" s="4"/>
    </row>
    <row r="1433" spans="1:7" x14ac:dyDescent="0.35">
      <c r="A1433" s="3" t="s">
        <v>362</v>
      </c>
      <c r="B1433">
        <v>1991</v>
      </c>
      <c r="C1433" t="str">
        <f>CONCATENATE(A1433, ", ", B1433)</f>
        <v>Curacao, 1991</v>
      </c>
      <c r="D1433" s="4"/>
      <c r="F1433" s="3"/>
      <c r="G1433" s="4"/>
    </row>
    <row r="1434" spans="1:7" x14ac:dyDescent="0.35">
      <c r="A1434" s="3" t="s">
        <v>362</v>
      </c>
      <c r="B1434">
        <v>1992</v>
      </c>
      <c r="C1434" t="str">
        <f>CONCATENATE(A1434, ", ", B1434)</f>
        <v>Curacao, 1992</v>
      </c>
      <c r="D1434" s="4"/>
      <c r="F1434" s="3"/>
      <c r="G1434" s="4"/>
    </row>
    <row r="1435" spans="1:7" x14ac:dyDescent="0.35">
      <c r="A1435" s="3" t="s">
        <v>362</v>
      </c>
      <c r="B1435">
        <v>1993</v>
      </c>
      <c r="C1435" t="str">
        <f>CONCATENATE(A1435, ", ", B1435)</f>
        <v>Curacao, 1993</v>
      </c>
      <c r="D1435" s="4"/>
      <c r="F1435" s="3"/>
      <c r="G1435" s="4"/>
    </row>
    <row r="1436" spans="1:7" x14ac:dyDescent="0.35">
      <c r="A1436" s="3" t="s">
        <v>362</v>
      </c>
      <c r="B1436">
        <v>1994</v>
      </c>
      <c r="C1436" t="str">
        <f>CONCATENATE(A1436, ", ", B1436)</f>
        <v>Curacao, 1994</v>
      </c>
      <c r="D1436" s="4"/>
      <c r="F1436" s="3"/>
      <c r="G1436" s="4"/>
    </row>
    <row r="1437" spans="1:7" x14ac:dyDescent="0.35">
      <c r="A1437" s="3" t="s">
        <v>362</v>
      </c>
      <c r="B1437">
        <v>1995</v>
      </c>
      <c r="C1437" t="str">
        <f>CONCATENATE(A1437, ", ", B1437)</f>
        <v>Curacao, 1995</v>
      </c>
      <c r="D1437" s="4"/>
      <c r="F1437" s="3"/>
      <c r="G1437" s="4"/>
    </row>
    <row r="1438" spans="1:7" x14ac:dyDescent="0.35">
      <c r="A1438" s="3" t="s">
        <v>362</v>
      </c>
      <c r="B1438">
        <v>1996</v>
      </c>
      <c r="C1438" t="str">
        <f>CONCATENATE(A1438, ", ", B1438)</f>
        <v>Curacao, 1996</v>
      </c>
      <c r="D1438" s="4"/>
      <c r="F1438" s="3"/>
      <c r="G1438" s="4"/>
    </row>
    <row r="1439" spans="1:7" x14ac:dyDescent="0.35">
      <c r="A1439" s="3" t="s">
        <v>362</v>
      </c>
      <c r="B1439">
        <v>1997</v>
      </c>
      <c r="C1439" t="str">
        <f>CONCATENATE(A1439, ", ", B1439)</f>
        <v>Curacao, 1997</v>
      </c>
      <c r="D1439" s="4"/>
      <c r="F1439" s="3"/>
      <c r="G1439" s="4"/>
    </row>
    <row r="1440" spans="1:7" x14ac:dyDescent="0.35">
      <c r="A1440" s="3" t="s">
        <v>362</v>
      </c>
      <c r="B1440">
        <v>1998</v>
      </c>
      <c r="C1440" t="str">
        <f>CONCATENATE(A1440, ", ", B1440)</f>
        <v>Curacao, 1998</v>
      </c>
      <c r="D1440" s="4"/>
      <c r="F1440" s="3"/>
      <c r="G1440" s="4"/>
    </row>
    <row r="1441" spans="1:7" x14ac:dyDescent="0.35">
      <c r="A1441" s="3" t="s">
        <v>362</v>
      </c>
      <c r="B1441">
        <v>1999</v>
      </c>
      <c r="C1441" t="str">
        <f>CONCATENATE(A1441, ", ", B1441)</f>
        <v>Curacao, 1999</v>
      </c>
      <c r="D1441" s="4"/>
      <c r="F1441" s="3"/>
      <c r="G1441" s="4"/>
    </row>
    <row r="1442" spans="1:7" x14ac:dyDescent="0.35">
      <c r="A1442" s="3" t="s">
        <v>362</v>
      </c>
      <c r="B1442">
        <v>2000</v>
      </c>
      <c r="C1442" t="str">
        <f>CONCATENATE(A1442, ", ", B1442)</f>
        <v>Curacao, 2000</v>
      </c>
      <c r="D1442" s="4"/>
      <c r="F1442" s="3"/>
      <c r="G1442" s="4"/>
    </row>
    <row r="1443" spans="1:7" x14ac:dyDescent="0.35">
      <c r="A1443" s="3" t="s">
        <v>362</v>
      </c>
      <c r="B1443">
        <v>2001</v>
      </c>
      <c r="C1443" t="str">
        <f>CONCATENATE(A1443, ", ", B1443)</f>
        <v>Curacao, 2001</v>
      </c>
      <c r="D1443" s="4"/>
      <c r="F1443" s="3"/>
      <c r="G1443" s="4"/>
    </row>
    <row r="1444" spans="1:7" x14ac:dyDescent="0.35">
      <c r="A1444" s="3" t="s">
        <v>362</v>
      </c>
      <c r="B1444">
        <v>2002</v>
      </c>
      <c r="C1444" t="str">
        <f>CONCATENATE(A1444, ", ", B1444)</f>
        <v>Curacao, 2002</v>
      </c>
      <c r="D1444" s="4"/>
      <c r="F1444" s="3"/>
      <c r="G1444" s="4"/>
    </row>
    <row r="1445" spans="1:7" x14ac:dyDescent="0.35">
      <c r="A1445" s="3" t="s">
        <v>362</v>
      </c>
      <c r="B1445">
        <v>2003</v>
      </c>
      <c r="C1445" t="str">
        <f>CONCATENATE(A1445, ", ", B1445)</f>
        <v>Curacao, 2003</v>
      </c>
      <c r="D1445" s="4"/>
      <c r="F1445" s="3"/>
      <c r="G1445" s="4"/>
    </row>
    <row r="1446" spans="1:7" x14ac:dyDescent="0.35">
      <c r="A1446" s="3" t="s">
        <v>362</v>
      </c>
      <c r="B1446">
        <v>2004</v>
      </c>
      <c r="C1446" t="str">
        <f>CONCATENATE(A1446, ", ", B1446)</f>
        <v>Curacao, 2004</v>
      </c>
      <c r="D1446" s="4"/>
      <c r="F1446" s="3"/>
      <c r="G1446" s="4"/>
    </row>
    <row r="1447" spans="1:7" x14ac:dyDescent="0.35">
      <c r="A1447" s="3" t="s">
        <v>362</v>
      </c>
      <c r="B1447">
        <v>2005</v>
      </c>
      <c r="C1447" t="str">
        <f>CONCATENATE(A1447, ", ", B1447)</f>
        <v>Curacao, 2005</v>
      </c>
      <c r="D1447" s="4"/>
      <c r="F1447" s="3"/>
      <c r="G1447" s="4"/>
    </row>
    <row r="1448" spans="1:7" x14ac:dyDescent="0.35">
      <c r="A1448" s="3" t="s">
        <v>362</v>
      </c>
      <c r="B1448">
        <v>2006</v>
      </c>
      <c r="C1448" t="str">
        <f>CONCATENATE(A1448, ", ", B1448)</f>
        <v>Curacao, 2006</v>
      </c>
      <c r="D1448" s="4"/>
      <c r="F1448" s="3"/>
      <c r="G1448" s="4"/>
    </row>
    <row r="1449" spans="1:7" x14ac:dyDescent="0.35">
      <c r="A1449" s="3" t="s">
        <v>362</v>
      </c>
      <c r="B1449">
        <v>2007</v>
      </c>
      <c r="C1449" t="str">
        <f>CONCATENATE(A1449, ", ", B1449)</f>
        <v>Curacao, 2007</v>
      </c>
      <c r="D1449" s="4"/>
      <c r="F1449" s="3"/>
      <c r="G1449" s="4"/>
    </row>
    <row r="1450" spans="1:7" x14ac:dyDescent="0.35">
      <c r="A1450" s="3" t="s">
        <v>362</v>
      </c>
      <c r="B1450">
        <v>2008</v>
      </c>
      <c r="C1450" t="str">
        <f>CONCATENATE(A1450, ", ", B1450)</f>
        <v>Curacao, 2008</v>
      </c>
      <c r="D1450" s="4"/>
      <c r="F1450" s="3"/>
      <c r="G1450" s="4"/>
    </row>
    <row r="1451" spans="1:7" x14ac:dyDescent="0.35">
      <c r="A1451" s="3" t="s">
        <v>362</v>
      </c>
      <c r="B1451">
        <v>2009</v>
      </c>
      <c r="C1451" t="str">
        <f>CONCATENATE(A1451, ", ", B1451)</f>
        <v>Curacao, 2009</v>
      </c>
      <c r="D1451" s="4"/>
      <c r="F1451" s="3"/>
      <c r="G1451" s="4"/>
    </row>
    <row r="1452" spans="1:7" x14ac:dyDescent="0.35">
      <c r="A1452" s="3" t="s">
        <v>362</v>
      </c>
      <c r="B1452">
        <v>2010</v>
      </c>
      <c r="C1452" t="str">
        <f>CONCATENATE(A1452, ", ", B1452)</f>
        <v>Curacao, 2010</v>
      </c>
      <c r="D1452" s="4"/>
      <c r="F1452" s="3"/>
      <c r="G1452" s="4"/>
    </row>
    <row r="1453" spans="1:7" x14ac:dyDescent="0.35">
      <c r="A1453" s="3" t="s">
        <v>362</v>
      </c>
      <c r="B1453">
        <v>2011</v>
      </c>
      <c r="C1453" t="str">
        <f>CONCATENATE(A1453, ", ", B1453)</f>
        <v>Curacao, 2011</v>
      </c>
      <c r="D1453" s="4"/>
      <c r="F1453" s="3"/>
      <c r="G1453" s="4"/>
    </row>
    <row r="1454" spans="1:7" x14ac:dyDescent="0.35">
      <c r="A1454" s="3" t="s">
        <v>362</v>
      </c>
      <c r="B1454">
        <v>2012</v>
      </c>
      <c r="C1454" t="str">
        <f>CONCATENATE(A1454, ", ", B1454)</f>
        <v>Curacao, 2012</v>
      </c>
      <c r="D1454" s="4"/>
      <c r="F1454" s="3"/>
      <c r="G1454" s="4"/>
    </row>
    <row r="1455" spans="1:7" x14ac:dyDescent="0.35">
      <c r="A1455" s="3" t="s">
        <v>362</v>
      </c>
      <c r="B1455">
        <v>2013</v>
      </c>
      <c r="C1455" t="str">
        <f>CONCATENATE(A1455, ", ", B1455)</f>
        <v>Curacao, 2013</v>
      </c>
      <c r="D1455" s="4"/>
      <c r="F1455" s="3"/>
      <c r="G1455" s="4"/>
    </row>
    <row r="1456" spans="1:7" x14ac:dyDescent="0.35">
      <c r="A1456" s="3" t="s">
        <v>362</v>
      </c>
      <c r="B1456">
        <v>2014</v>
      </c>
      <c r="C1456" t="str">
        <f>CONCATENATE(A1456, ", ", B1456)</f>
        <v>Curacao, 2014</v>
      </c>
      <c r="D1456" s="4"/>
      <c r="F1456" s="3"/>
      <c r="G1456" s="4"/>
    </row>
    <row r="1457" spans="1:7" x14ac:dyDescent="0.35">
      <c r="A1457" s="3" t="s">
        <v>362</v>
      </c>
      <c r="B1457">
        <v>2015</v>
      </c>
      <c r="C1457" t="str">
        <f>CONCATENATE(A1457, ", ", B1457)</f>
        <v>Curacao, 2015</v>
      </c>
      <c r="D1457" s="4"/>
      <c r="F1457" s="3"/>
      <c r="G1457" s="4"/>
    </row>
    <row r="1458" spans="1:7" x14ac:dyDescent="0.35">
      <c r="A1458" s="3" t="s">
        <v>437</v>
      </c>
      <c r="B1458">
        <v>1990</v>
      </c>
      <c r="C1458" t="str">
        <f>CONCATENATE(A1458, ", ", B1458)</f>
        <v>Cyprus, 1990</v>
      </c>
      <c r="D1458" s="4">
        <v>0</v>
      </c>
      <c r="F1458" s="3"/>
      <c r="G1458" s="4"/>
    </row>
    <row r="1459" spans="1:7" x14ac:dyDescent="0.35">
      <c r="A1459" s="3" t="s">
        <v>437</v>
      </c>
      <c r="B1459">
        <v>1991</v>
      </c>
      <c r="C1459" t="str">
        <f>CONCATENATE(A1459, ", ", B1459)</f>
        <v>Cyprus, 1991</v>
      </c>
      <c r="D1459" s="4">
        <v>0</v>
      </c>
      <c r="F1459" s="3"/>
      <c r="G1459" s="4"/>
    </row>
    <row r="1460" spans="1:7" x14ac:dyDescent="0.35">
      <c r="A1460" s="3" t="s">
        <v>437</v>
      </c>
      <c r="B1460">
        <v>1992</v>
      </c>
      <c r="C1460" t="str">
        <f>CONCATENATE(A1460, ", ", B1460)</f>
        <v>Cyprus, 1992</v>
      </c>
      <c r="D1460" s="4">
        <v>0</v>
      </c>
      <c r="F1460" s="3"/>
      <c r="G1460" s="4"/>
    </row>
    <row r="1461" spans="1:7" x14ac:dyDescent="0.35">
      <c r="A1461" s="3" t="s">
        <v>437</v>
      </c>
      <c r="B1461">
        <v>1993</v>
      </c>
      <c r="C1461" t="str">
        <f>CONCATENATE(A1461, ", ", B1461)</f>
        <v>Cyprus, 1993</v>
      </c>
      <c r="D1461" s="4">
        <v>0</v>
      </c>
      <c r="F1461" s="3"/>
      <c r="G1461" s="4"/>
    </row>
    <row r="1462" spans="1:7" x14ac:dyDescent="0.35">
      <c r="A1462" s="3" t="s">
        <v>437</v>
      </c>
      <c r="B1462">
        <v>1994</v>
      </c>
      <c r="C1462" t="str">
        <f>CONCATENATE(A1462, ", ", B1462)</f>
        <v>Cyprus, 1994</v>
      </c>
      <c r="D1462" s="4">
        <v>0</v>
      </c>
      <c r="F1462" s="3"/>
      <c r="G1462" s="4"/>
    </row>
    <row r="1463" spans="1:7" x14ac:dyDescent="0.35">
      <c r="A1463" s="3" t="s">
        <v>437</v>
      </c>
      <c r="B1463">
        <v>1995</v>
      </c>
      <c r="C1463" t="str">
        <f>CONCATENATE(A1463, ", ", B1463)</f>
        <v>Cyprus, 1995</v>
      </c>
      <c r="D1463" s="4">
        <v>0</v>
      </c>
      <c r="F1463" s="3"/>
      <c r="G1463" s="4"/>
    </row>
    <row r="1464" spans="1:7" x14ac:dyDescent="0.35">
      <c r="A1464" s="3" t="s">
        <v>437</v>
      </c>
      <c r="B1464">
        <v>1996</v>
      </c>
      <c r="C1464" t="str">
        <f>CONCATENATE(A1464, ", ", B1464)</f>
        <v>Cyprus, 1996</v>
      </c>
      <c r="D1464" s="4">
        <v>0</v>
      </c>
      <c r="F1464" s="3"/>
      <c r="G1464" s="4"/>
    </row>
    <row r="1465" spans="1:7" x14ac:dyDescent="0.35">
      <c r="A1465" s="3" t="s">
        <v>437</v>
      </c>
      <c r="B1465">
        <v>1997</v>
      </c>
      <c r="C1465" t="str">
        <f>CONCATENATE(A1465, ", ", B1465)</f>
        <v>Cyprus, 1997</v>
      </c>
      <c r="D1465" s="4">
        <v>0</v>
      </c>
      <c r="F1465" s="3"/>
      <c r="G1465" s="4"/>
    </row>
    <row r="1466" spans="1:7" x14ac:dyDescent="0.35">
      <c r="A1466" s="3" t="s">
        <v>437</v>
      </c>
      <c r="B1466">
        <v>1998</v>
      </c>
      <c r="C1466" t="str">
        <f>CONCATENATE(A1466, ", ", B1466)</f>
        <v>Cyprus, 1998</v>
      </c>
      <c r="D1466" s="4">
        <v>0</v>
      </c>
      <c r="F1466" s="3"/>
      <c r="G1466" s="4"/>
    </row>
    <row r="1467" spans="1:7" x14ac:dyDescent="0.35">
      <c r="A1467" s="3" t="s">
        <v>437</v>
      </c>
      <c r="B1467">
        <v>1999</v>
      </c>
      <c r="C1467" t="str">
        <f>CONCATENATE(A1467, ", ", B1467)</f>
        <v>Cyprus, 1999</v>
      </c>
      <c r="D1467" s="4">
        <v>0</v>
      </c>
      <c r="F1467" s="3"/>
      <c r="G1467" s="4"/>
    </row>
    <row r="1468" spans="1:7" x14ac:dyDescent="0.35">
      <c r="A1468" s="3" t="s">
        <v>437</v>
      </c>
      <c r="B1468">
        <v>2000</v>
      </c>
      <c r="C1468" t="str">
        <f>CONCATENATE(A1468, ", ", B1468)</f>
        <v>Cyprus, 2000</v>
      </c>
      <c r="D1468" s="4">
        <v>0</v>
      </c>
      <c r="F1468" s="3"/>
      <c r="G1468" s="4"/>
    </row>
    <row r="1469" spans="1:7" x14ac:dyDescent="0.35">
      <c r="A1469" s="3" t="s">
        <v>437</v>
      </c>
      <c r="B1469">
        <v>2001</v>
      </c>
      <c r="C1469" t="str">
        <f>CONCATENATE(A1469, ", ", B1469)</f>
        <v>Cyprus, 2001</v>
      </c>
      <c r="D1469" s="4">
        <v>0</v>
      </c>
      <c r="F1469" s="3"/>
      <c r="G1469" s="4"/>
    </row>
    <row r="1470" spans="1:7" x14ac:dyDescent="0.35">
      <c r="A1470" s="3" t="s">
        <v>437</v>
      </c>
      <c r="B1470">
        <v>2002</v>
      </c>
      <c r="C1470" t="str">
        <f>CONCATENATE(A1470, ", ", B1470)</f>
        <v>Cyprus, 2002</v>
      </c>
      <c r="D1470" s="4">
        <v>0</v>
      </c>
      <c r="F1470" s="3"/>
      <c r="G1470" s="4"/>
    </row>
    <row r="1471" spans="1:7" x14ac:dyDescent="0.35">
      <c r="A1471" s="3" t="s">
        <v>437</v>
      </c>
      <c r="B1471">
        <v>2003</v>
      </c>
      <c r="C1471" t="str">
        <f>CONCATENATE(A1471, ", ", B1471)</f>
        <v>Cyprus, 2003</v>
      </c>
      <c r="D1471" s="4">
        <v>0</v>
      </c>
      <c r="F1471" s="3"/>
      <c r="G1471" s="4"/>
    </row>
    <row r="1472" spans="1:7" x14ac:dyDescent="0.35">
      <c r="A1472" s="3" t="s">
        <v>437</v>
      </c>
      <c r="B1472">
        <v>2004</v>
      </c>
      <c r="C1472" t="str">
        <f>CONCATENATE(A1472, ", ", B1472)</f>
        <v>Cyprus, 2004</v>
      </c>
      <c r="D1472" s="4">
        <v>0</v>
      </c>
      <c r="F1472" s="3"/>
      <c r="G1472" s="4"/>
    </row>
    <row r="1473" spans="1:7" x14ac:dyDescent="0.35">
      <c r="A1473" s="3" t="s">
        <v>437</v>
      </c>
      <c r="B1473">
        <v>2005</v>
      </c>
      <c r="C1473" t="str">
        <f>CONCATENATE(A1473, ", ", B1473)</f>
        <v>Cyprus, 2005</v>
      </c>
      <c r="D1473" s="4">
        <v>2.2846698652044781E-2</v>
      </c>
      <c r="F1473" s="3"/>
      <c r="G1473" s="4"/>
    </row>
    <row r="1474" spans="1:7" x14ac:dyDescent="0.35">
      <c r="A1474" s="3" t="s">
        <v>437</v>
      </c>
      <c r="B1474">
        <v>2006</v>
      </c>
      <c r="C1474" t="str">
        <f>CONCATENATE(A1474, ", ", B1474)</f>
        <v>Cyprus, 2006</v>
      </c>
      <c r="D1474" s="4">
        <v>2.1496130696474634E-2</v>
      </c>
      <c r="F1474" s="3"/>
      <c r="G1474" s="4"/>
    </row>
    <row r="1475" spans="1:7" x14ac:dyDescent="0.35">
      <c r="A1475" s="3" t="s">
        <v>437</v>
      </c>
      <c r="B1475">
        <v>2007</v>
      </c>
      <c r="C1475" t="str">
        <f>CONCATENATE(A1475, ", ", B1475)</f>
        <v>Cyprus, 2007</v>
      </c>
      <c r="D1475" s="4">
        <v>6.158899609936358E-2</v>
      </c>
      <c r="F1475" s="3"/>
      <c r="G1475" s="4"/>
    </row>
    <row r="1476" spans="1:7" x14ac:dyDescent="0.35">
      <c r="A1476" s="3" t="s">
        <v>437</v>
      </c>
      <c r="B1476">
        <v>2008</v>
      </c>
      <c r="C1476" t="str">
        <f>CONCATENATE(A1476, ", ", B1476)</f>
        <v>Cyprus, 2008</v>
      </c>
      <c r="D1476" s="4">
        <v>0.29533372711163614</v>
      </c>
      <c r="F1476" s="3"/>
      <c r="G1476" s="4"/>
    </row>
    <row r="1477" spans="1:7" x14ac:dyDescent="0.35">
      <c r="A1477" s="3" t="s">
        <v>437</v>
      </c>
      <c r="B1477">
        <v>2009</v>
      </c>
      <c r="C1477" t="str">
        <f>CONCATENATE(A1477, ", ", B1477)</f>
        <v>Cyprus, 2009</v>
      </c>
      <c r="D1477" s="4">
        <v>0.5944391179290508</v>
      </c>
      <c r="F1477" s="3"/>
      <c r="G1477" s="4"/>
    </row>
    <row r="1478" spans="1:7" x14ac:dyDescent="0.35">
      <c r="A1478" s="3" t="s">
        <v>437</v>
      </c>
      <c r="B1478">
        <v>2010</v>
      </c>
      <c r="C1478" t="str">
        <f>CONCATENATE(A1478, ", ", B1478)</f>
        <v>Cyprus, 2010</v>
      </c>
      <c r="D1478" s="4">
        <v>1.3716647876738068</v>
      </c>
      <c r="F1478" s="3"/>
      <c r="G1478" s="4"/>
    </row>
    <row r="1479" spans="1:7" x14ac:dyDescent="0.35">
      <c r="A1479" s="3" t="s">
        <v>437</v>
      </c>
      <c r="B1479">
        <v>2011</v>
      </c>
      <c r="C1479" t="str">
        <f>CONCATENATE(A1479, ", ", B1479)</f>
        <v>Cyprus, 2011</v>
      </c>
      <c r="D1479" s="4">
        <v>3.6112801785351998</v>
      </c>
      <c r="F1479" s="3"/>
      <c r="G1479" s="4"/>
    </row>
    <row r="1480" spans="1:7" x14ac:dyDescent="0.35">
      <c r="A1480" s="3" t="s">
        <v>437</v>
      </c>
      <c r="B1480">
        <v>2012</v>
      </c>
      <c r="C1480" t="str">
        <f>CONCATENATE(A1480, ", ", B1480)</f>
        <v>Cyprus, 2012</v>
      </c>
      <c r="D1480" s="4">
        <v>5.448378206487174</v>
      </c>
      <c r="F1480" s="3"/>
      <c r="G1480" s="4"/>
    </row>
    <row r="1481" spans="1:7" x14ac:dyDescent="0.35">
      <c r="A1481" s="3" t="s">
        <v>437</v>
      </c>
      <c r="B1481">
        <v>2013</v>
      </c>
      <c r="C1481" t="str">
        <f>CONCATENATE(A1481, ", ", B1481)</f>
        <v>Cyprus, 2013</v>
      </c>
      <c r="D1481" s="4">
        <v>7.6223776223776225</v>
      </c>
      <c r="F1481" s="3"/>
      <c r="G1481" s="4"/>
    </row>
    <row r="1482" spans="1:7" x14ac:dyDescent="0.35">
      <c r="A1482" s="3" t="s">
        <v>437</v>
      </c>
      <c r="B1482">
        <v>2014</v>
      </c>
      <c r="C1482" t="str">
        <f>CONCATENATE(A1482, ", ", B1482)</f>
        <v>Cyprus, 2014</v>
      </c>
      <c r="D1482" s="4">
        <v>7.2873563218390807</v>
      </c>
      <c r="F1482" s="3"/>
      <c r="G1482" s="4"/>
    </row>
    <row r="1483" spans="1:7" x14ac:dyDescent="0.35">
      <c r="A1483" s="3" t="s">
        <v>437</v>
      </c>
      <c r="B1483">
        <v>2015</v>
      </c>
      <c r="C1483" t="str">
        <f>CONCATENATE(A1483, ", ", B1483)</f>
        <v>Cyprus, 2015</v>
      </c>
      <c r="D1483" s="4">
        <v>8.7800573571586149</v>
      </c>
      <c r="F1483" s="3"/>
      <c r="G1483" s="4"/>
    </row>
    <row r="1484" spans="1:7" x14ac:dyDescent="0.35">
      <c r="A1484" s="3" t="s">
        <v>342</v>
      </c>
      <c r="B1484">
        <v>1990</v>
      </c>
      <c r="C1484" t="str">
        <f>CONCATENATE(A1484, ", ", B1484)</f>
        <v>Czechia, 1990</v>
      </c>
      <c r="D1484" s="4">
        <v>0</v>
      </c>
      <c r="F1484" s="3"/>
      <c r="G1484" s="4"/>
    </row>
    <row r="1485" spans="1:7" x14ac:dyDescent="0.35">
      <c r="A1485" s="3" t="s">
        <v>342</v>
      </c>
      <c r="B1485">
        <v>1991</v>
      </c>
      <c r="C1485" t="str">
        <f>CONCATENATE(A1485, ", ", B1485)</f>
        <v>Czechia, 1991</v>
      </c>
      <c r="D1485" s="4">
        <v>0</v>
      </c>
      <c r="F1485" s="3"/>
      <c r="G1485" s="4"/>
    </row>
    <row r="1486" spans="1:7" x14ac:dyDescent="0.35">
      <c r="A1486" s="3" t="s">
        <v>342</v>
      </c>
      <c r="B1486">
        <v>1992</v>
      </c>
      <c r="C1486" t="str">
        <f>CONCATENATE(A1486, ", ", B1486)</f>
        <v>Czechia, 1992</v>
      </c>
      <c r="D1486" s="4">
        <v>0</v>
      </c>
      <c r="F1486" s="3"/>
      <c r="G1486" s="4"/>
    </row>
    <row r="1487" spans="1:7" x14ac:dyDescent="0.35">
      <c r="A1487" s="3" t="s">
        <v>342</v>
      </c>
      <c r="B1487">
        <v>1993</v>
      </c>
      <c r="C1487" t="str">
        <f>CONCATENATE(A1487, ", ", B1487)</f>
        <v>Czechia, 1993</v>
      </c>
      <c r="D1487" s="4">
        <v>0.27449108330207656</v>
      </c>
      <c r="F1487" s="3"/>
      <c r="G1487" s="4"/>
    </row>
    <row r="1488" spans="1:7" x14ac:dyDescent="0.35">
      <c r="A1488" s="3" t="s">
        <v>342</v>
      </c>
      <c r="B1488">
        <v>1994</v>
      </c>
      <c r="C1488" t="str">
        <f>CONCATENATE(A1488, ", ", B1488)</f>
        <v>Czechia, 1994</v>
      </c>
      <c r="D1488" s="4">
        <v>0.54976108513589883</v>
      </c>
      <c r="F1488" s="3"/>
      <c r="G1488" s="4"/>
    </row>
    <row r="1489" spans="1:7" x14ac:dyDescent="0.35">
      <c r="A1489" s="3" t="s">
        <v>342</v>
      </c>
      <c r="B1489">
        <v>1995</v>
      </c>
      <c r="C1489" t="str">
        <f>CONCATENATE(A1489, ", ", B1489)</f>
        <v>Czechia, 1995</v>
      </c>
      <c r="D1489" s="4">
        <v>0.66859265373503929</v>
      </c>
      <c r="F1489" s="3"/>
      <c r="G1489" s="4"/>
    </row>
    <row r="1490" spans="1:7" x14ac:dyDescent="0.35">
      <c r="A1490" s="3" t="s">
        <v>342</v>
      </c>
      <c r="B1490">
        <v>1996</v>
      </c>
      <c r="C1490" t="str">
        <f>CONCATENATE(A1490, ", ", B1490)</f>
        <v>Czechia, 1996</v>
      </c>
      <c r="D1490" s="4">
        <v>0.45751531579524618</v>
      </c>
      <c r="F1490" s="3"/>
      <c r="G1490" s="4"/>
    </row>
    <row r="1491" spans="1:7" x14ac:dyDescent="0.35">
      <c r="A1491" s="3" t="s">
        <v>342</v>
      </c>
      <c r="B1491">
        <v>1997</v>
      </c>
      <c r="C1491" t="str">
        <f>CONCATENATE(A1491, ", ", B1491)</f>
        <v>Czechia, 1997</v>
      </c>
      <c r="D1491" s="4">
        <v>0.76926670507809458</v>
      </c>
      <c r="F1491" s="3"/>
      <c r="G1491" s="4"/>
    </row>
    <row r="1492" spans="1:7" x14ac:dyDescent="0.35">
      <c r="A1492" s="3" t="s">
        <v>342</v>
      </c>
      <c r="B1492">
        <v>1998</v>
      </c>
      <c r="C1492" t="str">
        <f>CONCATENATE(A1492, ", ", B1492)</f>
        <v>Czechia, 1998</v>
      </c>
      <c r="D1492" s="4">
        <v>0.9083312701163655</v>
      </c>
      <c r="F1492" s="3"/>
      <c r="G1492" s="4"/>
    </row>
    <row r="1493" spans="1:7" x14ac:dyDescent="0.35">
      <c r="A1493" s="3" t="s">
        <v>342</v>
      </c>
      <c r="B1493">
        <v>1999</v>
      </c>
      <c r="C1493" t="str">
        <f>CONCATENATE(A1493, ", ", B1493)</f>
        <v>Czechia, 1999</v>
      </c>
      <c r="D1493" s="4">
        <v>1.0551910098349413</v>
      </c>
      <c r="F1493" s="3"/>
      <c r="G1493" s="4"/>
    </row>
    <row r="1494" spans="1:7" x14ac:dyDescent="0.35">
      <c r="A1494" s="3" t="s">
        <v>342</v>
      </c>
      <c r="B1494">
        <v>2000</v>
      </c>
      <c r="C1494" t="str">
        <f>CONCATENATE(A1494, ", ", B1494)</f>
        <v>Czechia, 2000</v>
      </c>
      <c r="D1494" s="4">
        <v>0.72142749379380344</v>
      </c>
      <c r="F1494" s="3"/>
      <c r="G1494" s="4"/>
    </row>
    <row r="1495" spans="1:7" x14ac:dyDescent="0.35">
      <c r="A1495" s="3" t="s">
        <v>342</v>
      </c>
      <c r="B1495">
        <v>2001</v>
      </c>
      <c r="C1495" t="str">
        <f>CONCATENATE(A1495, ", ", B1495)</f>
        <v>Czechia, 2001</v>
      </c>
      <c r="D1495" s="4">
        <v>0.70452892205727835</v>
      </c>
      <c r="F1495" s="3"/>
      <c r="G1495" s="4"/>
    </row>
    <row r="1496" spans="1:7" x14ac:dyDescent="0.35">
      <c r="A1496" s="3" t="s">
        <v>342</v>
      </c>
      <c r="B1496">
        <v>2002</v>
      </c>
      <c r="C1496" t="str">
        <f>CONCATENATE(A1496, ", ", B1496)</f>
        <v>Czechia, 2002</v>
      </c>
      <c r="D1496" s="4">
        <v>0.66583327850516483</v>
      </c>
      <c r="F1496" s="3"/>
      <c r="G1496" s="4"/>
    </row>
    <row r="1497" spans="1:7" x14ac:dyDescent="0.35">
      <c r="A1497" s="3" t="s">
        <v>342</v>
      </c>
      <c r="B1497">
        <v>2003</v>
      </c>
      <c r="C1497" t="str">
        <f>CONCATENATE(A1497, ", ", B1497)</f>
        <v>Czechia, 2003</v>
      </c>
      <c r="D1497" s="4">
        <v>0.59891808346213293</v>
      </c>
      <c r="F1497" s="3"/>
      <c r="G1497" s="4"/>
    </row>
    <row r="1498" spans="1:7" x14ac:dyDescent="0.35">
      <c r="A1498" s="3" t="s">
        <v>342</v>
      </c>
      <c r="B1498">
        <v>2004</v>
      </c>
      <c r="C1498" t="str">
        <f>CONCATENATE(A1498, ", ", B1498)</f>
        <v>Czechia, 2004</v>
      </c>
      <c r="D1498" s="4">
        <v>0.86167800453514731</v>
      </c>
      <c r="F1498" s="3"/>
      <c r="G1498" s="4"/>
    </row>
    <row r="1499" spans="1:7" x14ac:dyDescent="0.35">
      <c r="A1499" s="3" t="s">
        <v>342</v>
      </c>
      <c r="B1499">
        <v>2005</v>
      </c>
      <c r="C1499" t="str">
        <f>CONCATENATE(A1499, ", ", B1499)</f>
        <v>Czechia, 2005</v>
      </c>
      <c r="D1499" s="4">
        <v>0.91784550414373067</v>
      </c>
      <c r="F1499" s="3"/>
      <c r="G1499" s="4"/>
    </row>
    <row r="1500" spans="1:7" x14ac:dyDescent="0.35">
      <c r="A1500" s="3" t="s">
        <v>342</v>
      </c>
      <c r="B1500">
        <v>2006</v>
      </c>
      <c r="C1500" t="str">
        <f>CONCATENATE(A1500, ", ", B1500)</f>
        <v>Czechia, 2006</v>
      </c>
      <c r="D1500" s="4">
        <v>1.1595380974012002</v>
      </c>
      <c r="F1500" s="3"/>
      <c r="G1500" s="4"/>
    </row>
    <row r="1501" spans="1:7" x14ac:dyDescent="0.35">
      <c r="A1501" s="3" t="s">
        <v>342</v>
      </c>
      <c r="B1501">
        <v>2007</v>
      </c>
      <c r="C1501" t="str">
        <f>CONCATENATE(A1501, ", ", B1501)</f>
        <v>Czechia, 2007</v>
      </c>
      <c r="D1501" s="4">
        <v>1.5051729638576181</v>
      </c>
      <c r="F1501" s="3"/>
      <c r="G1501" s="4"/>
    </row>
    <row r="1502" spans="1:7" x14ac:dyDescent="0.35">
      <c r="A1502" s="3" t="s">
        <v>342</v>
      </c>
      <c r="B1502">
        <v>2008</v>
      </c>
      <c r="C1502" t="str">
        <f>CONCATENATE(A1502, ", ", B1502)</f>
        <v>Czechia, 2008</v>
      </c>
      <c r="D1502" s="4">
        <v>2.0493426976409146</v>
      </c>
      <c r="F1502" s="3"/>
      <c r="G1502" s="4"/>
    </row>
    <row r="1503" spans="1:7" x14ac:dyDescent="0.35">
      <c r="A1503" s="3" t="s">
        <v>342</v>
      </c>
      <c r="B1503">
        <v>2009</v>
      </c>
      <c r="C1503" t="str">
        <f>CONCATENATE(A1503, ", ", B1503)</f>
        <v>Czechia, 2009</v>
      </c>
      <c r="D1503" s="4">
        <v>2.7256468051744411</v>
      </c>
      <c r="F1503" s="3"/>
      <c r="G1503" s="4"/>
    </row>
    <row r="1504" spans="1:7" x14ac:dyDescent="0.35">
      <c r="A1504" s="3" t="s">
        <v>342</v>
      </c>
      <c r="B1504">
        <v>2010</v>
      </c>
      <c r="C1504" t="str">
        <f>CONCATENATE(A1504, ", ", B1504)</f>
        <v>Czechia, 2010</v>
      </c>
      <c r="D1504" s="4">
        <v>3.6489591147786946</v>
      </c>
      <c r="F1504" s="3"/>
      <c r="G1504" s="4"/>
    </row>
    <row r="1505" spans="1:7" x14ac:dyDescent="0.35">
      <c r="A1505" s="3" t="s">
        <v>342</v>
      </c>
      <c r="B1505">
        <v>2011</v>
      </c>
      <c r="C1505" t="str">
        <f>CONCATENATE(A1505, ", ", B1505)</f>
        <v>Czechia, 2011</v>
      </c>
      <c r="D1505" s="4">
        <v>6.0903936572324149</v>
      </c>
      <c r="F1505" s="3"/>
      <c r="G1505" s="4"/>
    </row>
    <row r="1506" spans="1:7" x14ac:dyDescent="0.35">
      <c r="A1506" s="3" t="s">
        <v>342</v>
      </c>
      <c r="B1506">
        <v>2012</v>
      </c>
      <c r="C1506" t="str">
        <f>CONCATENATE(A1506, ", ", B1506)</f>
        <v>Czechia, 2012</v>
      </c>
      <c r="D1506" s="4">
        <v>6.8476242112427466</v>
      </c>
      <c r="F1506" s="3"/>
      <c r="G1506" s="4"/>
    </row>
    <row r="1507" spans="1:7" x14ac:dyDescent="0.35">
      <c r="A1507" s="3" t="s">
        <v>342</v>
      </c>
      <c r="B1507">
        <v>2013</v>
      </c>
      <c r="C1507" t="str">
        <f>CONCATENATE(A1507, ", ", B1507)</f>
        <v>Czechia, 2013</v>
      </c>
      <c r="D1507" s="4">
        <v>7.6446377081201753</v>
      </c>
      <c r="F1507" s="3"/>
      <c r="G1507" s="4"/>
    </row>
    <row r="1508" spans="1:7" x14ac:dyDescent="0.35">
      <c r="A1508" s="3" t="s">
        <v>342</v>
      </c>
      <c r="B1508">
        <v>2014</v>
      </c>
      <c r="C1508" t="str">
        <f>CONCATENATE(A1508, ", ", B1508)</f>
        <v>Czechia, 2014</v>
      </c>
      <c r="D1508" s="4">
        <v>8.5350662780859263</v>
      </c>
      <c r="F1508" s="3"/>
      <c r="G1508" s="4"/>
    </row>
    <row r="1509" spans="1:7" x14ac:dyDescent="0.35">
      <c r="A1509" s="3" t="s">
        <v>342</v>
      </c>
      <c r="B1509">
        <v>2015</v>
      </c>
      <c r="C1509" t="str">
        <f>CONCATENATE(A1509, ", ", B1509)</f>
        <v>Czechia, 2015</v>
      </c>
      <c r="D1509" s="4">
        <v>9.2318679190471578</v>
      </c>
      <c r="F1509" s="3"/>
      <c r="G1509" s="4"/>
    </row>
    <row r="1510" spans="1:7" x14ac:dyDescent="0.35">
      <c r="A1510" s="3" t="s">
        <v>303</v>
      </c>
      <c r="B1510">
        <v>1990</v>
      </c>
      <c r="C1510" t="str">
        <f>CONCATENATE(A1510, ", ", B1510)</f>
        <v>Denmark, 1990</v>
      </c>
      <c r="D1510" s="4">
        <v>3.0675082749595872</v>
      </c>
      <c r="F1510" s="3"/>
      <c r="G1510" s="4"/>
    </row>
    <row r="1511" spans="1:7" x14ac:dyDescent="0.35">
      <c r="A1511" s="3" t="s">
        <v>303</v>
      </c>
      <c r="B1511">
        <v>1991</v>
      </c>
      <c r="C1511" t="str">
        <f>CONCATENATE(A1511, ", ", B1511)</f>
        <v>Denmark, 1991</v>
      </c>
      <c r="D1511" s="4">
        <v>2.8239157203447807</v>
      </c>
      <c r="F1511" s="3"/>
      <c r="G1511" s="4"/>
    </row>
    <row r="1512" spans="1:7" x14ac:dyDescent="0.35">
      <c r="A1512" s="3" t="s">
        <v>303</v>
      </c>
      <c r="B1512">
        <v>1992</v>
      </c>
      <c r="C1512" t="str">
        <f>CONCATENATE(A1512, ", ", B1512)</f>
        <v>Denmark, 1992</v>
      </c>
      <c r="D1512" s="4">
        <v>4.3073719825623007</v>
      </c>
      <c r="F1512" s="3"/>
      <c r="G1512" s="4"/>
    </row>
    <row r="1513" spans="1:7" x14ac:dyDescent="0.35">
      <c r="A1513" s="3" t="s">
        <v>303</v>
      </c>
      <c r="B1513">
        <v>1993</v>
      </c>
      <c r="C1513" t="str">
        <f>CONCATENATE(A1513, ", ", B1513)</f>
        <v>Denmark, 1993</v>
      </c>
      <c r="D1513" s="4">
        <v>4.6476717489845178</v>
      </c>
      <c r="F1513" s="3"/>
      <c r="G1513" s="4"/>
    </row>
    <row r="1514" spans="1:7" x14ac:dyDescent="0.35">
      <c r="A1514" s="3" t="s">
        <v>303</v>
      </c>
      <c r="B1514">
        <v>1994</v>
      </c>
      <c r="C1514" t="str">
        <f>CONCATENATE(A1514, ", ", B1514)</f>
        <v>Denmark, 1994</v>
      </c>
      <c r="D1514" s="4">
        <v>4.2141061659027059</v>
      </c>
      <c r="F1514" s="3"/>
      <c r="G1514" s="4"/>
    </row>
    <row r="1515" spans="1:7" x14ac:dyDescent="0.35">
      <c r="A1515" s="3" t="s">
        <v>303</v>
      </c>
      <c r="B1515">
        <v>1995</v>
      </c>
      <c r="C1515" t="str">
        <f>CONCATENATE(A1515, ", ", B1515)</f>
        <v>Denmark, 1995</v>
      </c>
      <c r="D1515" s="4">
        <v>4.9540236139071769</v>
      </c>
      <c r="F1515" s="3"/>
      <c r="G1515" s="4"/>
    </row>
    <row r="1516" spans="1:7" x14ac:dyDescent="0.35">
      <c r="A1516" s="3" t="s">
        <v>303</v>
      </c>
      <c r="B1516">
        <v>1996</v>
      </c>
      <c r="C1516" t="str">
        <f>CONCATENATE(A1516, ", ", B1516)</f>
        <v>Denmark, 1996</v>
      </c>
      <c r="D1516" s="4">
        <v>3.8445746705983352</v>
      </c>
      <c r="F1516" s="3"/>
      <c r="G1516" s="4"/>
    </row>
    <row r="1517" spans="1:7" x14ac:dyDescent="0.35">
      <c r="A1517" s="3" t="s">
        <v>303</v>
      </c>
      <c r="B1517">
        <v>1997</v>
      </c>
      <c r="C1517" t="str">
        <f>CONCATENATE(A1517, ", ", B1517)</f>
        <v>Denmark, 1997</v>
      </c>
      <c r="D1517" s="4">
        <v>6.5666252961751104</v>
      </c>
      <c r="F1517" s="3"/>
      <c r="G1517" s="4"/>
    </row>
    <row r="1518" spans="1:7" x14ac:dyDescent="0.35">
      <c r="A1518" s="3" t="s">
        <v>303</v>
      </c>
      <c r="B1518">
        <v>1998</v>
      </c>
      <c r="C1518" t="str">
        <f>CONCATENATE(A1518, ", ", B1518)</f>
        <v>Denmark, 1998</v>
      </c>
      <c r="D1518" s="4">
        <v>9.4811859995621823</v>
      </c>
      <c r="F1518" s="3"/>
      <c r="G1518" s="4"/>
    </row>
    <row r="1519" spans="1:7" x14ac:dyDescent="0.35">
      <c r="A1519" s="3" t="s">
        <v>303</v>
      </c>
      <c r="B1519">
        <v>1999</v>
      </c>
      <c r="C1519" t="str">
        <f>CONCATENATE(A1519, ", ", B1519)</f>
        <v>Denmark, 1999</v>
      </c>
      <c r="D1519" s="4">
        <v>11.17163412127441</v>
      </c>
      <c r="F1519" s="3"/>
      <c r="G1519" s="4"/>
    </row>
    <row r="1520" spans="1:7" x14ac:dyDescent="0.35">
      <c r="A1520" s="3" t="s">
        <v>303</v>
      </c>
      <c r="B1520">
        <v>2000</v>
      </c>
      <c r="C1520" t="str">
        <f>CONCATENATE(A1520, ", ", B1520)</f>
        <v>Denmark, 2000</v>
      </c>
      <c r="D1520" s="4">
        <v>15.371813718691927</v>
      </c>
      <c r="F1520" s="3"/>
      <c r="G1520" s="4"/>
    </row>
    <row r="1521" spans="1:7" x14ac:dyDescent="0.35">
      <c r="A1521" s="3" t="s">
        <v>303</v>
      </c>
      <c r="B1521">
        <v>2001</v>
      </c>
      <c r="C1521" t="str">
        <f>CONCATENATE(A1521, ", ", B1521)</f>
        <v>Denmark, 2001</v>
      </c>
      <c r="D1521" s="4">
        <v>15.420498820535927</v>
      </c>
      <c r="F1521" s="3"/>
      <c r="G1521" s="4"/>
    </row>
    <row r="1522" spans="1:7" x14ac:dyDescent="0.35">
      <c r="A1522" s="3" t="s">
        <v>303</v>
      </c>
      <c r="B1522">
        <v>2002</v>
      </c>
      <c r="C1522" t="str">
        <f>CONCATENATE(A1522, ", ", B1522)</f>
        <v>Denmark, 2002</v>
      </c>
      <c r="D1522" s="4">
        <v>17.199073484867768</v>
      </c>
      <c r="F1522" s="3"/>
      <c r="G1522" s="4"/>
    </row>
    <row r="1523" spans="1:7" x14ac:dyDescent="0.35">
      <c r="A1523" s="3" t="s">
        <v>303</v>
      </c>
      <c r="B1523">
        <v>2003</v>
      </c>
      <c r="C1523" t="str">
        <f>CONCATENATE(A1523, ", ", B1523)</f>
        <v>Denmark, 2003</v>
      </c>
      <c r="D1523" s="4">
        <v>17.444680206123067</v>
      </c>
      <c r="F1523" s="3"/>
      <c r="G1523" s="4"/>
    </row>
    <row r="1524" spans="1:7" x14ac:dyDescent="0.35">
      <c r="A1524" s="3" t="s">
        <v>303</v>
      </c>
      <c r="B1524">
        <v>2004</v>
      </c>
      <c r="C1524" t="str">
        <f>CONCATENATE(A1524, ", ", B1524)</f>
        <v>Denmark, 2004</v>
      </c>
      <c r="D1524" s="4">
        <v>23.488970224552379</v>
      </c>
      <c r="F1524" s="3"/>
      <c r="G1524" s="4"/>
    </row>
    <row r="1525" spans="1:7" x14ac:dyDescent="0.35">
      <c r="A1525" s="3" t="s">
        <v>303</v>
      </c>
      <c r="B1525">
        <v>2005</v>
      </c>
      <c r="C1525" t="str">
        <f>CONCATENATE(A1525, ", ", B1525)</f>
        <v>Denmark, 2005</v>
      </c>
      <c r="D1525" s="4">
        <v>27.007118026816752</v>
      </c>
      <c r="F1525" s="3"/>
      <c r="G1525" s="4"/>
    </row>
    <row r="1526" spans="1:7" x14ac:dyDescent="0.35">
      <c r="A1526" s="3" t="s">
        <v>303</v>
      </c>
      <c r="B1526">
        <v>2006</v>
      </c>
      <c r="C1526" t="str">
        <f>CONCATENATE(A1526, ", ", B1526)</f>
        <v>Denmark, 2006</v>
      </c>
      <c r="D1526" s="4">
        <v>20.122338909473591</v>
      </c>
      <c r="F1526" s="3"/>
      <c r="G1526" s="4"/>
    </row>
    <row r="1527" spans="1:7" x14ac:dyDescent="0.35">
      <c r="A1527" s="3" t="s">
        <v>303</v>
      </c>
      <c r="B1527">
        <v>2007</v>
      </c>
      <c r="C1527" t="str">
        <f>CONCATENATE(A1527, ", ", B1527)</f>
        <v>Denmark, 2007</v>
      </c>
      <c r="D1527" s="4">
        <v>26.139485196866413</v>
      </c>
      <c r="F1527" s="3"/>
      <c r="G1527" s="4"/>
    </row>
    <row r="1528" spans="1:7" x14ac:dyDescent="0.35">
      <c r="A1528" s="3" t="s">
        <v>303</v>
      </c>
      <c r="B1528">
        <v>2008</v>
      </c>
      <c r="C1528" t="str">
        <f>CONCATENATE(A1528, ", ", B1528)</f>
        <v>Denmark, 2008</v>
      </c>
      <c r="D1528" s="4">
        <v>27.501638627922219</v>
      </c>
      <c r="F1528" s="3"/>
      <c r="G1528" s="4"/>
    </row>
    <row r="1529" spans="1:7" x14ac:dyDescent="0.35">
      <c r="A1529" s="3" t="s">
        <v>303</v>
      </c>
      <c r="B1529">
        <v>2009</v>
      </c>
      <c r="C1529" t="str">
        <f>CONCATENATE(A1529, ", ", B1529)</f>
        <v>Denmark, 2009</v>
      </c>
      <c r="D1529" s="4">
        <v>27.606299645438803</v>
      </c>
      <c r="F1529" s="3"/>
      <c r="G1529" s="4"/>
    </row>
    <row r="1530" spans="1:7" x14ac:dyDescent="0.35">
      <c r="A1530" s="3" t="s">
        <v>303</v>
      </c>
      <c r="B1530">
        <v>2010</v>
      </c>
      <c r="C1530" t="str">
        <f>CONCATENATE(A1530, ", ", B1530)</f>
        <v>Denmark, 2010</v>
      </c>
      <c r="D1530" s="4">
        <v>31.928361895939478</v>
      </c>
      <c r="F1530" s="3"/>
      <c r="G1530" s="4"/>
    </row>
    <row r="1531" spans="1:7" x14ac:dyDescent="0.35">
      <c r="A1531" s="3" t="s">
        <v>303</v>
      </c>
      <c r="B1531">
        <v>2011</v>
      </c>
      <c r="C1531" t="str">
        <f>CONCATENATE(A1531, ", ", B1531)</f>
        <v>Denmark, 2011</v>
      </c>
      <c r="D1531" s="4">
        <v>40.205512503903037</v>
      </c>
      <c r="F1531" s="3"/>
      <c r="G1531" s="4"/>
    </row>
    <row r="1532" spans="1:7" x14ac:dyDescent="0.35">
      <c r="A1532" s="3" t="s">
        <v>303</v>
      </c>
      <c r="B1532">
        <v>2012</v>
      </c>
      <c r="C1532" t="str">
        <f>CONCATENATE(A1532, ", ", B1532)</f>
        <v>Denmark, 2012</v>
      </c>
      <c r="D1532" s="4">
        <v>48.272043255920003</v>
      </c>
      <c r="F1532" s="3"/>
      <c r="G1532" s="4"/>
    </row>
    <row r="1533" spans="1:7" x14ac:dyDescent="0.35">
      <c r="A1533" s="3" t="s">
        <v>303</v>
      </c>
      <c r="B1533">
        <v>2013</v>
      </c>
      <c r="C1533" t="str">
        <f>CONCATENATE(A1533, ", ", B1533)</f>
        <v>Denmark, 2013</v>
      </c>
      <c r="D1533" s="4">
        <v>45.92291972483666</v>
      </c>
      <c r="F1533" s="3"/>
      <c r="G1533" s="4"/>
    </row>
    <row r="1534" spans="1:7" x14ac:dyDescent="0.35">
      <c r="A1534" s="3" t="s">
        <v>303</v>
      </c>
      <c r="B1534">
        <v>2014</v>
      </c>
      <c r="C1534" t="str">
        <f>CONCATENATE(A1534, ", ", B1534)</f>
        <v>Denmark, 2014</v>
      </c>
      <c r="D1534" s="4">
        <v>55.853840417598811</v>
      </c>
      <c r="F1534" s="3"/>
      <c r="G1534" s="4"/>
    </row>
    <row r="1535" spans="1:7" x14ac:dyDescent="0.35">
      <c r="A1535" s="3" t="s">
        <v>303</v>
      </c>
      <c r="B1535">
        <v>2015</v>
      </c>
      <c r="C1535" t="str">
        <f>CONCATENATE(A1535, ", ", B1535)</f>
        <v>Denmark, 2015</v>
      </c>
      <c r="D1535" s="4">
        <v>65.443742011261961</v>
      </c>
      <c r="F1535" s="3"/>
      <c r="G1535" s="4"/>
    </row>
    <row r="1536" spans="1:7" x14ac:dyDescent="0.35">
      <c r="A1536" s="3" t="s">
        <v>21</v>
      </c>
      <c r="B1536">
        <v>1990</v>
      </c>
      <c r="C1536" t="str">
        <f>CONCATENATE(A1536, ", ", B1536)</f>
        <v>Djibouti, 1990</v>
      </c>
      <c r="D1536" s="4"/>
      <c r="F1536" s="3"/>
      <c r="G1536" s="4"/>
    </row>
    <row r="1537" spans="1:7" x14ac:dyDescent="0.35">
      <c r="A1537" s="3" t="s">
        <v>21</v>
      </c>
      <c r="B1537">
        <v>1991</v>
      </c>
      <c r="C1537" t="str">
        <f>CONCATENATE(A1537, ", ", B1537)</f>
        <v>Djibouti, 1991</v>
      </c>
      <c r="D1537" s="4"/>
      <c r="F1537" s="3"/>
      <c r="G1537" s="4"/>
    </row>
    <row r="1538" spans="1:7" x14ac:dyDescent="0.35">
      <c r="A1538" s="3" t="s">
        <v>21</v>
      </c>
      <c r="B1538">
        <v>1992</v>
      </c>
      <c r="C1538" t="str">
        <f>CONCATENATE(A1538, ", ", B1538)</f>
        <v>Djibouti, 1992</v>
      </c>
      <c r="D1538" s="4"/>
      <c r="F1538" s="3"/>
      <c r="G1538" s="4"/>
    </row>
    <row r="1539" spans="1:7" x14ac:dyDescent="0.35">
      <c r="A1539" s="3" t="s">
        <v>21</v>
      </c>
      <c r="B1539">
        <v>1993</v>
      </c>
      <c r="C1539" t="str">
        <f>CONCATENATE(A1539, ", ", B1539)</f>
        <v>Djibouti, 1993</v>
      </c>
      <c r="D1539" s="4"/>
      <c r="F1539" s="3"/>
      <c r="G1539" s="4"/>
    </row>
    <row r="1540" spans="1:7" x14ac:dyDescent="0.35">
      <c r="A1540" s="3" t="s">
        <v>21</v>
      </c>
      <c r="B1540">
        <v>1994</v>
      </c>
      <c r="C1540" t="str">
        <f>CONCATENATE(A1540, ", ", B1540)</f>
        <v>Djibouti, 1994</v>
      </c>
      <c r="D1540" s="4"/>
      <c r="F1540" s="3"/>
      <c r="G1540" s="4"/>
    </row>
    <row r="1541" spans="1:7" x14ac:dyDescent="0.35">
      <c r="A1541" s="3" t="s">
        <v>21</v>
      </c>
      <c r="B1541">
        <v>1995</v>
      </c>
      <c r="C1541" t="str">
        <f>CONCATENATE(A1541, ", ", B1541)</f>
        <v>Djibouti, 1995</v>
      </c>
      <c r="D1541" s="4"/>
      <c r="F1541" s="3"/>
      <c r="G1541" s="4"/>
    </row>
    <row r="1542" spans="1:7" x14ac:dyDescent="0.35">
      <c r="A1542" s="3" t="s">
        <v>21</v>
      </c>
      <c r="B1542">
        <v>1996</v>
      </c>
      <c r="C1542" t="str">
        <f>CONCATENATE(A1542, ", ", B1542)</f>
        <v>Djibouti, 1996</v>
      </c>
      <c r="D1542" s="4"/>
      <c r="F1542" s="3"/>
      <c r="G1542" s="4"/>
    </row>
    <row r="1543" spans="1:7" x14ac:dyDescent="0.35">
      <c r="A1543" s="3" t="s">
        <v>21</v>
      </c>
      <c r="B1543">
        <v>1997</v>
      </c>
      <c r="C1543" t="str">
        <f>CONCATENATE(A1543, ", ", B1543)</f>
        <v>Djibouti, 1997</v>
      </c>
      <c r="D1543" s="4"/>
      <c r="F1543" s="3"/>
      <c r="G1543" s="4"/>
    </row>
    <row r="1544" spans="1:7" x14ac:dyDescent="0.35">
      <c r="A1544" s="3" t="s">
        <v>21</v>
      </c>
      <c r="B1544">
        <v>1998</v>
      </c>
      <c r="C1544" t="str">
        <f>CONCATENATE(A1544, ", ", B1544)</f>
        <v>Djibouti, 1998</v>
      </c>
      <c r="D1544" s="4"/>
      <c r="F1544" s="3"/>
      <c r="G1544" s="4"/>
    </row>
    <row r="1545" spans="1:7" x14ac:dyDescent="0.35">
      <c r="A1545" s="3" t="s">
        <v>21</v>
      </c>
      <c r="B1545">
        <v>1999</v>
      </c>
      <c r="C1545" t="str">
        <f>CONCATENATE(A1545, ", ", B1545)</f>
        <v>Djibouti, 1999</v>
      </c>
      <c r="D1545" s="4"/>
      <c r="F1545" s="3"/>
      <c r="G1545" s="4"/>
    </row>
    <row r="1546" spans="1:7" x14ac:dyDescent="0.35">
      <c r="A1546" s="3" t="s">
        <v>21</v>
      </c>
      <c r="B1546">
        <v>2000</v>
      </c>
      <c r="C1546" t="str">
        <f>CONCATENATE(A1546, ", ", B1546)</f>
        <v>Djibouti, 2000</v>
      </c>
      <c r="D1546" s="4"/>
      <c r="F1546" s="3"/>
      <c r="G1546" s="4"/>
    </row>
    <row r="1547" spans="1:7" x14ac:dyDescent="0.35">
      <c r="A1547" s="3" t="s">
        <v>21</v>
      </c>
      <c r="B1547">
        <v>2001</v>
      </c>
      <c r="C1547" t="str">
        <f>CONCATENATE(A1547, ", ", B1547)</f>
        <v>Djibouti, 2001</v>
      </c>
      <c r="D1547" s="4"/>
      <c r="F1547" s="3"/>
      <c r="G1547" s="4"/>
    </row>
    <row r="1548" spans="1:7" x14ac:dyDescent="0.35">
      <c r="A1548" s="3" t="s">
        <v>21</v>
      </c>
      <c r="B1548">
        <v>2002</v>
      </c>
      <c r="C1548" t="str">
        <f>CONCATENATE(A1548, ", ", B1548)</f>
        <v>Djibouti, 2002</v>
      </c>
      <c r="D1548" s="4"/>
      <c r="F1548" s="3"/>
      <c r="G1548" s="4"/>
    </row>
    <row r="1549" spans="1:7" x14ac:dyDescent="0.35">
      <c r="A1549" s="3" t="s">
        <v>21</v>
      </c>
      <c r="B1549">
        <v>2003</v>
      </c>
      <c r="C1549" t="str">
        <f>CONCATENATE(A1549, ", ", B1549)</f>
        <v>Djibouti, 2003</v>
      </c>
      <c r="D1549" s="4"/>
      <c r="F1549" s="3"/>
      <c r="G1549" s="4"/>
    </row>
    <row r="1550" spans="1:7" x14ac:dyDescent="0.35">
      <c r="A1550" s="3" t="s">
        <v>21</v>
      </c>
      <c r="B1550">
        <v>2004</v>
      </c>
      <c r="C1550" t="str">
        <f>CONCATENATE(A1550, ", ", B1550)</f>
        <v>Djibouti, 2004</v>
      </c>
      <c r="D1550" s="4"/>
      <c r="F1550" s="3"/>
      <c r="G1550" s="4"/>
    </row>
    <row r="1551" spans="1:7" x14ac:dyDescent="0.35">
      <c r="A1551" s="3" t="s">
        <v>21</v>
      </c>
      <c r="B1551">
        <v>2005</v>
      </c>
      <c r="C1551" t="str">
        <f>CONCATENATE(A1551, ", ", B1551)</f>
        <v>Djibouti, 2005</v>
      </c>
      <c r="D1551" s="4"/>
      <c r="F1551" s="3"/>
      <c r="G1551" s="4"/>
    </row>
    <row r="1552" spans="1:7" x14ac:dyDescent="0.35">
      <c r="A1552" s="3" t="s">
        <v>21</v>
      </c>
      <c r="B1552">
        <v>2006</v>
      </c>
      <c r="C1552" t="str">
        <f>CONCATENATE(A1552, ", ", B1552)</f>
        <v>Djibouti, 2006</v>
      </c>
      <c r="D1552" s="4"/>
      <c r="F1552" s="3"/>
      <c r="G1552" s="4"/>
    </row>
    <row r="1553" spans="1:7" x14ac:dyDescent="0.35">
      <c r="A1553" s="3" t="s">
        <v>21</v>
      </c>
      <c r="B1553">
        <v>2007</v>
      </c>
      <c r="C1553" t="str">
        <f>CONCATENATE(A1553, ", ", B1553)</f>
        <v>Djibouti, 2007</v>
      </c>
      <c r="D1553" s="4"/>
      <c r="F1553" s="3"/>
      <c r="G1553" s="4"/>
    </row>
    <row r="1554" spans="1:7" x14ac:dyDescent="0.35">
      <c r="A1554" s="3" t="s">
        <v>21</v>
      </c>
      <c r="B1554">
        <v>2008</v>
      </c>
      <c r="C1554" t="str">
        <f>CONCATENATE(A1554, ", ", B1554)</f>
        <v>Djibouti, 2008</v>
      </c>
      <c r="D1554" s="4"/>
      <c r="F1554" s="3"/>
      <c r="G1554" s="4"/>
    </row>
    <row r="1555" spans="1:7" x14ac:dyDescent="0.35">
      <c r="A1555" s="3" t="s">
        <v>21</v>
      </c>
      <c r="B1555">
        <v>2009</v>
      </c>
      <c r="C1555" t="str">
        <f>CONCATENATE(A1555, ", ", B1555)</f>
        <v>Djibouti, 2009</v>
      </c>
      <c r="D1555" s="4"/>
      <c r="F1555" s="3"/>
      <c r="G1555" s="4"/>
    </row>
    <row r="1556" spans="1:7" x14ac:dyDescent="0.35">
      <c r="A1556" s="3" t="s">
        <v>21</v>
      </c>
      <c r="B1556">
        <v>2010</v>
      </c>
      <c r="C1556" t="str">
        <f>CONCATENATE(A1556, ", ", B1556)</f>
        <v>Djibouti, 2010</v>
      </c>
      <c r="D1556" s="4"/>
      <c r="F1556" s="3"/>
      <c r="G1556" s="4"/>
    </row>
    <row r="1557" spans="1:7" x14ac:dyDescent="0.35">
      <c r="A1557" s="3" t="s">
        <v>21</v>
      </c>
      <c r="B1557">
        <v>2011</v>
      </c>
      <c r="C1557" t="str">
        <f>CONCATENATE(A1557, ", ", B1557)</f>
        <v>Djibouti, 2011</v>
      </c>
      <c r="D1557" s="4"/>
      <c r="F1557" s="3"/>
      <c r="G1557" s="4"/>
    </row>
    <row r="1558" spans="1:7" x14ac:dyDescent="0.35">
      <c r="A1558" s="3" t="s">
        <v>21</v>
      </c>
      <c r="B1558">
        <v>2012</v>
      </c>
      <c r="C1558" t="str">
        <f>CONCATENATE(A1558, ", ", B1558)</f>
        <v>Djibouti, 2012</v>
      </c>
      <c r="D1558" s="4"/>
      <c r="F1558" s="3"/>
      <c r="G1558" s="4"/>
    </row>
    <row r="1559" spans="1:7" x14ac:dyDescent="0.35">
      <c r="A1559" s="3" t="s">
        <v>21</v>
      </c>
      <c r="B1559">
        <v>2013</v>
      </c>
      <c r="C1559" t="str">
        <f>CONCATENATE(A1559, ", ", B1559)</f>
        <v>Djibouti, 2013</v>
      </c>
      <c r="D1559" s="4"/>
      <c r="F1559" s="3"/>
      <c r="G1559" s="4"/>
    </row>
    <row r="1560" spans="1:7" x14ac:dyDescent="0.35">
      <c r="A1560" s="3" t="s">
        <v>21</v>
      </c>
      <c r="B1560">
        <v>2014</v>
      </c>
      <c r="C1560" t="str">
        <f>CONCATENATE(A1560, ", ", B1560)</f>
        <v>Djibouti, 2014</v>
      </c>
      <c r="D1560" s="4"/>
      <c r="F1560" s="3"/>
      <c r="G1560" s="4"/>
    </row>
    <row r="1561" spans="1:7" x14ac:dyDescent="0.35">
      <c r="A1561" s="3" t="s">
        <v>21</v>
      </c>
      <c r="B1561">
        <v>2015</v>
      </c>
      <c r="C1561" t="str">
        <f>CONCATENATE(A1561, ", ", B1561)</f>
        <v>Djibouti, 2015</v>
      </c>
      <c r="D1561" s="4"/>
      <c r="F1561" s="3"/>
      <c r="G1561" s="4"/>
    </row>
    <row r="1562" spans="1:7" x14ac:dyDescent="0.35">
      <c r="A1562" s="3" t="s">
        <v>683</v>
      </c>
      <c r="B1562">
        <v>1990</v>
      </c>
      <c r="C1562" t="str">
        <f>CONCATENATE(A1562, ", ", B1562)</f>
        <v>Dominica, 1990</v>
      </c>
      <c r="D1562" s="4"/>
      <c r="F1562" s="3"/>
      <c r="G1562" s="4"/>
    </row>
    <row r="1563" spans="1:7" x14ac:dyDescent="0.35">
      <c r="A1563" s="3" t="s">
        <v>683</v>
      </c>
      <c r="B1563">
        <v>1991</v>
      </c>
      <c r="C1563" t="str">
        <f>CONCATENATE(A1563, ", ", B1563)</f>
        <v>Dominica, 1991</v>
      </c>
      <c r="D1563" s="4"/>
      <c r="F1563" s="3"/>
      <c r="G1563" s="4"/>
    </row>
    <row r="1564" spans="1:7" x14ac:dyDescent="0.35">
      <c r="A1564" s="3" t="s">
        <v>683</v>
      </c>
      <c r="B1564">
        <v>1992</v>
      </c>
      <c r="C1564" t="str">
        <f>CONCATENATE(A1564, ", ", B1564)</f>
        <v>Dominica, 1992</v>
      </c>
      <c r="D1564" s="4"/>
      <c r="F1564" s="3"/>
      <c r="G1564" s="4"/>
    </row>
    <row r="1565" spans="1:7" x14ac:dyDescent="0.35">
      <c r="A1565" s="3" t="s">
        <v>683</v>
      </c>
      <c r="B1565">
        <v>1993</v>
      </c>
      <c r="C1565" t="str">
        <f>CONCATENATE(A1565, ", ", B1565)</f>
        <v>Dominica, 1993</v>
      </c>
      <c r="D1565" s="4"/>
      <c r="F1565" s="3"/>
      <c r="G1565" s="4"/>
    </row>
    <row r="1566" spans="1:7" x14ac:dyDescent="0.35">
      <c r="A1566" s="3" t="s">
        <v>683</v>
      </c>
      <c r="B1566">
        <v>1994</v>
      </c>
      <c r="C1566" t="str">
        <f>CONCATENATE(A1566, ", ", B1566)</f>
        <v>Dominica, 1994</v>
      </c>
      <c r="D1566" s="4"/>
      <c r="F1566" s="3"/>
      <c r="G1566" s="4"/>
    </row>
    <row r="1567" spans="1:7" x14ac:dyDescent="0.35">
      <c r="A1567" s="3" t="s">
        <v>683</v>
      </c>
      <c r="B1567">
        <v>1995</v>
      </c>
      <c r="C1567" t="str">
        <f>CONCATENATE(A1567, ", ", B1567)</f>
        <v>Dominica, 1995</v>
      </c>
      <c r="D1567" s="4"/>
      <c r="F1567" s="3"/>
      <c r="G1567" s="4"/>
    </row>
    <row r="1568" spans="1:7" x14ac:dyDescent="0.35">
      <c r="A1568" s="3" t="s">
        <v>683</v>
      </c>
      <c r="B1568">
        <v>1996</v>
      </c>
      <c r="C1568" t="str">
        <f>CONCATENATE(A1568, ", ", B1568)</f>
        <v>Dominica, 1996</v>
      </c>
      <c r="D1568" s="4"/>
      <c r="F1568" s="3"/>
      <c r="G1568" s="4"/>
    </row>
    <row r="1569" spans="1:7" x14ac:dyDescent="0.35">
      <c r="A1569" s="3" t="s">
        <v>683</v>
      </c>
      <c r="B1569">
        <v>1997</v>
      </c>
      <c r="C1569" t="str">
        <f>CONCATENATE(A1569, ", ", B1569)</f>
        <v>Dominica, 1997</v>
      </c>
      <c r="D1569" s="4"/>
      <c r="F1569" s="3"/>
      <c r="G1569" s="4"/>
    </row>
    <row r="1570" spans="1:7" x14ac:dyDescent="0.35">
      <c r="A1570" s="3" t="s">
        <v>683</v>
      </c>
      <c r="B1570">
        <v>1998</v>
      </c>
      <c r="C1570" t="str">
        <f>CONCATENATE(A1570, ", ", B1570)</f>
        <v>Dominica, 1998</v>
      </c>
      <c r="D1570" s="4"/>
      <c r="F1570" s="3"/>
      <c r="G1570" s="4"/>
    </row>
    <row r="1571" spans="1:7" x14ac:dyDescent="0.35">
      <c r="A1571" s="3" t="s">
        <v>683</v>
      </c>
      <c r="B1571">
        <v>1999</v>
      </c>
      <c r="C1571" t="str">
        <f>CONCATENATE(A1571, ", ", B1571)</f>
        <v>Dominica, 1999</v>
      </c>
      <c r="D1571" s="4"/>
      <c r="F1571" s="3"/>
      <c r="G1571" s="4"/>
    </row>
    <row r="1572" spans="1:7" x14ac:dyDescent="0.35">
      <c r="A1572" s="3" t="s">
        <v>683</v>
      </c>
      <c r="B1572">
        <v>2000</v>
      </c>
      <c r="C1572" t="str">
        <f>CONCATENATE(A1572, ", ", B1572)</f>
        <v>Dominica, 2000</v>
      </c>
      <c r="D1572" s="4"/>
      <c r="F1572" s="3"/>
      <c r="G1572" s="4"/>
    </row>
    <row r="1573" spans="1:7" x14ac:dyDescent="0.35">
      <c r="A1573" s="3" t="s">
        <v>683</v>
      </c>
      <c r="B1573">
        <v>2001</v>
      </c>
      <c r="C1573" t="str">
        <f>CONCATENATE(A1573, ", ", B1573)</f>
        <v>Dominica, 2001</v>
      </c>
      <c r="D1573" s="4"/>
      <c r="F1573" s="3"/>
      <c r="G1573" s="4"/>
    </row>
    <row r="1574" spans="1:7" x14ac:dyDescent="0.35">
      <c r="A1574" s="3" t="s">
        <v>683</v>
      </c>
      <c r="B1574">
        <v>2002</v>
      </c>
      <c r="C1574" t="str">
        <f>CONCATENATE(A1574, ", ", B1574)</f>
        <v>Dominica, 2002</v>
      </c>
      <c r="D1574" s="4"/>
      <c r="F1574" s="3"/>
      <c r="G1574" s="4"/>
    </row>
    <row r="1575" spans="1:7" x14ac:dyDescent="0.35">
      <c r="A1575" s="3" t="s">
        <v>683</v>
      </c>
      <c r="B1575">
        <v>2003</v>
      </c>
      <c r="C1575" t="str">
        <f>CONCATENATE(A1575, ", ", B1575)</f>
        <v>Dominica, 2003</v>
      </c>
      <c r="D1575" s="4"/>
      <c r="F1575" s="3"/>
      <c r="G1575" s="4"/>
    </row>
    <row r="1576" spans="1:7" x14ac:dyDescent="0.35">
      <c r="A1576" s="3" t="s">
        <v>683</v>
      </c>
      <c r="B1576">
        <v>2004</v>
      </c>
      <c r="C1576" t="str">
        <f>CONCATENATE(A1576, ", ", B1576)</f>
        <v>Dominica, 2004</v>
      </c>
      <c r="D1576" s="4"/>
      <c r="F1576" s="3"/>
      <c r="G1576" s="4"/>
    </row>
    <row r="1577" spans="1:7" x14ac:dyDescent="0.35">
      <c r="A1577" s="3" t="s">
        <v>683</v>
      </c>
      <c r="B1577">
        <v>2005</v>
      </c>
      <c r="C1577" t="str">
        <f>CONCATENATE(A1577, ", ", B1577)</f>
        <v>Dominica, 2005</v>
      </c>
      <c r="D1577" s="4"/>
      <c r="F1577" s="3"/>
      <c r="G1577" s="4"/>
    </row>
    <row r="1578" spans="1:7" x14ac:dyDescent="0.35">
      <c r="A1578" s="3" t="s">
        <v>683</v>
      </c>
      <c r="B1578">
        <v>2006</v>
      </c>
      <c r="C1578" t="str">
        <f>CONCATENATE(A1578, ", ", B1578)</f>
        <v>Dominica, 2006</v>
      </c>
      <c r="D1578" s="4"/>
      <c r="F1578" s="3"/>
      <c r="G1578" s="4"/>
    </row>
    <row r="1579" spans="1:7" x14ac:dyDescent="0.35">
      <c r="A1579" s="3" t="s">
        <v>683</v>
      </c>
      <c r="B1579">
        <v>2007</v>
      </c>
      <c r="C1579" t="str">
        <f>CONCATENATE(A1579, ", ", B1579)</f>
        <v>Dominica, 2007</v>
      </c>
      <c r="D1579" s="4"/>
      <c r="F1579" s="3"/>
      <c r="G1579" s="4"/>
    </row>
    <row r="1580" spans="1:7" x14ac:dyDescent="0.35">
      <c r="A1580" s="3" t="s">
        <v>683</v>
      </c>
      <c r="B1580">
        <v>2008</v>
      </c>
      <c r="C1580" t="str">
        <f>CONCATENATE(A1580, ", ", B1580)</f>
        <v>Dominica, 2008</v>
      </c>
      <c r="D1580" s="4"/>
      <c r="F1580" s="3"/>
      <c r="G1580" s="4"/>
    </row>
    <row r="1581" spans="1:7" x14ac:dyDescent="0.35">
      <c r="A1581" s="3" t="s">
        <v>683</v>
      </c>
      <c r="B1581">
        <v>2009</v>
      </c>
      <c r="C1581" t="str">
        <f>CONCATENATE(A1581, ", ", B1581)</f>
        <v>Dominica, 2009</v>
      </c>
      <c r="D1581" s="4"/>
      <c r="F1581" s="3"/>
      <c r="G1581" s="4"/>
    </row>
    <row r="1582" spans="1:7" x14ac:dyDescent="0.35">
      <c r="A1582" s="3" t="s">
        <v>683</v>
      </c>
      <c r="B1582">
        <v>2010</v>
      </c>
      <c r="C1582" t="str">
        <f>CONCATENATE(A1582, ", ", B1582)</f>
        <v>Dominica, 2010</v>
      </c>
      <c r="D1582" s="4"/>
      <c r="F1582" s="3"/>
      <c r="G1582" s="4"/>
    </row>
    <row r="1583" spans="1:7" x14ac:dyDescent="0.35">
      <c r="A1583" s="3" t="s">
        <v>683</v>
      </c>
      <c r="B1583">
        <v>2011</v>
      </c>
      <c r="C1583" t="str">
        <f>CONCATENATE(A1583, ", ", B1583)</f>
        <v>Dominica, 2011</v>
      </c>
      <c r="D1583" s="4"/>
      <c r="F1583" s="3"/>
      <c r="G1583" s="4"/>
    </row>
    <row r="1584" spans="1:7" x14ac:dyDescent="0.35">
      <c r="A1584" s="3" t="s">
        <v>683</v>
      </c>
      <c r="B1584">
        <v>2012</v>
      </c>
      <c r="C1584" t="str">
        <f>CONCATENATE(A1584, ", ", B1584)</f>
        <v>Dominica, 2012</v>
      </c>
      <c r="D1584" s="4"/>
      <c r="F1584" s="3"/>
      <c r="G1584" s="4"/>
    </row>
    <row r="1585" spans="1:7" x14ac:dyDescent="0.35">
      <c r="A1585" s="3" t="s">
        <v>683</v>
      </c>
      <c r="B1585">
        <v>2013</v>
      </c>
      <c r="C1585" t="str">
        <f>CONCATENATE(A1585, ", ", B1585)</f>
        <v>Dominica, 2013</v>
      </c>
      <c r="D1585" s="4"/>
      <c r="F1585" s="3"/>
      <c r="G1585" s="4"/>
    </row>
    <row r="1586" spans="1:7" x14ac:dyDescent="0.35">
      <c r="A1586" s="3" t="s">
        <v>683</v>
      </c>
      <c r="B1586">
        <v>2014</v>
      </c>
      <c r="C1586" t="str">
        <f>CONCATENATE(A1586, ", ", B1586)</f>
        <v>Dominica, 2014</v>
      </c>
      <c r="D1586" s="4"/>
      <c r="F1586" s="3"/>
      <c r="G1586" s="4"/>
    </row>
    <row r="1587" spans="1:7" x14ac:dyDescent="0.35">
      <c r="A1587" s="3" t="s">
        <v>683</v>
      </c>
      <c r="B1587">
        <v>2015</v>
      </c>
      <c r="C1587" t="str">
        <f>CONCATENATE(A1587, ", ", B1587)</f>
        <v>Dominica, 2015</v>
      </c>
      <c r="D1587" s="4"/>
      <c r="F1587" s="3"/>
      <c r="G1587" s="4"/>
    </row>
    <row r="1588" spans="1:7" x14ac:dyDescent="0.35">
      <c r="A1588" s="3" t="s">
        <v>410</v>
      </c>
      <c r="B1588">
        <v>1990</v>
      </c>
      <c r="C1588" t="str">
        <f>CONCATENATE(A1588, ", ", B1588)</f>
        <v>Dominican Republic, 1990</v>
      </c>
      <c r="D1588" s="4">
        <v>0.67604110329908051</v>
      </c>
      <c r="F1588" s="3"/>
      <c r="G1588" s="4"/>
    </row>
    <row r="1589" spans="1:7" x14ac:dyDescent="0.35">
      <c r="A1589" s="3" t="s">
        <v>410</v>
      </c>
      <c r="B1589">
        <v>1991</v>
      </c>
      <c r="C1589" t="str">
        <f>CONCATENATE(A1589, ", ", B1589)</f>
        <v>Dominican Republic, 1991</v>
      </c>
      <c r="D1589" s="4">
        <v>0.64184852374839541</v>
      </c>
      <c r="F1589" s="3"/>
      <c r="G1589" s="4"/>
    </row>
    <row r="1590" spans="1:7" x14ac:dyDescent="0.35">
      <c r="A1590" s="3" t="s">
        <v>410</v>
      </c>
      <c r="B1590">
        <v>1992</v>
      </c>
      <c r="C1590" t="str">
        <f>CONCATENATE(A1590, ", ", B1590)</f>
        <v>Dominican Republic, 1992</v>
      </c>
      <c r="D1590" s="4">
        <v>0.46586633219853069</v>
      </c>
      <c r="F1590" s="3"/>
      <c r="G1590" s="4"/>
    </row>
    <row r="1591" spans="1:7" x14ac:dyDescent="0.35">
      <c r="A1591" s="3" t="s">
        <v>410</v>
      </c>
      <c r="B1591">
        <v>1993</v>
      </c>
      <c r="C1591" t="str">
        <f>CONCATENATE(A1591, ", ", B1591)</f>
        <v>Dominican Republic, 1993</v>
      </c>
      <c r="D1591" s="4">
        <v>0.65383896880254055</v>
      </c>
      <c r="F1591" s="3"/>
      <c r="G1591" s="4"/>
    </row>
    <row r="1592" spans="1:7" x14ac:dyDescent="0.35">
      <c r="A1592" s="3" t="s">
        <v>410</v>
      </c>
      <c r="B1592">
        <v>1994</v>
      </c>
      <c r="C1592" t="str">
        <f>CONCATENATE(A1592, ", ", B1592)</f>
        <v>Dominican Republic, 1994</v>
      </c>
      <c r="D1592" s="4">
        <v>0.79603750221121528</v>
      </c>
      <c r="F1592" s="3"/>
      <c r="G1592" s="4"/>
    </row>
    <row r="1593" spans="1:7" x14ac:dyDescent="0.35">
      <c r="A1593" s="3" t="s">
        <v>410</v>
      </c>
      <c r="B1593">
        <v>1995</v>
      </c>
      <c r="C1593" t="str">
        <f>CONCATENATE(A1593, ", ", B1593)</f>
        <v>Dominican Republic, 1995</v>
      </c>
      <c r="D1593" s="4">
        <v>0.74858499178382332</v>
      </c>
      <c r="F1593" s="3"/>
      <c r="G1593" s="4"/>
    </row>
    <row r="1594" spans="1:7" x14ac:dyDescent="0.35">
      <c r="A1594" s="3" t="s">
        <v>410</v>
      </c>
      <c r="B1594">
        <v>1996</v>
      </c>
      <c r="C1594" t="str">
        <f>CONCATENATE(A1594, ", ", B1594)</f>
        <v>Dominican Republic, 1996</v>
      </c>
      <c r="D1594" s="4">
        <v>0.60468631897203329</v>
      </c>
      <c r="F1594" s="3"/>
      <c r="G1594" s="4"/>
    </row>
    <row r="1595" spans="1:7" x14ac:dyDescent="0.35">
      <c r="A1595" s="3" t="s">
        <v>410</v>
      </c>
      <c r="B1595">
        <v>1997</v>
      </c>
      <c r="C1595" t="str">
        <f>CONCATENATE(A1595, ", ", B1595)</f>
        <v>Dominican Republic, 1997</v>
      </c>
      <c r="D1595" s="4">
        <v>0.66334991708126034</v>
      </c>
      <c r="F1595" s="3"/>
      <c r="G1595" s="4"/>
    </row>
    <row r="1596" spans="1:7" x14ac:dyDescent="0.35">
      <c r="A1596" s="3" t="s">
        <v>410</v>
      </c>
      <c r="B1596">
        <v>1998</v>
      </c>
      <c r="C1596" t="str">
        <f>CONCATENATE(A1596, ", ", B1596)</f>
        <v>Dominican Republic, 1998</v>
      </c>
      <c r="D1596" s="4">
        <v>0.28552393642333684</v>
      </c>
      <c r="F1596" s="3"/>
      <c r="G1596" s="4"/>
    </row>
    <row r="1597" spans="1:7" x14ac:dyDescent="0.35">
      <c r="A1597" s="3" t="s">
        <v>410</v>
      </c>
      <c r="B1597">
        <v>1999</v>
      </c>
      <c r="C1597" t="str">
        <f>CONCATENATE(A1597, ", ", B1597)</f>
        <v>Dominican Republic, 1999</v>
      </c>
      <c r="D1597" s="4">
        <v>0.22740193291642977</v>
      </c>
      <c r="F1597" s="3"/>
      <c r="G1597" s="4"/>
    </row>
    <row r="1598" spans="1:7" x14ac:dyDescent="0.35">
      <c r="A1598" s="3" t="s">
        <v>410</v>
      </c>
      <c r="B1598">
        <v>2000</v>
      </c>
      <c r="C1598" t="str">
        <f>CONCATENATE(A1598, ", ", B1598)</f>
        <v>Dominican Republic, 2000</v>
      </c>
      <c r="D1598" s="4">
        <v>0.24414435034714274</v>
      </c>
      <c r="F1598" s="3"/>
      <c r="G1598" s="4"/>
    </row>
    <row r="1599" spans="1:7" x14ac:dyDescent="0.35">
      <c r="A1599" s="3" t="s">
        <v>410</v>
      </c>
      <c r="B1599">
        <v>2001</v>
      </c>
      <c r="C1599" t="str">
        <f>CONCATENATE(A1599, ", ", B1599)</f>
        <v>Dominican Republic, 2001</v>
      </c>
      <c r="D1599" s="4">
        <v>0.24994141997969227</v>
      </c>
      <c r="F1599" s="3"/>
      <c r="G1599" s="4"/>
    </row>
    <row r="1600" spans="1:7" x14ac:dyDescent="0.35">
      <c r="A1600" s="3" t="s">
        <v>410</v>
      </c>
      <c r="B1600">
        <v>2002</v>
      </c>
      <c r="C1600" t="str">
        <f>CONCATENATE(A1600, ", ", B1600)</f>
        <v>Dominican Republic, 2002</v>
      </c>
      <c r="D1600" s="4">
        <v>0.17169838317355846</v>
      </c>
      <c r="F1600" s="3"/>
      <c r="G1600" s="4"/>
    </row>
    <row r="1601" spans="1:7" x14ac:dyDescent="0.35">
      <c r="A1601" s="3" t="s">
        <v>410</v>
      </c>
      <c r="B1601">
        <v>2003</v>
      </c>
      <c r="C1601" t="str">
        <f>CONCATENATE(A1601, ", ", B1601)</f>
        <v>Dominican Republic, 2003</v>
      </c>
      <c r="D1601" s="4">
        <v>0.15986654618753041</v>
      </c>
      <c r="F1601" s="3"/>
      <c r="G1601" s="4"/>
    </row>
    <row r="1602" spans="1:7" x14ac:dyDescent="0.35">
      <c r="A1602" s="3" t="s">
        <v>410</v>
      </c>
      <c r="B1602">
        <v>2004</v>
      </c>
      <c r="C1602" t="str">
        <f>CONCATENATE(A1602, ", ", B1602)</f>
        <v>Dominican Republic, 2004</v>
      </c>
      <c r="D1602" s="4">
        <v>0.21437994722955145</v>
      </c>
      <c r="F1602" s="3"/>
      <c r="G1602" s="4"/>
    </row>
    <row r="1603" spans="1:7" x14ac:dyDescent="0.35">
      <c r="A1603" s="3" t="s">
        <v>410</v>
      </c>
      <c r="B1603">
        <v>2005</v>
      </c>
      <c r="C1603" t="str">
        <f>CONCATENATE(A1603, ", ", B1603)</f>
        <v>Dominican Republic, 2005</v>
      </c>
      <c r="D1603" s="4">
        <v>0.16364177328176138</v>
      </c>
      <c r="F1603" s="3"/>
      <c r="G1603" s="4"/>
    </row>
    <row r="1604" spans="1:7" x14ac:dyDescent="0.35">
      <c r="A1604" s="3" t="s">
        <v>410</v>
      </c>
      <c r="B1604">
        <v>2006</v>
      </c>
      <c r="C1604" t="str">
        <f>CONCATENATE(A1604, ", ", B1604)</f>
        <v>Dominican Republic, 2006</v>
      </c>
      <c r="D1604" s="4">
        <v>0.15195468987429203</v>
      </c>
      <c r="F1604" s="3"/>
      <c r="G1604" s="4"/>
    </row>
    <row r="1605" spans="1:7" x14ac:dyDescent="0.35">
      <c r="A1605" s="3" t="s">
        <v>410</v>
      </c>
      <c r="B1605">
        <v>2007</v>
      </c>
      <c r="C1605" t="str">
        <f>CONCATENATE(A1605, ", ", B1605)</f>
        <v>Dominican Republic, 2007</v>
      </c>
      <c r="D1605" s="4">
        <v>0.14650063261636811</v>
      </c>
      <c r="F1605" s="3"/>
      <c r="G1605" s="4"/>
    </row>
    <row r="1606" spans="1:7" x14ac:dyDescent="0.35">
      <c r="A1606" s="3" t="s">
        <v>410</v>
      </c>
      <c r="B1606">
        <v>2008</v>
      </c>
      <c r="C1606" t="str">
        <f>CONCATENATE(A1606, ", ", B1606)</f>
        <v>Dominican Republic, 2008</v>
      </c>
      <c r="D1606" s="4">
        <v>0.14592730167153092</v>
      </c>
      <c r="F1606" s="3"/>
      <c r="G1606" s="4"/>
    </row>
    <row r="1607" spans="1:7" x14ac:dyDescent="0.35">
      <c r="A1607" s="3" t="s">
        <v>410</v>
      </c>
      <c r="B1607">
        <v>2009</v>
      </c>
      <c r="C1607" t="str">
        <f>CONCATENATE(A1607, ", ", B1607)</f>
        <v>Dominican Republic, 2009</v>
      </c>
      <c r="D1607" s="4">
        <v>0.15616127200454286</v>
      </c>
      <c r="F1607" s="3"/>
      <c r="G1607" s="4"/>
    </row>
    <row r="1608" spans="1:7" x14ac:dyDescent="0.35">
      <c r="A1608" s="3" t="s">
        <v>410</v>
      </c>
      <c r="B1608">
        <v>2010</v>
      </c>
      <c r="C1608" t="str">
        <f>CONCATENATE(A1608, ", ", B1608)</f>
        <v>Dominican Republic, 2010</v>
      </c>
      <c r="D1608" s="4">
        <v>0.14595634578385192</v>
      </c>
      <c r="F1608" s="3"/>
      <c r="G1608" s="4"/>
    </row>
    <row r="1609" spans="1:7" x14ac:dyDescent="0.35">
      <c r="A1609" s="3" t="s">
        <v>410</v>
      </c>
      <c r="B1609">
        <v>2011</v>
      </c>
      <c r="C1609" t="str">
        <f>CONCATENATE(A1609, ", ", B1609)</f>
        <v>Dominican Republic, 2011</v>
      </c>
      <c r="D1609" s="4">
        <v>0.34754546018742627</v>
      </c>
      <c r="F1609" s="3"/>
      <c r="G1609" s="4"/>
    </row>
    <row r="1610" spans="1:7" x14ac:dyDescent="0.35">
      <c r="A1610" s="3" t="s">
        <v>410</v>
      </c>
      <c r="B1610">
        <v>2012</v>
      </c>
      <c r="C1610" t="str">
        <f>CONCATENATE(A1610, ", ", B1610)</f>
        <v>Dominican Republic, 2012</v>
      </c>
      <c r="D1610" s="4">
        <v>1.5278261879865225</v>
      </c>
      <c r="F1610" s="3"/>
      <c r="G1610" s="4"/>
    </row>
    <row r="1611" spans="1:7" x14ac:dyDescent="0.35">
      <c r="A1611" s="3" t="s">
        <v>410</v>
      </c>
      <c r="B1611">
        <v>2013</v>
      </c>
      <c r="C1611" t="str">
        <f>CONCATENATE(A1611, ", ", B1611)</f>
        <v>Dominican Republic, 2013</v>
      </c>
      <c r="D1611" s="4">
        <v>3.8446897601827179</v>
      </c>
      <c r="F1611" s="3"/>
      <c r="G1611" s="4"/>
    </row>
    <row r="1612" spans="1:7" x14ac:dyDescent="0.35">
      <c r="A1612" s="3" t="s">
        <v>410</v>
      </c>
      <c r="B1612">
        <v>2014</v>
      </c>
      <c r="C1612" t="str">
        <f>CONCATENATE(A1612, ", ", B1612)</f>
        <v>Dominican Republic, 2014</v>
      </c>
      <c r="D1612" s="4">
        <v>4.3709659155248559</v>
      </c>
      <c r="F1612" s="3"/>
      <c r="G1612" s="4"/>
    </row>
    <row r="1613" spans="1:7" x14ac:dyDescent="0.35">
      <c r="A1613" s="3" t="s">
        <v>410</v>
      </c>
      <c r="B1613">
        <v>2015</v>
      </c>
      <c r="C1613" t="str">
        <f>CONCATENATE(A1613, ", ", B1613)</f>
        <v>Dominican Republic, 2015</v>
      </c>
      <c r="D1613" s="4">
        <v>5.2662946307633964</v>
      </c>
      <c r="F1613" s="3"/>
      <c r="G1613" s="4"/>
    </row>
    <row r="1614" spans="1:7" x14ac:dyDescent="0.35">
      <c r="A1614" s="3" t="s">
        <v>686</v>
      </c>
      <c r="B1614">
        <v>1990</v>
      </c>
      <c r="C1614" t="str">
        <f>CONCATENATE(A1614, ", ", B1614)</f>
        <v>Early-demographic dividend, 1990</v>
      </c>
      <c r="D1614" s="4">
        <v>1.0851018085772526</v>
      </c>
      <c r="F1614" s="3"/>
      <c r="G1614" s="4"/>
    </row>
    <row r="1615" spans="1:7" x14ac:dyDescent="0.35">
      <c r="A1615" s="3" t="s">
        <v>686</v>
      </c>
      <c r="B1615">
        <v>1991</v>
      </c>
      <c r="C1615" t="str">
        <f>CONCATENATE(A1615, ", ", B1615)</f>
        <v>Early-demographic dividend, 1991</v>
      </c>
      <c r="D1615" s="4">
        <v>1.1544477720357305</v>
      </c>
      <c r="F1615" s="3"/>
      <c r="G1615" s="4"/>
    </row>
    <row r="1616" spans="1:7" x14ac:dyDescent="0.35">
      <c r="A1616" s="3" t="s">
        <v>686</v>
      </c>
      <c r="B1616">
        <v>1992</v>
      </c>
      <c r="C1616" t="str">
        <f>CONCATENATE(A1616, ", ", B1616)</f>
        <v>Early-demographic dividend, 1992</v>
      </c>
      <c r="D1616" s="4">
        <v>1.1722887367415789</v>
      </c>
      <c r="F1616" s="3"/>
      <c r="G1616" s="4"/>
    </row>
    <row r="1617" spans="1:7" x14ac:dyDescent="0.35">
      <c r="A1617" s="3" t="s">
        <v>686</v>
      </c>
      <c r="B1617">
        <v>1993</v>
      </c>
      <c r="C1617" t="str">
        <f>CONCATENATE(A1617, ", ", B1617)</f>
        <v>Early-demographic dividend, 1993</v>
      </c>
      <c r="D1617" s="4">
        <v>1.1225051249208511</v>
      </c>
      <c r="F1617" s="3"/>
      <c r="G1617" s="4"/>
    </row>
    <row r="1618" spans="1:7" x14ac:dyDescent="0.35">
      <c r="A1618" s="3" t="s">
        <v>686</v>
      </c>
      <c r="B1618">
        <v>1994</v>
      </c>
      <c r="C1618" t="str">
        <f>CONCATENATE(A1618, ", ", B1618)</f>
        <v>Early-demographic dividend, 1994</v>
      </c>
      <c r="D1618" s="4">
        <v>1.1417507292003954</v>
      </c>
      <c r="F1618" s="3"/>
      <c r="G1618" s="4"/>
    </row>
    <row r="1619" spans="1:7" x14ac:dyDescent="0.35">
      <c r="A1619" s="3" t="s">
        <v>686</v>
      </c>
      <c r="B1619">
        <v>1995</v>
      </c>
      <c r="C1619" t="str">
        <f>CONCATENATE(A1619, ", ", B1619)</f>
        <v>Early-demographic dividend, 1995</v>
      </c>
      <c r="D1619" s="4">
        <v>1.1520645827503668</v>
      </c>
      <c r="F1619" s="3"/>
      <c r="G1619" s="4"/>
    </row>
    <row r="1620" spans="1:7" x14ac:dyDescent="0.35">
      <c r="A1620" s="3" t="s">
        <v>686</v>
      </c>
      <c r="B1620">
        <v>1996</v>
      </c>
      <c r="C1620" t="str">
        <f>CONCATENATE(A1620, ", ", B1620)</f>
        <v>Early-demographic dividend, 1996</v>
      </c>
      <c r="D1620" s="4">
        <v>1.101487472312108</v>
      </c>
      <c r="F1620" s="3"/>
      <c r="G1620" s="4"/>
    </row>
    <row r="1621" spans="1:7" x14ac:dyDescent="0.35">
      <c r="A1621" s="3" t="s">
        <v>686</v>
      </c>
      <c r="B1621">
        <v>1997</v>
      </c>
      <c r="C1621" t="str">
        <f>CONCATENATE(A1621, ", ", B1621)</f>
        <v>Early-demographic dividend, 1997</v>
      </c>
      <c r="D1621" s="4">
        <v>1.0972716301864816</v>
      </c>
      <c r="F1621" s="3"/>
      <c r="G1621" s="4"/>
    </row>
    <row r="1622" spans="1:7" x14ac:dyDescent="0.35">
      <c r="A1622" s="3" t="s">
        <v>686</v>
      </c>
      <c r="B1622">
        <v>1998</v>
      </c>
      <c r="C1622" t="str">
        <f>CONCATENATE(A1622, ", ", B1622)</f>
        <v>Early-demographic dividend, 1998</v>
      </c>
      <c r="D1622" s="4">
        <v>1.1418640303129726</v>
      </c>
      <c r="F1622" s="3"/>
      <c r="G1622" s="4"/>
    </row>
    <row r="1623" spans="1:7" x14ac:dyDescent="0.35">
      <c r="A1623" s="3" t="s">
        <v>686</v>
      </c>
      <c r="B1623">
        <v>1999</v>
      </c>
      <c r="C1623" t="str">
        <f>CONCATENATE(A1623, ", ", B1623)</f>
        <v>Early-demographic dividend, 1999</v>
      </c>
      <c r="D1623" s="4">
        <v>1.2403349025054311</v>
      </c>
      <c r="F1623" s="3"/>
      <c r="G1623" s="4"/>
    </row>
    <row r="1624" spans="1:7" x14ac:dyDescent="0.35">
      <c r="A1624" s="3" t="s">
        <v>686</v>
      </c>
      <c r="B1624">
        <v>2000</v>
      </c>
      <c r="C1624" t="str">
        <f>CONCATENATE(A1624, ", ", B1624)</f>
        <v>Early-demographic dividend, 2000</v>
      </c>
      <c r="D1624" s="4">
        <v>1.3845710770252748</v>
      </c>
      <c r="F1624" s="3"/>
      <c r="G1624" s="4"/>
    </row>
    <row r="1625" spans="1:7" x14ac:dyDescent="0.35">
      <c r="A1625" s="3" t="s">
        <v>686</v>
      </c>
      <c r="B1625">
        <v>2001</v>
      </c>
      <c r="C1625" t="str">
        <f>CONCATENATE(A1625, ", ", B1625)</f>
        <v>Early-demographic dividend, 2001</v>
      </c>
      <c r="D1625" s="4">
        <v>1.4208988755830654</v>
      </c>
      <c r="F1625" s="3"/>
      <c r="G1625" s="4"/>
    </row>
    <row r="1626" spans="1:7" x14ac:dyDescent="0.35">
      <c r="A1626" s="3" t="s">
        <v>686</v>
      </c>
      <c r="B1626">
        <v>2002</v>
      </c>
      <c r="C1626" t="str">
        <f>CONCATENATE(A1626, ", ", B1626)</f>
        <v>Early-demographic dividend, 2002</v>
      </c>
      <c r="D1626" s="4">
        <v>1.4171648345764092</v>
      </c>
      <c r="F1626" s="3"/>
      <c r="G1626" s="4"/>
    </row>
    <row r="1627" spans="1:7" x14ac:dyDescent="0.35">
      <c r="A1627" s="3" t="s">
        <v>686</v>
      </c>
      <c r="B1627">
        <v>2003</v>
      </c>
      <c r="C1627" t="str">
        <f>CONCATENATE(A1627, ", ", B1627)</f>
        <v>Early-demographic dividend, 2003</v>
      </c>
      <c r="D1627" s="4">
        <v>1.4451787947886046</v>
      </c>
      <c r="F1627" s="3"/>
      <c r="G1627" s="4"/>
    </row>
    <row r="1628" spans="1:7" x14ac:dyDescent="0.35">
      <c r="A1628" s="3" t="s">
        <v>686</v>
      </c>
      <c r="B1628">
        <v>2004</v>
      </c>
      <c r="C1628" t="str">
        <f>CONCATENATE(A1628, ", ", B1628)</f>
        <v>Early-demographic dividend, 2004</v>
      </c>
      <c r="D1628" s="4">
        <v>1.4988768947659035</v>
      </c>
      <c r="F1628" s="3"/>
      <c r="G1628" s="4"/>
    </row>
    <row r="1629" spans="1:7" x14ac:dyDescent="0.35">
      <c r="A1629" s="3" t="s">
        <v>686</v>
      </c>
      <c r="B1629">
        <v>2005</v>
      </c>
      <c r="C1629" t="str">
        <f>CONCATENATE(A1629, ", ", B1629)</f>
        <v>Early-demographic dividend, 2005</v>
      </c>
      <c r="D1629" s="4">
        <v>1.5673837528374781</v>
      </c>
      <c r="F1629" s="3"/>
      <c r="G1629" s="4"/>
    </row>
    <row r="1630" spans="1:7" x14ac:dyDescent="0.35">
      <c r="A1630" s="3" t="s">
        <v>686</v>
      </c>
      <c r="B1630">
        <v>2006</v>
      </c>
      <c r="C1630" t="str">
        <f>CONCATENATE(A1630, ", ", B1630)</f>
        <v>Early-demographic dividend, 2006</v>
      </c>
      <c r="D1630" s="4">
        <v>1.6392685270457636</v>
      </c>
      <c r="F1630" s="3"/>
      <c r="G1630" s="4"/>
    </row>
    <row r="1631" spans="1:7" x14ac:dyDescent="0.35">
      <c r="A1631" s="3" t="s">
        <v>686</v>
      </c>
      <c r="B1631">
        <v>2007</v>
      </c>
      <c r="C1631" t="str">
        <f>CONCATENATE(A1631, ", ", B1631)</f>
        <v>Early-demographic dividend, 2007</v>
      </c>
      <c r="D1631" s="4">
        <v>1.7581439149520124</v>
      </c>
      <c r="F1631" s="3"/>
      <c r="G1631" s="4"/>
    </row>
    <row r="1632" spans="1:7" x14ac:dyDescent="0.35">
      <c r="A1632" s="3" t="s">
        <v>686</v>
      </c>
      <c r="B1632">
        <v>2008</v>
      </c>
      <c r="C1632" t="str">
        <f>CONCATENATE(A1632, ", ", B1632)</f>
        <v>Early-demographic dividend, 2008</v>
      </c>
      <c r="D1632" s="4">
        <v>1.8467232965465361</v>
      </c>
      <c r="F1632" s="3"/>
      <c r="G1632" s="4"/>
    </row>
    <row r="1633" spans="1:7" x14ac:dyDescent="0.35">
      <c r="A1633" s="3" t="s">
        <v>686</v>
      </c>
      <c r="B1633">
        <v>2009</v>
      </c>
      <c r="C1633" t="str">
        <f>CONCATENATE(A1633, ", ", B1633)</f>
        <v>Early-demographic dividend, 2009</v>
      </c>
      <c r="D1633" s="4">
        <v>2.0739183101094292</v>
      </c>
      <c r="F1633" s="3"/>
      <c r="G1633" s="4"/>
    </row>
    <row r="1634" spans="1:7" x14ac:dyDescent="0.35">
      <c r="A1634" s="3" t="s">
        <v>686</v>
      </c>
      <c r="B1634">
        <v>2010</v>
      </c>
      <c r="C1634" t="str">
        <f>CONCATENATE(A1634, ", ", B1634)</f>
        <v>Early-demographic dividend, 2010</v>
      </c>
      <c r="D1634" s="4">
        <v>2.1839929027410774</v>
      </c>
      <c r="F1634" s="3"/>
      <c r="G1634" s="4"/>
    </row>
    <row r="1635" spans="1:7" x14ac:dyDescent="0.35">
      <c r="A1635" s="3" t="s">
        <v>686</v>
      </c>
      <c r="B1635">
        <v>2011</v>
      </c>
      <c r="C1635" t="str">
        <f>CONCATENATE(A1635, ", ", B1635)</f>
        <v>Early-demographic dividend, 2011</v>
      </c>
      <c r="D1635" s="4">
        <v>2.3699027399089276</v>
      </c>
      <c r="F1635" s="3"/>
      <c r="G1635" s="4"/>
    </row>
    <row r="1636" spans="1:7" x14ac:dyDescent="0.35">
      <c r="A1636" s="3" t="s">
        <v>686</v>
      </c>
      <c r="B1636">
        <v>2012</v>
      </c>
      <c r="C1636" t="str">
        <f>CONCATENATE(A1636, ", ", B1636)</f>
        <v>Early-demographic dividend, 2012</v>
      </c>
      <c r="D1636" s="4">
        <v>2.6613976397236971</v>
      </c>
      <c r="F1636" s="3"/>
      <c r="G1636" s="4"/>
    </row>
    <row r="1637" spans="1:7" x14ac:dyDescent="0.35">
      <c r="A1637" s="3" t="s">
        <v>686</v>
      </c>
      <c r="B1637">
        <v>2013</v>
      </c>
      <c r="C1637" t="str">
        <f>CONCATENATE(A1637, ", ", B1637)</f>
        <v>Early-demographic dividend, 2013</v>
      </c>
      <c r="D1637" s="4">
        <v>2.8879506799373686</v>
      </c>
      <c r="F1637" s="3"/>
      <c r="G1637" s="4"/>
    </row>
    <row r="1638" spans="1:7" x14ac:dyDescent="0.35">
      <c r="A1638" s="3" t="s">
        <v>686</v>
      </c>
      <c r="B1638">
        <v>2014</v>
      </c>
      <c r="C1638" t="str">
        <f>CONCATENATE(A1638, ", ", B1638)</f>
        <v>Early-demographic dividend, 2014</v>
      </c>
      <c r="D1638" s="4">
        <v>3.2070026288432167</v>
      </c>
      <c r="F1638" s="3"/>
      <c r="G1638" s="4"/>
    </row>
    <row r="1639" spans="1:7" x14ac:dyDescent="0.35">
      <c r="A1639" s="3" t="s">
        <v>686</v>
      </c>
      <c r="B1639">
        <v>2015</v>
      </c>
      <c r="C1639" t="str">
        <f>CONCATENATE(A1639, ", ", B1639)</f>
        <v>Early-demographic dividend, 2015</v>
      </c>
      <c r="D1639" s="4">
        <v>3.558132089199991</v>
      </c>
      <c r="F1639" s="3"/>
      <c r="G1639" s="4"/>
    </row>
    <row r="1640" spans="1:7" x14ac:dyDescent="0.35">
      <c r="A1640" s="3" t="s">
        <v>479</v>
      </c>
      <c r="B1640">
        <v>1990</v>
      </c>
      <c r="C1640" t="str">
        <f>CONCATENATE(A1640, ", ", B1640)</f>
        <v>East Asia &amp; Pacific, 1990</v>
      </c>
      <c r="D1640" s="4">
        <v>1.0423173619319261</v>
      </c>
      <c r="F1640" s="3"/>
      <c r="G1640" s="4"/>
    </row>
    <row r="1641" spans="1:7" x14ac:dyDescent="0.35">
      <c r="A1641" s="3" t="s">
        <v>479</v>
      </c>
      <c r="B1641">
        <v>1991</v>
      </c>
      <c r="C1641" t="str">
        <f>CONCATENATE(A1641, ", ", B1641)</f>
        <v>East Asia &amp; Pacific, 1991</v>
      </c>
      <c r="D1641" s="4">
        <v>1.0043525284451862</v>
      </c>
      <c r="F1641" s="3"/>
      <c r="G1641" s="4"/>
    </row>
    <row r="1642" spans="1:7" x14ac:dyDescent="0.35">
      <c r="A1642" s="3" t="s">
        <v>479</v>
      </c>
      <c r="B1642">
        <v>1992</v>
      </c>
      <c r="C1642" t="str">
        <f>CONCATENATE(A1642, ", ", B1642)</f>
        <v>East Asia &amp; Pacific, 1992</v>
      </c>
      <c r="D1642" s="4">
        <v>0.95017701281173839</v>
      </c>
      <c r="F1642" s="3"/>
      <c r="G1642" s="4"/>
    </row>
    <row r="1643" spans="1:7" x14ac:dyDescent="0.35">
      <c r="A1643" s="3" t="s">
        <v>479</v>
      </c>
      <c r="B1643">
        <v>1993</v>
      </c>
      <c r="C1643" t="str">
        <f>CONCATENATE(A1643, ", ", B1643)</f>
        <v>East Asia &amp; Pacific, 1993</v>
      </c>
      <c r="D1643" s="4">
        <v>0.89064872782909799</v>
      </c>
      <c r="F1643" s="3"/>
      <c r="G1643" s="4"/>
    </row>
    <row r="1644" spans="1:7" x14ac:dyDescent="0.35">
      <c r="A1644" s="3" t="s">
        <v>479</v>
      </c>
      <c r="B1644">
        <v>1994</v>
      </c>
      <c r="C1644" t="str">
        <f>CONCATENATE(A1644, ", ", B1644)</f>
        <v>East Asia &amp; Pacific, 1994</v>
      </c>
      <c r="D1644" s="4">
        <v>0.91962765839209704</v>
      </c>
      <c r="F1644" s="3"/>
      <c r="G1644" s="4"/>
    </row>
    <row r="1645" spans="1:7" x14ac:dyDescent="0.35">
      <c r="A1645" s="3" t="s">
        <v>479</v>
      </c>
      <c r="B1645">
        <v>1995</v>
      </c>
      <c r="C1645" t="str">
        <f>CONCATENATE(A1645, ", ", B1645)</f>
        <v>East Asia &amp; Pacific, 1995</v>
      </c>
      <c r="D1645" s="4">
        <v>1.0389925251505741</v>
      </c>
      <c r="F1645" s="3"/>
      <c r="G1645" s="4"/>
    </row>
    <row r="1646" spans="1:7" x14ac:dyDescent="0.35">
      <c r="A1646" s="3" t="s">
        <v>479</v>
      </c>
      <c r="B1646">
        <v>1996</v>
      </c>
      <c r="C1646" t="str">
        <f>CONCATENATE(A1646, ", ", B1646)</f>
        <v>East Asia &amp; Pacific, 1996</v>
      </c>
      <c r="D1646" s="4">
        <v>1.0028900565628767</v>
      </c>
      <c r="F1646" s="3"/>
      <c r="G1646" s="4"/>
    </row>
    <row r="1647" spans="1:7" x14ac:dyDescent="0.35">
      <c r="A1647" s="3" t="s">
        <v>479</v>
      </c>
      <c r="B1647">
        <v>1997</v>
      </c>
      <c r="C1647" t="str">
        <f>CONCATENATE(A1647, ", ", B1647)</f>
        <v>East Asia &amp; Pacific, 1997</v>
      </c>
      <c r="D1647" s="4">
        <v>1.0380851635618569</v>
      </c>
      <c r="F1647" s="3"/>
      <c r="G1647" s="4"/>
    </row>
    <row r="1648" spans="1:7" x14ac:dyDescent="0.35">
      <c r="A1648" s="3" t="s">
        <v>479</v>
      </c>
      <c r="B1648">
        <v>1998</v>
      </c>
      <c r="C1648" t="str">
        <f>CONCATENATE(A1648, ", ", B1648)</f>
        <v>East Asia &amp; Pacific, 1998</v>
      </c>
      <c r="D1648" s="4">
        <v>1.0437597469085922</v>
      </c>
      <c r="F1648" s="3"/>
      <c r="G1648" s="4"/>
    </row>
    <row r="1649" spans="1:7" x14ac:dyDescent="0.35">
      <c r="A1649" s="3" t="s">
        <v>479</v>
      </c>
      <c r="B1649">
        <v>1999</v>
      </c>
      <c r="C1649" t="str">
        <f>CONCATENATE(A1649, ", ", B1649)</f>
        <v>East Asia &amp; Pacific, 1999</v>
      </c>
      <c r="D1649" s="4">
        <v>1.1009333383756295</v>
      </c>
      <c r="F1649" s="3"/>
      <c r="G1649" s="4"/>
    </row>
    <row r="1650" spans="1:7" x14ac:dyDescent="0.35">
      <c r="A1650" s="3" t="s">
        <v>479</v>
      </c>
      <c r="B1650">
        <v>2000</v>
      </c>
      <c r="C1650" t="str">
        <f>CONCATENATE(A1650, ", ", B1650)</f>
        <v>East Asia &amp; Pacific, 2000</v>
      </c>
      <c r="D1650" s="4">
        <v>1.1210848128663555</v>
      </c>
      <c r="F1650" s="3"/>
      <c r="G1650" s="4"/>
    </row>
    <row r="1651" spans="1:7" x14ac:dyDescent="0.35">
      <c r="A1651" s="3" t="s">
        <v>479</v>
      </c>
      <c r="B1651">
        <v>2001</v>
      </c>
      <c r="C1651" t="str">
        <f>CONCATENATE(A1651, ", ", B1651)</f>
        <v>East Asia &amp; Pacific, 2001</v>
      </c>
      <c r="D1651" s="4">
        <v>1.0854636468038046</v>
      </c>
      <c r="F1651" s="3"/>
      <c r="G1651" s="4"/>
    </row>
    <row r="1652" spans="1:7" x14ac:dyDescent="0.35">
      <c r="A1652" s="3" t="s">
        <v>479</v>
      </c>
      <c r="B1652">
        <v>2002</v>
      </c>
      <c r="C1652" t="str">
        <f>CONCATENATE(A1652, ", ", B1652)</f>
        <v>East Asia &amp; Pacific, 2002</v>
      </c>
      <c r="D1652" s="4">
        <v>1.0527800014521129</v>
      </c>
      <c r="F1652" s="3"/>
      <c r="G1652" s="4"/>
    </row>
    <row r="1653" spans="1:7" x14ac:dyDescent="0.35">
      <c r="A1653" s="3" t="s">
        <v>479</v>
      </c>
      <c r="B1653">
        <v>2003</v>
      </c>
      <c r="C1653" t="str">
        <f>CONCATENATE(A1653, ", ", B1653)</f>
        <v>East Asia &amp; Pacific, 2003</v>
      </c>
      <c r="D1653" s="4">
        <v>1.0315681520552411</v>
      </c>
      <c r="F1653" s="3"/>
      <c r="G1653" s="4"/>
    </row>
    <row r="1654" spans="1:7" x14ac:dyDescent="0.35">
      <c r="A1654" s="3" t="s">
        <v>479</v>
      </c>
      <c r="B1654">
        <v>2004</v>
      </c>
      <c r="C1654" t="str">
        <f>CONCATENATE(A1654, ", ", B1654)</f>
        <v>East Asia &amp; Pacific, 2004</v>
      </c>
      <c r="D1654" s="4">
        <v>1.012397242686395</v>
      </c>
      <c r="F1654" s="3"/>
      <c r="G1654" s="4"/>
    </row>
    <row r="1655" spans="1:7" x14ac:dyDescent="0.35">
      <c r="A1655" s="3" t="s">
        <v>479</v>
      </c>
      <c r="B1655">
        <v>2005</v>
      </c>
      <c r="C1655" t="str">
        <f>CONCATENATE(A1655, ", ", B1655)</f>
        <v>East Asia &amp; Pacific, 2005</v>
      </c>
      <c r="D1655" s="4">
        <v>1.095833279434949</v>
      </c>
      <c r="F1655" s="3"/>
      <c r="G1655" s="4"/>
    </row>
    <row r="1656" spans="1:7" x14ac:dyDescent="0.35">
      <c r="A1656" s="3" t="s">
        <v>479</v>
      </c>
      <c r="B1656">
        <v>2006</v>
      </c>
      <c r="C1656" t="str">
        <f>CONCATENATE(A1656, ", ", B1656)</f>
        <v>East Asia &amp; Pacific, 2006</v>
      </c>
      <c r="D1656" s="4">
        <v>1.132836546173861</v>
      </c>
      <c r="F1656" s="3"/>
      <c r="G1656" s="4"/>
    </row>
    <row r="1657" spans="1:7" x14ac:dyDescent="0.35">
      <c r="A1657" s="3" t="s">
        <v>479</v>
      </c>
      <c r="B1657">
        <v>2007</v>
      </c>
      <c r="C1657" t="str">
        <f>CONCATENATE(A1657, ", ", B1657)</f>
        <v>East Asia &amp; Pacific, 2007</v>
      </c>
      <c r="D1657" s="4">
        <v>1.179190086881575</v>
      </c>
      <c r="F1657" s="3"/>
      <c r="G1657" s="4"/>
    </row>
    <row r="1658" spans="1:7" x14ac:dyDescent="0.35">
      <c r="A1658" s="3" t="s">
        <v>479</v>
      </c>
      <c r="B1658">
        <v>2008</v>
      </c>
      <c r="C1658" t="str">
        <f>CONCATENATE(A1658, ", ", B1658)</f>
        <v>East Asia &amp; Pacific, 2008</v>
      </c>
      <c r="D1658" s="4">
        <v>1.4499584330542188</v>
      </c>
      <c r="F1658" s="3"/>
      <c r="G1658" s="4"/>
    </row>
    <row r="1659" spans="1:7" x14ac:dyDescent="0.35">
      <c r="A1659" s="3" t="s">
        <v>479</v>
      </c>
      <c r="B1659">
        <v>2009</v>
      </c>
      <c r="C1659" t="str">
        <f>CONCATENATE(A1659, ", ", B1659)</f>
        <v>East Asia &amp; Pacific, 2009</v>
      </c>
      <c r="D1659" s="4">
        <v>1.7293843152203288</v>
      </c>
      <c r="F1659" s="3"/>
      <c r="G1659" s="4"/>
    </row>
    <row r="1660" spans="1:7" x14ac:dyDescent="0.35">
      <c r="A1660" s="3" t="s">
        <v>479</v>
      </c>
      <c r="B1660">
        <v>2010</v>
      </c>
      <c r="C1660" t="str">
        <f>CONCATENATE(A1660, ", ", B1660)</f>
        <v>East Asia &amp; Pacific, 2010</v>
      </c>
      <c r="D1660" s="4">
        <v>2.1659089800370639</v>
      </c>
      <c r="F1660" s="3"/>
      <c r="G1660" s="4"/>
    </row>
    <row r="1661" spans="1:7" x14ac:dyDescent="0.35">
      <c r="A1661" s="3" t="s">
        <v>479</v>
      </c>
      <c r="B1661">
        <v>2011</v>
      </c>
      <c r="C1661" t="str">
        <f>CONCATENATE(A1661, ", ", B1661)</f>
        <v>East Asia &amp; Pacific, 2011</v>
      </c>
      <c r="D1661" s="4">
        <v>2.5002843816442448</v>
      </c>
      <c r="F1661" s="3"/>
      <c r="G1661" s="4"/>
    </row>
    <row r="1662" spans="1:7" x14ac:dyDescent="0.35">
      <c r="A1662" s="3" t="s">
        <v>479</v>
      </c>
      <c r="B1662">
        <v>2012</v>
      </c>
      <c r="C1662" t="str">
        <f>CONCATENATE(A1662, ", ", B1662)</f>
        <v>East Asia &amp; Pacific, 2012</v>
      </c>
      <c r="D1662" s="4">
        <v>2.8917372621529189</v>
      </c>
      <c r="F1662" s="3"/>
      <c r="G1662" s="4"/>
    </row>
    <row r="1663" spans="1:7" x14ac:dyDescent="0.35">
      <c r="A1663" s="3" t="s">
        <v>479</v>
      </c>
      <c r="B1663">
        <v>2013</v>
      </c>
      <c r="C1663" t="str">
        <f>CONCATENATE(A1663, ", ", B1663)</f>
        <v>East Asia &amp; Pacific, 2013</v>
      </c>
      <c r="D1663" s="4">
        <v>3.631514574587015</v>
      </c>
      <c r="F1663" s="3"/>
      <c r="G1663" s="4"/>
    </row>
    <row r="1664" spans="1:7" x14ac:dyDescent="0.35">
      <c r="A1664" s="3" t="s">
        <v>479</v>
      </c>
      <c r="B1664">
        <v>2014</v>
      </c>
      <c r="C1664" t="str">
        <f>CONCATENATE(A1664, ", ", B1664)</f>
        <v>East Asia &amp; Pacific, 2014</v>
      </c>
      <c r="D1664" s="4">
        <v>4.2020152496419145</v>
      </c>
      <c r="F1664" s="3"/>
      <c r="G1664" s="4"/>
    </row>
    <row r="1665" spans="1:7" x14ac:dyDescent="0.35">
      <c r="A1665" s="3" t="s">
        <v>479</v>
      </c>
      <c r="B1665">
        <v>2015</v>
      </c>
      <c r="C1665" t="str">
        <f>CONCATENATE(A1665, ", ", B1665)</f>
        <v>East Asia &amp; Pacific, 2015</v>
      </c>
      <c r="D1665" s="4">
        <v>4.9727344899512564</v>
      </c>
      <c r="F1665" s="3"/>
      <c r="G1665" s="4"/>
    </row>
    <row r="1666" spans="1:7" x14ac:dyDescent="0.35">
      <c r="A1666" s="3" t="s">
        <v>202</v>
      </c>
      <c r="B1666">
        <v>1990</v>
      </c>
      <c r="C1666" t="str">
        <f>CONCATENATE(A1666, ", ", B1666)</f>
        <v>East Asia &amp; Pacific (excluding high income), 1990</v>
      </c>
      <c r="D1666" s="4">
        <v>0.89454459836100264</v>
      </c>
      <c r="F1666" s="3"/>
      <c r="G1666" s="4"/>
    </row>
    <row r="1667" spans="1:7" x14ac:dyDescent="0.35">
      <c r="A1667" s="3" t="s">
        <v>202</v>
      </c>
      <c r="B1667">
        <v>1991</v>
      </c>
      <c r="C1667" t="str">
        <f>CONCATENATE(A1667, ", ", B1667)</f>
        <v>East Asia &amp; Pacific (excluding high income), 1991</v>
      </c>
      <c r="D1667" s="4">
        <v>0.79843142892645058</v>
      </c>
      <c r="F1667" s="3"/>
      <c r="G1667" s="4"/>
    </row>
    <row r="1668" spans="1:7" x14ac:dyDescent="0.35">
      <c r="A1668" s="3" t="s">
        <v>202</v>
      </c>
      <c r="B1668">
        <v>1992</v>
      </c>
      <c r="C1668" t="str">
        <f>CONCATENATE(A1668, ", ", B1668)</f>
        <v>East Asia &amp; Pacific (excluding high income), 1992</v>
      </c>
      <c r="D1668" s="4">
        <v>0.72659060380527718</v>
      </c>
      <c r="F1668" s="3"/>
      <c r="G1668" s="4"/>
    </row>
    <row r="1669" spans="1:7" x14ac:dyDescent="0.35">
      <c r="A1669" s="3" t="s">
        <v>202</v>
      </c>
      <c r="B1669">
        <v>1993</v>
      </c>
      <c r="C1669" t="str">
        <f>CONCATENATE(A1669, ", ", B1669)</f>
        <v>East Asia &amp; Pacific (excluding high income), 1993</v>
      </c>
      <c r="D1669" s="4">
        <v>0.65682136572614791</v>
      </c>
      <c r="F1669" s="3"/>
      <c r="G1669" s="4"/>
    </row>
    <row r="1670" spans="1:7" x14ac:dyDescent="0.35">
      <c r="A1670" s="3" t="s">
        <v>202</v>
      </c>
      <c r="B1670">
        <v>1994</v>
      </c>
      <c r="C1670" t="str">
        <f>CONCATENATE(A1670, ", ", B1670)</f>
        <v>East Asia &amp; Pacific (excluding high income), 1994</v>
      </c>
      <c r="D1670" s="4">
        <v>0.75138592328047449</v>
      </c>
      <c r="F1670" s="3"/>
      <c r="G1670" s="4"/>
    </row>
    <row r="1671" spans="1:7" x14ac:dyDescent="0.35">
      <c r="A1671" s="3" t="s">
        <v>202</v>
      </c>
      <c r="B1671">
        <v>1995</v>
      </c>
      <c r="C1671" t="str">
        <f>CONCATENATE(A1671, ", ", B1671)</f>
        <v>East Asia &amp; Pacific (excluding high income), 1995</v>
      </c>
      <c r="D1671" s="4">
        <v>0.91922027047209953</v>
      </c>
      <c r="F1671" s="3"/>
      <c r="G1671" s="4"/>
    </row>
    <row r="1672" spans="1:7" x14ac:dyDescent="0.35">
      <c r="A1672" s="3" t="s">
        <v>202</v>
      </c>
      <c r="B1672">
        <v>1996</v>
      </c>
      <c r="C1672" t="str">
        <f>CONCATENATE(A1672, ", ", B1672)</f>
        <v>East Asia &amp; Pacific (excluding high income), 1996</v>
      </c>
      <c r="D1672" s="4">
        <v>0.82794706006898366</v>
      </c>
      <c r="F1672" s="3"/>
      <c r="G1672" s="4"/>
    </row>
    <row r="1673" spans="1:7" x14ac:dyDescent="0.35">
      <c r="A1673" s="3" t="s">
        <v>202</v>
      </c>
      <c r="B1673">
        <v>1997</v>
      </c>
      <c r="C1673" t="str">
        <f>CONCATENATE(A1673, ", ", B1673)</f>
        <v>East Asia &amp; Pacific (excluding high income), 1997</v>
      </c>
      <c r="D1673" s="4">
        <v>0.90395896649951357</v>
      </c>
      <c r="F1673" s="3"/>
      <c r="G1673" s="4"/>
    </row>
    <row r="1674" spans="1:7" x14ac:dyDescent="0.35">
      <c r="A1674" s="3" t="s">
        <v>202</v>
      </c>
      <c r="B1674">
        <v>1998</v>
      </c>
      <c r="C1674" t="str">
        <f>CONCATENATE(A1674, ", ", B1674)</f>
        <v>East Asia &amp; Pacific (excluding high income), 1998</v>
      </c>
      <c r="D1674" s="4">
        <v>0.98849967264677641</v>
      </c>
      <c r="F1674" s="3"/>
      <c r="G1674" s="4"/>
    </row>
    <row r="1675" spans="1:7" x14ac:dyDescent="0.35">
      <c r="A1675" s="3" t="s">
        <v>202</v>
      </c>
      <c r="B1675">
        <v>1999</v>
      </c>
      <c r="C1675" t="str">
        <f>CONCATENATE(A1675, ", ", B1675)</f>
        <v>East Asia &amp; Pacific (excluding high income), 1999</v>
      </c>
      <c r="D1675" s="4">
        <v>1.0913694916795855</v>
      </c>
      <c r="F1675" s="3"/>
      <c r="G1675" s="4"/>
    </row>
    <row r="1676" spans="1:7" x14ac:dyDescent="0.35">
      <c r="A1676" s="3" t="s">
        <v>202</v>
      </c>
      <c r="B1676">
        <v>2000</v>
      </c>
      <c r="C1676" t="str">
        <f>CONCATENATE(A1676, ", ", B1676)</f>
        <v>East Asia &amp; Pacific (excluding high income), 2000</v>
      </c>
      <c r="D1676" s="4">
        <v>1.1734082725911081</v>
      </c>
      <c r="F1676" s="3"/>
      <c r="G1676" s="4"/>
    </row>
    <row r="1677" spans="1:7" x14ac:dyDescent="0.35">
      <c r="A1677" s="3" t="s">
        <v>202</v>
      </c>
      <c r="B1677">
        <v>2001</v>
      </c>
      <c r="C1677" t="str">
        <f>CONCATENATE(A1677, ", ", B1677)</f>
        <v>East Asia &amp; Pacific (excluding high income), 2001</v>
      </c>
      <c r="D1677" s="4">
        <v>1.0869406264315136</v>
      </c>
      <c r="F1677" s="3"/>
      <c r="G1677" s="4"/>
    </row>
    <row r="1678" spans="1:7" x14ac:dyDescent="0.35">
      <c r="A1678" s="3" t="s">
        <v>202</v>
      </c>
      <c r="B1678">
        <v>2002</v>
      </c>
      <c r="C1678" t="str">
        <f>CONCATENATE(A1678, ", ", B1678)</f>
        <v>East Asia &amp; Pacific (excluding high income), 2002</v>
      </c>
      <c r="D1678" s="4">
        <v>0.99933479462522845</v>
      </c>
      <c r="F1678" s="3"/>
      <c r="G1678" s="4"/>
    </row>
    <row r="1679" spans="1:7" x14ac:dyDescent="0.35">
      <c r="A1679" s="3" t="s">
        <v>202</v>
      </c>
      <c r="B1679">
        <v>2003</v>
      </c>
      <c r="C1679" t="str">
        <f>CONCATENATE(A1679, ", ", B1679)</f>
        <v>East Asia &amp; Pacific (excluding high income), 2003</v>
      </c>
      <c r="D1679" s="4">
        <v>0.89000712572455221</v>
      </c>
      <c r="F1679" s="3"/>
      <c r="G1679" s="4"/>
    </row>
    <row r="1680" spans="1:7" x14ac:dyDescent="0.35">
      <c r="A1680" s="3" t="s">
        <v>202</v>
      </c>
      <c r="B1680">
        <v>2004</v>
      </c>
      <c r="C1680" t="str">
        <f>CONCATENATE(A1680, ", ", B1680)</f>
        <v>East Asia &amp; Pacific (excluding high income), 2004</v>
      </c>
      <c r="D1680" s="4">
        <v>0.82945765499406277</v>
      </c>
      <c r="F1680" s="3"/>
      <c r="G1680" s="4"/>
    </row>
    <row r="1681" spans="1:7" x14ac:dyDescent="0.35">
      <c r="A1681" s="3" t="s">
        <v>202</v>
      </c>
      <c r="B1681">
        <v>2005</v>
      </c>
      <c r="C1681" t="str">
        <f>CONCATENATE(A1681, ", ", B1681)</f>
        <v>East Asia &amp; Pacific (excluding high income), 2005</v>
      </c>
      <c r="D1681" s="4">
        <v>0.85337242717371109</v>
      </c>
      <c r="F1681" s="3"/>
      <c r="G1681" s="4"/>
    </row>
    <row r="1682" spans="1:7" x14ac:dyDescent="0.35">
      <c r="A1682" s="3" t="s">
        <v>202</v>
      </c>
      <c r="B1682">
        <v>2006</v>
      </c>
      <c r="C1682" t="str">
        <f>CONCATENATE(A1682, ", ", B1682)</f>
        <v>East Asia &amp; Pacific (excluding high income), 2006</v>
      </c>
      <c r="D1682" s="4">
        <v>0.88065911830074428</v>
      </c>
      <c r="F1682" s="3"/>
      <c r="G1682" s="4"/>
    </row>
    <row r="1683" spans="1:7" x14ac:dyDescent="0.35">
      <c r="A1683" s="3" t="s">
        <v>202</v>
      </c>
      <c r="B1683">
        <v>2007</v>
      </c>
      <c r="C1683" t="str">
        <f>CONCATENATE(A1683, ", ", B1683)</f>
        <v>East Asia &amp; Pacific (excluding high income), 2007</v>
      </c>
      <c r="D1683" s="4">
        <v>0.90852020834116631</v>
      </c>
      <c r="F1683" s="3"/>
      <c r="G1683" s="4"/>
    </row>
    <row r="1684" spans="1:7" x14ac:dyDescent="0.35">
      <c r="A1684" s="3" t="s">
        <v>202</v>
      </c>
      <c r="B1684">
        <v>2008</v>
      </c>
      <c r="C1684" t="str">
        <f>CONCATENATE(A1684, ", ", B1684)</f>
        <v>East Asia &amp; Pacific (excluding high income), 2008</v>
      </c>
      <c r="D1684" s="4">
        <v>1.2761122786968722</v>
      </c>
      <c r="F1684" s="3"/>
      <c r="G1684" s="4"/>
    </row>
    <row r="1685" spans="1:7" x14ac:dyDescent="0.35">
      <c r="A1685" s="3" t="s">
        <v>202</v>
      </c>
      <c r="B1685">
        <v>2009</v>
      </c>
      <c r="C1685" t="str">
        <f>CONCATENATE(A1685, ", ", B1685)</f>
        <v>East Asia &amp; Pacific (excluding high income), 2009</v>
      </c>
      <c r="D1685" s="4">
        <v>1.6651192868984293</v>
      </c>
      <c r="F1685" s="3"/>
      <c r="G1685" s="4"/>
    </row>
    <row r="1686" spans="1:7" x14ac:dyDescent="0.35">
      <c r="A1686" s="3" t="s">
        <v>202</v>
      </c>
      <c r="B1686">
        <v>2010</v>
      </c>
      <c r="C1686" t="str">
        <f>CONCATENATE(A1686, ", ", B1686)</f>
        <v>East Asia &amp; Pacific (excluding high income), 2010</v>
      </c>
      <c r="D1686" s="4">
        <v>1.9372027381239023</v>
      </c>
      <c r="F1686" s="3"/>
      <c r="G1686" s="4"/>
    </row>
    <row r="1687" spans="1:7" x14ac:dyDescent="0.35">
      <c r="A1687" s="3" t="s">
        <v>202</v>
      </c>
      <c r="B1687">
        <v>2011</v>
      </c>
      <c r="C1687" t="str">
        <f>CONCATENATE(A1687, ", ", B1687)</f>
        <v>East Asia &amp; Pacific (excluding high income), 2011</v>
      </c>
      <c r="D1687" s="4">
        <v>2.3307313492945805</v>
      </c>
      <c r="F1687" s="3"/>
      <c r="G1687" s="4"/>
    </row>
    <row r="1688" spans="1:7" x14ac:dyDescent="0.35">
      <c r="A1688" s="3" t="s">
        <v>202</v>
      </c>
      <c r="B1688">
        <v>2012</v>
      </c>
      <c r="C1688" t="str">
        <f>CONCATENATE(A1688, ", ", B1688)</f>
        <v>East Asia &amp; Pacific (excluding high income), 2012</v>
      </c>
      <c r="D1688" s="4">
        <v>2.7715973898602666</v>
      </c>
      <c r="F1688" s="3"/>
      <c r="G1688" s="4"/>
    </row>
    <row r="1689" spans="1:7" x14ac:dyDescent="0.35">
      <c r="A1689" s="3" t="s">
        <v>202</v>
      </c>
      <c r="B1689">
        <v>2013</v>
      </c>
      <c r="C1689" t="str">
        <f>CONCATENATE(A1689, ", ", B1689)</f>
        <v>East Asia &amp; Pacific (excluding high income), 2013</v>
      </c>
      <c r="D1689" s="4">
        <v>3.5861783101763933</v>
      </c>
      <c r="F1689" s="3"/>
      <c r="G1689" s="4"/>
    </row>
    <row r="1690" spans="1:7" x14ac:dyDescent="0.35">
      <c r="A1690" s="3" t="s">
        <v>202</v>
      </c>
      <c r="B1690">
        <v>2014</v>
      </c>
      <c r="C1690" t="str">
        <f>CONCATENATE(A1690, ", ", B1690)</f>
        <v>East Asia &amp; Pacific (excluding high income), 2014</v>
      </c>
      <c r="D1690" s="4">
        <v>4.0321863554920627</v>
      </c>
      <c r="F1690" s="3"/>
      <c r="G1690" s="4"/>
    </row>
    <row r="1691" spans="1:7" x14ac:dyDescent="0.35">
      <c r="A1691" s="3" t="s">
        <v>202</v>
      </c>
      <c r="B1691">
        <v>2015</v>
      </c>
      <c r="C1691" t="str">
        <f>CONCATENATE(A1691, ", ", B1691)</f>
        <v>East Asia &amp; Pacific (excluding high income), 2015</v>
      </c>
      <c r="D1691" s="4">
        <v>4.7594421690939903</v>
      </c>
      <c r="F1691" s="3"/>
      <c r="G1691" s="4"/>
    </row>
    <row r="1692" spans="1:7" x14ac:dyDescent="0.35">
      <c r="A1692" s="3" t="s">
        <v>706</v>
      </c>
      <c r="B1692">
        <v>1990</v>
      </c>
      <c r="C1692" t="str">
        <f>CONCATENATE(A1692, ", ", B1692)</f>
        <v>East Asia &amp; Pacific (IDA &amp; IBRD countries), 1990</v>
      </c>
      <c r="D1692" s="4">
        <v>0.92706217724589646</v>
      </c>
      <c r="F1692" s="3"/>
      <c r="G1692" s="4"/>
    </row>
    <row r="1693" spans="1:7" x14ac:dyDescent="0.35">
      <c r="A1693" s="3" t="s">
        <v>706</v>
      </c>
      <c r="B1693">
        <v>1991</v>
      </c>
      <c r="C1693" t="str">
        <f>CONCATENATE(A1693, ", ", B1693)</f>
        <v>East Asia &amp; Pacific (IDA &amp; IBRD countries), 1991</v>
      </c>
      <c r="D1693" s="4">
        <v>0.82365409806698553</v>
      </c>
      <c r="F1693" s="3"/>
      <c r="G1693" s="4"/>
    </row>
    <row r="1694" spans="1:7" x14ac:dyDescent="0.35">
      <c r="A1694" s="3" t="s">
        <v>706</v>
      </c>
      <c r="B1694">
        <v>1992</v>
      </c>
      <c r="C1694" t="str">
        <f>CONCATENATE(A1694, ", ", B1694)</f>
        <v>East Asia &amp; Pacific (IDA &amp; IBRD countries), 1992</v>
      </c>
      <c r="D1694" s="4">
        <v>0.74602217221850919</v>
      </c>
      <c r="F1694" s="3"/>
      <c r="G1694" s="4"/>
    </row>
    <row r="1695" spans="1:7" x14ac:dyDescent="0.35">
      <c r="A1695" s="3" t="s">
        <v>706</v>
      </c>
      <c r="B1695">
        <v>1993</v>
      </c>
      <c r="C1695" t="str">
        <f>CONCATENATE(A1695, ", ", B1695)</f>
        <v>East Asia &amp; Pacific (IDA &amp; IBRD countries), 1993</v>
      </c>
      <c r="D1695" s="4">
        <v>0.67097929128219902</v>
      </c>
      <c r="F1695" s="3"/>
      <c r="G1695" s="4"/>
    </row>
    <row r="1696" spans="1:7" x14ac:dyDescent="0.35">
      <c r="A1696" s="3" t="s">
        <v>706</v>
      </c>
      <c r="B1696">
        <v>1994</v>
      </c>
      <c r="C1696" t="str">
        <f>CONCATENATE(A1696, ", ", B1696)</f>
        <v>East Asia &amp; Pacific (IDA &amp; IBRD countries), 1994</v>
      </c>
      <c r="D1696" s="4">
        <v>0.76662352960997782</v>
      </c>
      <c r="F1696" s="3"/>
      <c r="G1696" s="4"/>
    </row>
    <row r="1697" spans="1:7" x14ac:dyDescent="0.35">
      <c r="A1697" s="3" t="s">
        <v>706</v>
      </c>
      <c r="B1697">
        <v>1995</v>
      </c>
      <c r="C1697" t="str">
        <f>CONCATENATE(A1697, ", ", B1697)</f>
        <v>East Asia &amp; Pacific (IDA &amp; IBRD countries), 1995</v>
      </c>
      <c r="D1697" s="4">
        <v>0.93616482244091337</v>
      </c>
      <c r="F1697" s="3"/>
      <c r="G1697" s="4"/>
    </row>
    <row r="1698" spans="1:7" x14ac:dyDescent="0.35">
      <c r="A1698" s="3" t="s">
        <v>706</v>
      </c>
      <c r="B1698">
        <v>1996</v>
      </c>
      <c r="C1698" t="str">
        <f>CONCATENATE(A1698, ", ", B1698)</f>
        <v>East Asia &amp; Pacific (IDA &amp; IBRD countries), 1996</v>
      </c>
      <c r="D1698" s="4">
        <v>0.84101342163539461</v>
      </c>
      <c r="F1698" s="3"/>
      <c r="G1698" s="4"/>
    </row>
    <row r="1699" spans="1:7" x14ac:dyDescent="0.35">
      <c r="A1699" s="3" t="s">
        <v>706</v>
      </c>
      <c r="B1699">
        <v>1997</v>
      </c>
      <c r="C1699" t="str">
        <f>CONCATENATE(A1699, ", ", B1699)</f>
        <v>East Asia &amp; Pacific (IDA &amp; IBRD countries), 1997</v>
      </c>
      <c r="D1699" s="4">
        <v>0.91617687842977058</v>
      </c>
      <c r="F1699" s="3"/>
      <c r="G1699" s="4"/>
    </row>
    <row r="1700" spans="1:7" x14ac:dyDescent="0.35">
      <c r="A1700" s="3" t="s">
        <v>706</v>
      </c>
      <c r="B1700">
        <v>1998</v>
      </c>
      <c r="C1700" t="str">
        <f>CONCATENATE(A1700, ", ", B1700)</f>
        <v>East Asia &amp; Pacific (IDA &amp; IBRD countries), 1998</v>
      </c>
      <c r="D1700" s="4">
        <v>0.99995693664076979</v>
      </c>
      <c r="F1700" s="3"/>
      <c r="G1700" s="4"/>
    </row>
    <row r="1701" spans="1:7" x14ac:dyDescent="0.35">
      <c r="A1701" s="3" t="s">
        <v>706</v>
      </c>
      <c r="B1701">
        <v>1999</v>
      </c>
      <c r="C1701" t="str">
        <f>CONCATENATE(A1701, ", ", B1701)</f>
        <v>East Asia &amp; Pacific (IDA &amp; IBRD countries), 1999</v>
      </c>
      <c r="D1701" s="4">
        <v>1.1044327226501855</v>
      </c>
      <c r="F1701" s="3"/>
      <c r="G1701" s="4"/>
    </row>
    <row r="1702" spans="1:7" x14ac:dyDescent="0.35">
      <c r="A1702" s="3" t="s">
        <v>706</v>
      </c>
      <c r="B1702">
        <v>2000</v>
      </c>
      <c r="C1702" t="str">
        <f>CONCATENATE(A1702, ", ", B1702)</f>
        <v>East Asia &amp; Pacific (IDA &amp; IBRD countries), 2000</v>
      </c>
      <c r="D1702" s="4">
        <v>1.1868415973685447</v>
      </c>
      <c r="F1702" s="3"/>
      <c r="G1702" s="4"/>
    </row>
    <row r="1703" spans="1:7" x14ac:dyDescent="0.35">
      <c r="A1703" s="3" t="s">
        <v>706</v>
      </c>
      <c r="B1703">
        <v>2001</v>
      </c>
      <c r="C1703" t="str">
        <f>CONCATENATE(A1703, ", ", B1703)</f>
        <v>East Asia &amp; Pacific (IDA &amp; IBRD countries), 2001</v>
      </c>
      <c r="D1703" s="4">
        <v>1.0988635275279075</v>
      </c>
      <c r="F1703" s="3"/>
      <c r="G1703" s="4"/>
    </row>
    <row r="1704" spans="1:7" x14ac:dyDescent="0.35">
      <c r="A1704" s="3" t="s">
        <v>706</v>
      </c>
      <c r="B1704">
        <v>2002</v>
      </c>
      <c r="C1704" t="str">
        <f>CONCATENATE(A1704, ", ", B1704)</f>
        <v>East Asia &amp; Pacific (IDA &amp; IBRD countries), 2002</v>
      </c>
      <c r="D1704" s="4">
        <v>1.0090284858170506</v>
      </c>
      <c r="F1704" s="3"/>
      <c r="G1704" s="4"/>
    </row>
    <row r="1705" spans="1:7" x14ac:dyDescent="0.35">
      <c r="A1705" s="3" t="s">
        <v>706</v>
      </c>
      <c r="B1705">
        <v>2003</v>
      </c>
      <c r="C1705" t="str">
        <f>CONCATENATE(A1705, ", ", B1705)</f>
        <v>East Asia &amp; Pacific (IDA &amp; IBRD countries), 2003</v>
      </c>
      <c r="D1705" s="4">
        <v>0.89805457416233336</v>
      </c>
      <c r="F1705" s="3"/>
      <c r="G1705" s="4"/>
    </row>
    <row r="1706" spans="1:7" x14ac:dyDescent="0.35">
      <c r="A1706" s="3" t="s">
        <v>706</v>
      </c>
      <c r="B1706">
        <v>2004</v>
      </c>
      <c r="C1706" t="str">
        <f>CONCATENATE(A1706, ", ", B1706)</f>
        <v>East Asia &amp; Pacific (IDA &amp; IBRD countries), 2004</v>
      </c>
      <c r="D1706" s="4">
        <v>0.83635231913392094</v>
      </c>
      <c r="F1706" s="3"/>
      <c r="G1706" s="4"/>
    </row>
    <row r="1707" spans="1:7" x14ac:dyDescent="0.35">
      <c r="A1707" s="3" t="s">
        <v>706</v>
      </c>
      <c r="B1707">
        <v>2005</v>
      </c>
      <c r="C1707" t="str">
        <f>CONCATENATE(A1707, ", ", B1707)</f>
        <v>East Asia &amp; Pacific (IDA &amp; IBRD countries), 2005</v>
      </c>
      <c r="D1707" s="4">
        <v>0.85997054815410023</v>
      </c>
      <c r="F1707" s="3"/>
      <c r="G1707" s="4"/>
    </row>
    <row r="1708" spans="1:7" x14ac:dyDescent="0.35">
      <c r="A1708" s="3" t="s">
        <v>706</v>
      </c>
      <c r="B1708">
        <v>2006</v>
      </c>
      <c r="C1708" t="str">
        <f>CONCATENATE(A1708, ", ", B1708)</f>
        <v>East Asia &amp; Pacific (IDA &amp; IBRD countries), 2006</v>
      </c>
      <c r="D1708" s="4">
        <v>0.88654712030133143</v>
      </c>
      <c r="F1708" s="3"/>
      <c r="G1708" s="4"/>
    </row>
    <row r="1709" spans="1:7" x14ac:dyDescent="0.35">
      <c r="A1709" s="3" t="s">
        <v>706</v>
      </c>
      <c r="B1709">
        <v>2007</v>
      </c>
      <c r="C1709" t="str">
        <f>CONCATENATE(A1709, ", ", B1709)</f>
        <v>East Asia &amp; Pacific (IDA &amp; IBRD countries), 2007</v>
      </c>
      <c r="D1709" s="4">
        <v>0.91366224766893556</v>
      </c>
      <c r="F1709" s="3"/>
      <c r="G1709" s="4"/>
    </row>
    <row r="1710" spans="1:7" x14ac:dyDescent="0.35">
      <c r="A1710" s="3" t="s">
        <v>706</v>
      </c>
      <c r="B1710">
        <v>2008</v>
      </c>
      <c r="C1710" t="str">
        <f>CONCATENATE(A1710, ", ", B1710)</f>
        <v>East Asia &amp; Pacific (IDA &amp; IBRD countries), 2008</v>
      </c>
      <c r="D1710" s="4">
        <v>1.2835009298051852</v>
      </c>
      <c r="F1710" s="3"/>
      <c r="G1710" s="4"/>
    </row>
    <row r="1711" spans="1:7" x14ac:dyDescent="0.35">
      <c r="A1711" s="3" t="s">
        <v>706</v>
      </c>
      <c r="B1711">
        <v>2009</v>
      </c>
      <c r="C1711" t="str">
        <f>CONCATENATE(A1711, ", ", B1711)</f>
        <v>East Asia &amp; Pacific (IDA &amp; IBRD countries), 2009</v>
      </c>
      <c r="D1711" s="4">
        <v>1.6733132856817305</v>
      </c>
      <c r="F1711" s="3"/>
      <c r="G1711" s="4"/>
    </row>
    <row r="1712" spans="1:7" x14ac:dyDescent="0.35">
      <c r="A1712" s="3" t="s">
        <v>706</v>
      </c>
      <c r="B1712">
        <v>2010</v>
      </c>
      <c r="C1712" t="str">
        <f>CONCATENATE(A1712, ", ", B1712)</f>
        <v>East Asia &amp; Pacific (IDA &amp; IBRD countries), 2010</v>
      </c>
      <c r="D1712" s="4">
        <v>1.9458982378220575</v>
      </c>
      <c r="F1712" s="3"/>
      <c r="G1712" s="4"/>
    </row>
    <row r="1713" spans="1:7" x14ac:dyDescent="0.35">
      <c r="A1713" s="3" t="s">
        <v>706</v>
      </c>
      <c r="B1713">
        <v>2011</v>
      </c>
      <c r="C1713" t="str">
        <f>CONCATENATE(A1713, ", ", B1713)</f>
        <v>East Asia &amp; Pacific (IDA &amp; IBRD countries), 2011</v>
      </c>
      <c r="D1713" s="4">
        <v>2.3390889226471852</v>
      </c>
      <c r="F1713" s="3"/>
      <c r="G1713" s="4"/>
    </row>
    <row r="1714" spans="1:7" x14ac:dyDescent="0.35">
      <c r="A1714" s="3" t="s">
        <v>706</v>
      </c>
      <c r="B1714">
        <v>2012</v>
      </c>
      <c r="C1714" t="str">
        <f>CONCATENATE(A1714, ", ", B1714)</f>
        <v>East Asia &amp; Pacific (IDA &amp; IBRD countries), 2012</v>
      </c>
      <c r="D1714" s="4">
        <v>2.780962568841149</v>
      </c>
      <c r="F1714" s="3"/>
      <c r="G1714" s="4"/>
    </row>
    <row r="1715" spans="1:7" x14ac:dyDescent="0.35">
      <c r="A1715" s="3" t="s">
        <v>706</v>
      </c>
      <c r="B1715">
        <v>2013</v>
      </c>
      <c r="C1715" t="str">
        <f>CONCATENATE(A1715, ", ", B1715)</f>
        <v>East Asia &amp; Pacific (IDA &amp; IBRD countries), 2013</v>
      </c>
      <c r="D1715" s="4">
        <v>3.5968162896556901</v>
      </c>
      <c r="F1715" s="3"/>
      <c r="G1715" s="4"/>
    </row>
    <row r="1716" spans="1:7" x14ac:dyDescent="0.35">
      <c r="A1716" s="3" t="s">
        <v>706</v>
      </c>
      <c r="B1716">
        <v>2014</v>
      </c>
      <c r="C1716" t="str">
        <f>CONCATENATE(A1716, ", ", B1716)</f>
        <v>East Asia &amp; Pacific (IDA &amp; IBRD countries), 2014</v>
      </c>
      <c r="D1716" s="4">
        <v>4.0433783140837134</v>
      </c>
      <c r="F1716" s="3"/>
      <c r="G1716" s="4"/>
    </row>
    <row r="1717" spans="1:7" x14ac:dyDescent="0.35">
      <c r="A1717" s="3" t="s">
        <v>706</v>
      </c>
      <c r="B1717">
        <v>2015</v>
      </c>
      <c r="C1717" t="str">
        <f>CONCATENATE(A1717, ", ", B1717)</f>
        <v>East Asia &amp; Pacific (IDA &amp; IBRD countries), 2015</v>
      </c>
      <c r="D1717" s="4">
        <v>4.7692496911675208</v>
      </c>
      <c r="F1717" s="3"/>
      <c r="G1717" s="4"/>
    </row>
    <row r="1718" spans="1:7" x14ac:dyDescent="0.35">
      <c r="A1718" s="3" t="s">
        <v>238</v>
      </c>
      <c r="B1718">
        <v>1990</v>
      </c>
      <c r="C1718" t="str">
        <f>CONCATENATE(A1718, ", ", B1718)</f>
        <v>Ecuador, 1990</v>
      </c>
      <c r="D1718" s="4">
        <v>0</v>
      </c>
      <c r="F1718" s="3"/>
      <c r="G1718" s="4"/>
    </row>
    <row r="1719" spans="1:7" x14ac:dyDescent="0.35">
      <c r="A1719" s="3" t="s">
        <v>238</v>
      </c>
      <c r="B1719">
        <v>1991</v>
      </c>
      <c r="C1719" t="str">
        <f>CONCATENATE(A1719, ", ", B1719)</f>
        <v>Ecuador, 1991</v>
      </c>
      <c r="D1719" s="4">
        <v>0</v>
      </c>
      <c r="F1719" s="3"/>
      <c r="G1719" s="4"/>
    </row>
    <row r="1720" spans="1:7" x14ac:dyDescent="0.35">
      <c r="A1720" s="3" t="s">
        <v>238</v>
      </c>
      <c r="B1720">
        <v>1992</v>
      </c>
      <c r="C1720" t="str">
        <f>CONCATENATE(A1720, ", ", B1720)</f>
        <v>Ecuador, 1992</v>
      </c>
      <c r="D1720" s="4">
        <v>0</v>
      </c>
      <c r="F1720" s="3"/>
      <c r="G1720" s="4"/>
    </row>
    <row r="1721" spans="1:7" x14ac:dyDescent="0.35">
      <c r="A1721" s="3" t="s">
        <v>238</v>
      </c>
      <c r="B1721">
        <v>1993</v>
      </c>
      <c r="C1721" t="str">
        <f>CONCATENATE(A1721, ", ", B1721)</f>
        <v>Ecuador, 1993</v>
      </c>
      <c r="D1721" s="4">
        <v>0</v>
      </c>
      <c r="F1721" s="3"/>
      <c r="G1721" s="4"/>
    </row>
    <row r="1722" spans="1:7" x14ac:dyDescent="0.35">
      <c r="A1722" s="3" t="s">
        <v>238</v>
      </c>
      <c r="B1722">
        <v>1994</v>
      </c>
      <c r="C1722" t="str">
        <f>CONCATENATE(A1722, ", ", B1722)</f>
        <v>Ecuador, 1994</v>
      </c>
      <c r="D1722" s="4">
        <v>0</v>
      </c>
      <c r="F1722" s="3"/>
      <c r="G1722" s="4"/>
    </row>
    <row r="1723" spans="1:7" x14ac:dyDescent="0.35">
      <c r="A1723" s="3" t="s">
        <v>238</v>
      </c>
      <c r="B1723">
        <v>1995</v>
      </c>
      <c r="C1723" t="str">
        <f>CONCATENATE(A1723, ", ", B1723)</f>
        <v>Ecuador, 1995</v>
      </c>
      <c r="D1723" s="4">
        <v>0</v>
      </c>
      <c r="F1723" s="3"/>
      <c r="G1723" s="4"/>
    </row>
    <row r="1724" spans="1:7" x14ac:dyDescent="0.35">
      <c r="A1724" s="3" t="s">
        <v>238</v>
      </c>
      <c r="B1724">
        <v>1996</v>
      </c>
      <c r="C1724" t="str">
        <f>CONCATENATE(A1724, ", ", B1724)</f>
        <v>Ecuador, 1996</v>
      </c>
      <c r="D1724" s="4">
        <v>0</v>
      </c>
      <c r="F1724" s="3"/>
      <c r="G1724" s="4"/>
    </row>
    <row r="1725" spans="1:7" x14ac:dyDescent="0.35">
      <c r="A1725" s="3" t="s">
        <v>238</v>
      </c>
      <c r="B1725">
        <v>1997</v>
      </c>
      <c r="C1725" t="str">
        <f>CONCATENATE(A1725, ", ", B1725)</f>
        <v>Ecuador, 1997</v>
      </c>
      <c r="D1725" s="4">
        <v>0</v>
      </c>
      <c r="F1725" s="3"/>
      <c r="G1725" s="4"/>
    </row>
    <row r="1726" spans="1:7" x14ac:dyDescent="0.35">
      <c r="A1726" s="3" t="s">
        <v>238</v>
      </c>
      <c r="B1726">
        <v>1998</v>
      </c>
      <c r="C1726" t="str">
        <f>CONCATENATE(A1726, ", ", B1726)</f>
        <v>Ecuador, 1998</v>
      </c>
      <c r="D1726" s="4">
        <v>0</v>
      </c>
      <c r="F1726" s="3"/>
      <c r="G1726" s="4"/>
    </row>
    <row r="1727" spans="1:7" x14ac:dyDescent="0.35">
      <c r="A1727" s="3" t="s">
        <v>238</v>
      </c>
      <c r="B1727">
        <v>1999</v>
      </c>
      <c r="C1727" t="str">
        <f>CONCATENATE(A1727, ", ", B1727)</f>
        <v>Ecuador, 1999</v>
      </c>
      <c r="D1727" s="4">
        <v>0</v>
      </c>
      <c r="F1727" s="3"/>
      <c r="G1727" s="4"/>
    </row>
    <row r="1728" spans="1:7" x14ac:dyDescent="0.35">
      <c r="A1728" s="3" t="s">
        <v>238</v>
      </c>
      <c r="B1728">
        <v>2000</v>
      </c>
      <c r="C1728" t="str">
        <f>CONCATENATE(A1728, ", ", B1728)</f>
        <v>Ecuador, 2000</v>
      </c>
      <c r="D1728" s="4">
        <v>0</v>
      </c>
      <c r="F1728" s="3"/>
      <c r="G1728" s="4"/>
    </row>
    <row r="1729" spans="1:7" x14ac:dyDescent="0.35">
      <c r="A1729" s="3" t="s">
        <v>238</v>
      </c>
      <c r="B1729">
        <v>2001</v>
      </c>
      <c r="C1729" t="str">
        <f>CONCATENATE(A1729, ", ", B1729)</f>
        <v>Ecuador, 2001</v>
      </c>
      <c r="D1729" s="4">
        <v>0</v>
      </c>
      <c r="F1729" s="3"/>
      <c r="G1729" s="4"/>
    </row>
    <row r="1730" spans="1:7" x14ac:dyDescent="0.35">
      <c r="A1730" s="3" t="s">
        <v>238</v>
      </c>
      <c r="B1730">
        <v>2002</v>
      </c>
      <c r="C1730" t="str">
        <f>CONCATENATE(A1730, ", ", B1730)</f>
        <v>Ecuador, 2002</v>
      </c>
      <c r="D1730" s="4">
        <v>0</v>
      </c>
      <c r="F1730" s="3"/>
      <c r="G1730" s="4"/>
    </row>
    <row r="1731" spans="1:7" x14ac:dyDescent="0.35">
      <c r="A1731" s="3" t="s">
        <v>238</v>
      </c>
      <c r="B1731">
        <v>2003</v>
      </c>
      <c r="C1731" t="str">
        <f>CONCATENATE(A1731, ", ", B1731)</f>
        <v>Ecuador, 2003</v>
      </c>
      <c r="D1731" s="4">
        <v>0</v>
      </c>
      <c r="F1731" s="3"/>
      <c r="G1731" s="4"/>
    </row>
    <row r="1732" spans="1:7" x14ac:dyDescent="0.35">
      <c r="A1732" s="3" t="s">
        <v>238</v>
      </c>
      <c r="B1732">
        <v>2004</v>
      </c>
      <c r="C1732" t="str">
        <f>CONCATENATE(A1732, ", ", B1732)</f>
        <v>Ecuador, 2004</v>
      </c>
      <c r="D1732" s="4">
        <v>0</v>
      </c>
      <c r="F1732" s="3"/>
      <c r="G1732" s="4"/>
    </row>
    <row r="1733" spans="1:7" x14ac:dyDescent="0.35">
      <c r="A1733" s="3" t="s">
        <v>238</v>
      </c>
      <c r="B1733">
        <v>2005</v>
      </c>
      <c r="C1733" t="str">
        <f>CONCATENATE(A1733, ", ", B1733)</f>
        <v>Ecuador, 2005</v>
      </c>
      <c r="D1733" s="4">
        <v>0.81262327416173563</v>
      </c>
      <c r="F1733" s="3"/>
      <c r="G1733" s="4"/>
    </row>
    <row r="1734" spans="1:7" x14ac:dyDescent="0.35">
      <c r="A1734" s="3" t="s">
        <v>238</v>
      </c>
      <c r="B1734">
        <v>2006</v>
      </c>
      <c r="C1734" t="str">
        <f>CONCATENATE(A1734, ", ", B1734)</f>
        <v>Ecuador, 2006</v>
      </c>
      <c r="D1734" s="4">
        <v>1.0373001776198936</v>
      </c>
      <c r="F1734" s="3"/>
      <c r="G1734" s="4"/>
    </row>
    <row r="1735" spans="1:7" x14ac:dyDescent="0.35">
      <c r="A1735" s="3" t="s">
        <v>238</v>
      </c>
      <c r="B1735">
        <v>2007</v>
      </c>
      <c r="C1735" t="str">
        <f>CONCATENATE(A1735, ", ", B1735)</f>
        <v>Ecuador, 2007</v>
      </c>
      <c r="D1735" s="4">
        <v>1.3437576349865623</v>
      </c>
      <c r="F1735" s="3"/>
      <c r="G1735" s="4"/>
    </row>
    <row r="1736" spans="1:7" x14ac:dyDescent="0.35">
      <c r="A1736" s="3" t="s">
        <v>238</v>
      </c>
      <c r="B1736">
        <v>2008</v>
      </c>
      <c r="C1736" t="str">
        <f>CONCATENATE(A1736, ", ", B1736)</f>
        <v>Ecuador, 2008</v>
      </c>
      <c r="D1736" s="4">
        <v>1.1213264601158526</v>
      </c>
      <c r="F1736" s="3"/>
      <c r="G1736" s="4"/>
    </row>
    <row r="1737" spans="1:7" x14ac:dyDescent="0.35">
      <c r="A1737" s="3" t="s">
        <v>238</v>
      </c>
      <c r="B1737">
        <v>2009</v>
      </c>
      <c r="C1737" t="str">
        <f>CONCATENATE(A1737, ", ", B1737)</f>
        <v>Ecuador, 2009</v>
      </c>
      <c r="D1737" s="4">
        <v>1.1847703161182617</v>
      </c>
      <c r="F1737" s="3"/>
      <c r="G1737" s="4"/>
    </row>
    <row r="1738" spans="1:7" x14ac:dyDescent="0.35">
      <c r="A1738" s="3" t="s">
        <v>238</v>
      </c>
      <c r="B1738">
        <v>2010</v>
      </c>
      <c r="C1738" t="str">
        <f>CONCATENATE(A1738, ", ", B1738)</f>
        <v>Ecuador, 2010</v>
      </c>
      <c r="D1738" s="4">
        <v>1.2250756061305039</v>
      </c>
      <c r="F1738" s="3"/>
      <c r="G1738" s="4"/>
    </row>
    <row r="1739" spans="1:7" x14ac:dyDescent="0.35">
      <c r="A1739" s="3" t="s">
        <v>238</v>
      </c>
      <c r="B1739">
        <v>2011</v>
      </c>
      <c r="C1739" t="str">
        <f>CONCATENATE(A1739, ", ", B1739)</f>
        <v>Ecuador, 2011</v>
      </c>
      <c r="D1739" s="4">
        <v>1.3677959501557633</v>
      </c>
      <c r="F1739" s="3"/>
      <c r="G1739" s="4"/>
    </row>
    <row r="1740" spans="1:7" x14ac:dyDescent="0.35">
      <c r="A1740" s="3" t="s">
        <v>238</v>
      </c>
      <c r="B1740">
        <v>2012</v>
      </c>
      <c r="C1740" t="str">
        <f>CONCATENATE(A1740, ", ", B1740)</f>
        <v>Ecuador, 2012</v>
      </c>
      <c r="D1740" s="4">
        <v>1.304328795903182</v>
      </c>
      <c r="F1740" s="3"/>
      <c r="G1740" s="4"/>
    </row>
    <row r="1741" spans="1:7" x14ac:dyDescent="0.35">
      <c r="A1741" s="3" t="s">
        <v>238</v>
      </c>
      <c r="B1741">
        <v>2013</v>
      </c>
      <c r="C1741" t="str">
        <f>CONCATENATE(A1741, ", ", B1741)</f>
        <v>Ecuador, 2013</v>
      </c>
      <c r="D1741" s="4">
        <v>1.5347577490219679</v>
      </c>
      <c r="F1741" s="3"/>
      <c r="G1741" s="4"/>
    </row>
    <row r="1742" spans="1:7" x14ac:dyDescent="0.35">
      <c r="A1742" s="3" t="s">
        <v>238</v>
      </c>
      <c r="B1742">
        <v>2014</v>
      </c>
      <c r="C1742" t="str">
        <f>CONCATENATE(A1742, ", ", B1742)</f>
        <v>Ecuador, 2014</v>
      </c>
      <c r="D1742" s="4">
        <v>2.0364504052330603</v>
      </c>
      <c r="F1742" s="3"/>
      <c r="G1742" s="4"/>
    </row>
    <row r="1743" spans="1:7" x14ac:dyDescent="0.35">
      <c r="A1743" s="3" t="s">
        <v>238</v>
      </c>
      <c r="B1743">
        <v>2015</v>
      </c>
      <c r="C1743" t="str">
        <f>CONCATENATE(A1743, ", ", B1743)</f>
        <v>Ecuador, 2015</v>
      </c>
      <c r="D1743" s="4">
        <v>2.1022067363530779</v>
      </c>
      <c r="F1743" s="3"/>
      <c r="G1743" s="4"/>
    </row>
    <row r="1744" spans="1:7" x14ac:dyDescent="0.35">
      <c r="A1744" s="3" t="s">
        <v>251</v>
      </c>
      <c r="B1744">
        <v>1990</v>
      </c>
      <c r="C1744" t="str">
        <f>CONCATENATE(A1744, ", ", B1744)</f>
        <v>Egypt, Arab Rep., 1990</v>
      </c>
      <c r="D1744" s="4">
        <v>0</v>
      </c>
      <c r="F1744" s="3"/>
      <c r="G1744" s="4"/>
    </row>
    <row r="1745" spans="1:7" x14ac:dyDescent="0.35">
      <c r="A1745" s="3" t="s">
        <v>251</v>
      </c>
      <c r="B1745">
        <v>1991</v>
      </c>
      <c r="C1745" t="str">
        <f>CONCATENATE(A1745, ", ", B1745)</f>
        <v>Egypt, Arab Rep., 1991</v>
      </c>
      <c r="D1745" s="4">
        <v>0</v>
      </c>
      <c r="F1745" s="3"/>
      <c r="G1745" s="4"/>
    </row>
    <row r="1746" spans="1:7" x14ac:dyDescent="0.35">
      <c r="A1746" s="3" t="s">
        <v>251</v>
      </c>
      <c r="B1746">
        <v>1992</v>
      </c>
      <c r="C1746" t="str">
        <f>CONCATENATE(A1746, ", ", B1746)</f>
        <v>Egypt, Arab Rep., 1992</v>
      </c>
      <c r="D1746" s="4">
        <v>0</v>
      </c>
      <c r="F1746" s="3"/>
      <c r="G1746" s="4"/>
    </row>
    <row r="1747" spans="1:7" x14ac:dyDescent="0.35">
      <c r="A1747" s="3" t="s">
        <v>251</v>
      </c>
      <c r="B1747">
        <v>1993</v>
      </c>
      <c r="C1747" t="str">
        <f>CONCATENATE(A1747, ", ", B1747)</f>
        <v>Egypt, Arab Rep., 1993</v>
      </c>
      <c r="D1747" s="4">
        <v>0</v>
      </c>
      <c r="F1747" s="3"/>
      <c r="G1747" s="4"/>
    </row>
    <row r="1748" spans="1:7" x14ac:dyDescent="0.35">
      <c r="A1748" s="3" t="s">
        <v>251</v>
      </c>
      <c r="B1748">
        <v>1994</v>
      </c>
      <c r="C1748" t="str">
        <f>CONCATENATE(A1748, ", ", B1748)</f>
        <v>Egypt, Arab Rep., 1994</v>
      </c>
      <c r="D1748" s="4">
        <v>0</v>
      </c>
      <c r="F1748" s="3"/>
      <c r="G1748" s="4"/>
    </row>
    <row r="1749" spans="1:7" x14ac:dyDescent="0.35">
      <c r="A1749" s="3" t="s">
        <v>251</v>
      </c>
      <c r="B1749">
        <v>1995</v>
      </c>
      <c r="C1749" t="str">
        <f>CONCATENATE(A1749, ", ", B1749)</f>
        <v>Egypt, Arab Rep., 1995</v>
      </c>
      <c r="D1749" s="4">
        <v>0</v>
      </c>
      <c r="F1749" s="3"/>
      <c r="G1749" s="4"/>
    </row>
    <row r="1750" spans="1:7" x14ac:dyDescent="0.35">
      <c r="A1750" s="3" t="s">
        <v>251</v>
      </c>
      <c r="B1750">
        <v>1996</v>
      </c>
      <c r="C1750" t="str">
        <f>CONCATENATE(A1750, ", ", B1750)</f>
        <v>Egypt, Arab Rep., 1996</v>
      </c>
      <c r="D1750" s="4">
        <v>0</v>
      </c>
      <c r="F1750" s="3"/>
      <c r="G1750" s="4"/>
    </row>
    <row r="1751" spans="1:7" x14ac:dyDescent="0.35">
      <c r="A1751" s="3" t="s">
        <v>251</v>
      </c>
      <c r="B1751">
        <v>1997</v>
      </c>
      <c r="C1751" t="str">
        <f>CONCATENATE(A1751, ", ", B1751)</f>
        <v>Egypt, Arab Rep., 1997</v>
      </c>
      <c r="D1751" s="4">
        <v>0</v>
      </c>
      <c r="F1751" s="3"/>
      <c r="G1751" s="4"/>
    </row>
    <row r="1752" spans="1:7" x14ac:dyDescent="0.35">
      <c r="A1752" s="3" t="s">
        <v>251</v>
      </c>
      <c r="B1752">
        <v>1998</v>
      </c>
      <c r="C1752" t="str">
        <f>CONCATENATE(A1752, ", ", B1752)</f>
        <v>Egypt, Arab Rep., 1998</v>
      </c>
      <c r="D1752" s="4">
        <v>0</v>
      </c>
      <c r="F1752" s="3"/>
      <c r="G1752" s="4"/>
    </row>
    <row r="1753" spans="1:7" x14ac:dyDescent="0.35">
      <c r="A1753" s="3" t="s">
        <v>251</v>
      </c>
      <c r="B1753">
        <v>1999</v>
      </c>
      <c r="C1753" t="str">
        <f>CONCATENATE(A1753, ", ", B1753)</f>
        <v>Egypt, Arab Rep., 1999</v>
      </c>
      <c r="D1753" s="4">
        <v>3.503905394554347E-2</v>
      </c>
      <c r="F1753" s="3"/>
      <c r="G1753" s="4"/>
    </row>
    <row r="1754" spans="1:7" x14ac:dyDescent="0.35">
      <c r="A1754" s="3" t="s">
        <v>251</v>
      </c>
      <c r="B1754">
        <v>2000</v>
      </c>
      <c r="C1754" t="str">
        <f>CONCATENATE(A1754, ", ", B1754)</f>
        <v>Egypt, Arab Rep., 2000</v>
      </c>
      <c r="D1754" s="4">
        <v>0.17531960636269403</v>
      </c>
      <c r="F1754" s="3"/>
      <c r="G1754" s="4"/>
    </row>
    <row r="1755" spans="1:7" x14ac:dyDescent="0.35">
      <c r="A1755" s="3" t="s">
        <v>251</v>
      </c>
      <c r="B1755">
        <v>2001</v>
      </c>
      <c r="C1755" t="str">
        <f>CONCATENATE(A1755, ", ", B1755)</f>
        <v>Egypt, Arab Rep., 2001</v>
      </c>
      <c r="D1755" s="4">
        <v>0.26536346389375859</v>
      </c>
      <c r="F1755" s="3"/>
      <c r="G1755" s="4"/>
    </row>
    <row r="1756" spans="1:7" x14ac:dyDescent="0.35">
      <c r="A1756" s="3" t="s">
        <v>251</v>
      </c>
      <c r="B1756">
        <v>2002</v>
      </c>
      <c r="C1756" t="str">
        <f>CONCATENATE(A1756, ", ", B1756)</f>
        <v>Egypt, Arab Rep., 2002</v>
      </c>
      <c r="D1756" s="4">
        <v>0.22872519340733266</v>
      </c>
      <c r="F1756" s="3"/>
      <c r="G1756" s="4"/>
    </row>
    <row r="1757" spans="1:7" x14ac:dyDescent="0.35">
      <c r="A1757" s="3" t="s">
        <v>251</v>
      </c>
      <c r="B1757">
        <v>2003</v>
      </c>
      <c r="C1757" t="str">
        <f>CONCATENATE(A1757, ", ", B1757)</f>
        <v>Egypt, Arab Rep., 2003</v>
      </c>
      <c r="D1757" s="4">
        <v>0.38662366178834456</v>
      </c>
      <c r="F1757" s="3"/>
      <c r="G1757" s="4"/>
    </row>
    <row r="1758" spans="1:7" x14ac:dyDescent="0.35">
      <c r="A1758" s="3" t="s">
        <v>251</v>
      </c>
      <c r="B1758">
        <v>2004</v>
      </c>
      <c r="C1758" t="str">
        <f>CONCATENATE(A1758, ", ", B1758)</f>
        <v>Egypt, Arab Rep., 2004</v>
      </c>
      <c r="D1758" s="4">
        <v>0.51629334939140559</v>
      </c>
      <c r="F1758" s="3"/>
      <c r="G1758" s="4"/>
    </row>
    <row r="1759" spans="1:7" x14ac:dyDescent="0.35">
      <c r="A1759" s="3" t="s">
        <v>251</v>
      </c>
      <c r="B1759">
        <v>2005</v>
      </c>
      <c r="C1759" t="str">
        <f>CONCATENATE(A1759, ", ", B1759)</f>
        <v>Egypt, Arab Rep., 2005</v>
      </c>
      <c r="D1759" s="4">
        <v>0.50786640905327074</v>
      </c>
      <c r="F1759" s="3"/>
      <c r="G1759" s="4"/>
    </row>
    <row r="1760" spans="1:7" x14ac:dyDescent="0.35">
      <c r="A1760" s="3" t="s">
        <v>251</v>
      </c>
      <c r="B1760">
        <v>2006</v>
      </c>
      <c r="C1760" t="str">
        <f>CONCATENATE(A1760, ", ", B1760)</f>
        <v>Egypt, Arab Rep., 2006</v>
      </c>
      <c r="D1760" s="4">
        <v>0.53376311662204201</v>
      </c>
      <c r="F1760" s="3"/>
      <c r="G1760" s="4"/>
    </row>
    <row r="1761" spans="1:7" x14ac:dyDescent="0.35">
      <c r="A1761" s="3" t="s">
        <v>251</v>
      </c>
      <c r="B1761">
        <v>2007</v>
      </c>
      <c r="C1761" t="str">
        <f>CONCATENATE(A1761, ", ", B1761)</f>
        <v>Egypt, Arab Rep., 2007</v>
      </c>
      <c r="D1761" s="4">
        <v>0.6641146336980237</v>
      </c>
      <c r="F1761" s="3"/>
      <c r="G1761" s="4"/>
    </row>
    <row r="1762" spans="1:7" x14ac:dyDescent="0.35">
      <c r="A1762" s="3" t="s">
        <v>251</v>
      </c>
      <c r="B1762">
        <v>2008</v>
      </c>
      <c r="C1762" t="str">
        <f>CONCATENATE(A1762, ", ", B1762)</f>
        <v>Egypt, Arab Rep., 2008</v>
      </c>
      <c r="D1762" s="4">
        <v>0.69673382173382181</v>
      </c>
      <c r="F1762" s="3"/>
      <c r="G1762" s="4"/>
    </row>
    <row r="1763" spans="1:7" x14ac:dyDescent="0.35">
      <c r="A1763" s="3" t="s">
        <v>251</v>
      </c>
      <c r="B1763">
        <v>2009</v>
      </c>
      <c r="C1763" t="str">
        <f>CONCATENATE(A1763, ", ", B1763)</f>
        <v>Egypt, Arab Rep., 2009</v>
      </c>
      <c r="D1763" s="4">
        <v>0.81510791366906465</v>
      </c>
      <c r="F1763" s="3"/>
      <c r="G1763" s="4"/>
    </row>
    <row r="1764" spans="1:7" x14ac:dyDescent="0.35">
      <c r="A1764" s="3" t="s">
        <v>251</v>
      </c>
      <c r="B1764">
        <v>2010</v>
      </c>
      <c r="C1764" t="str">
        <f>CONCATENATE(A1764, ", ", B1764)</f>
        <v>Egypt, Arab Rep., 2010</v>
      </c>
      <c r="D1764" s="4">
        <v>1.1607945720591841</v>
      </c>
      <c r="F1764" s="3"/>
      <c r="G1764" s="4"/>
    </row>
    <row r="1765" spans="1:7" x14ac:dyDescent="0.35">
      <c r="A1765" s="3" t="s">
        <v>251</v>
      </c>
      <c r="B1765">
        <v>2011</v>
      </c>
      <c r="C1765" t="str">
        <f>CONCATENATE(A1765, ", ", B1765)</f>
        <v>Egypt, Arab Rep., 2011</v>
      </c>
      <c r="D1765" s="4">
        <v>1.1098687470617385</v>
      </c>
      <c r="F1765" s="3"/>
      <c r="G1765" s="4"/>
    </row>
    <row r="1766" spans="1:7" x14ac:dyDescent="0.35">
      <c r="A1766" s="3" t="s">
        <v>251</v>
      </c>
      <c r="B1766">
        <v>2012</v>
      </c>
      <c r="C1766" t="str">
        <f>CONCATENATE(A1766, ", ", B1766)</f>
        <v>Egypt, Arab Rep., 2012</v>
      </c>
      <c r="D1766" s="4">
        <v>0.90932283694146809</v>
      </c>
      <c r="F1766" s="3"/>
      <c r="G1766" s="4"/>
    </row>
    <row r="1767" spans="1:7" x14ac:dyDescent="0.35">
      <c r="A1767" s="3" t="s">
        <v>251</v>
      </c>
      <c r="B1767">
        <v>2013</v>
      </c>
      <c r="C1767" t="str">
        <f>CONCATENATE(A1767, ", ", B1767)</f>
        <v>Egypt, Arab Rep., 2013</v>
      </c>
      <c r="D1767" s="4">
        <v>0.93662600416542696</v>
      </c>
      <c r="F1767" s="3"/>
      <c r="G1767" s="4"/>
    </row>
    <row r="1768" spans="1:7" x14ac:dyDescent="0.35">
      <c r="A1768" s="3" t="s">
        <v>251</v>
      </c>
      <c r="B1768">
        <v>2014</v>
      </c>
      <c r="C1768" t="str">
        <f>CONCATENATE(A1768, ", ", B1768)</f>
        <v>Egypt, Arab Rep., 2014</v>
      </c>
      <c r="D1768" s="4">
        <v>0.96697641172265902</v>
      </c>
      <c r="F1768" s="3"/>
      <c r="G1768" s="4"/>
    </row>
    <row r="1769" spans="1:7" x14ac:dyDescent="0.35">
      <c r="A1769" s="3" t="s">
        <v>251</v>
      </c>
      <c r="B1769">
        <v>2015</v>
      </c>
      <c r="C1769" t="str">
        <f>CONCATENATE(A1769, ", ", B1769)</f>
        <v>Egypt, Arab Rep., 2015</v>
      </c>
      <c r="D1769" s="4">
        <v>0.87813295086741727</v>
      </c>
      <c r="F1769" s="3"/>
      <c r="G1769" s="4"/>
    </row>
    <row r="1770" spans="1:7" x14ac:dyDescent="0.35">
      <c r="A1770" s="3" t="s">
        <v>565</v>
      </c>
      <c r="B1770">
        <v>1990</v>
      </c>
      <c r="C1770" t="str">
        <f>CONCATENATE(A1770, ", ", B1770)</f>
        <v>El Salvador, 1990</v>
      </c>
      <c r="D1770" s="4">
        <v>18.890892696122634</v>
      </c>
      <c r="F1770" s="3"/>
      <c r="G1770" s="4"/>
    </row>
    <row r="1771" spans="1:7" x14ac:dyDescent="0.35">
      <c r="A1771" s="3" t="s">
        <v>565</v>
      </c>
      <c r="B1771">
        <v>1991</v>
      </c>
      <c r="C1771" t="str">
        <f>CONCATENATE(A1771, ", ", B1771)</f>
        <v>El Salvador, 1991</v>
      </c>
      <c r="D1771" s="4">
        <v>18.502394427514147</v>
      </c>
      <c r="F1771" s="3"/>
      <c r="G1771" s="4"/>
    </row>
    <row r="1772" spans="1:7" x14ac:dyDescent="0.35">
      <c r="A1772" s="3" t="s">
        <v>565</v>
      </c>
      <c r="B1772">
        <v>1992</v>
      </c>
      <c r="C1772" t="str">
        <f>CONCATENATE(A1772, ", ", B1772)</f>
        <v>El Salvador, 1992</v>
      </c>
      <c r="D1772" s="4">
        <v>16.414777497900921</v>
      </c>
      <c r="F1772" s="3"/>
      <c r="G1772" s="4"/>
    </row>
    <row r="1773" spans="1:7" x14ac:dyDescent="0.35">
      <c r="A1773" s="3" t="s">
        <v>565</v>
      </c>
      <c r="B1773">
        <v>1993</v>
      </c>
      <c r="C1773" t="str">
        <f>CONCATENATE(A1773, ", ", B1773)</f>
        <v>El Salvador, 1993</v>
      </c>
      <c r="D1773" s="4">
        <v>13.654329859863456</v>
      </c>
      <c r="F1773" s="3"/>
      <c r="G1773" s="4"/>
    </row>
    <row r="1774" spans="1:7" x14ac:dyDescent="0.35">
      <c r="A1774" s="3" t="s">
        <v>565</v>
      </c>
      <c r="B1774">
        <v>1994</v>
      </c>
      <c r="C1774" t="str">
        <f>CONCATENATE(A1774, ", ", B1774)</f>
        <v>El Salvador, 1994</v>
      </c>
      <c r="D1774" s="4">
        <v>12.932952017794724</v>
      </c>
      <c r="F1774" s="3"/>
      <c r="G1774" s="4"/>
    </row>
    <row r="1775" spans="1:7" x14ac:dyDescent="0.35">
      <c r="A1775" s="3" t="s">
        <v>565</v>
      </c>
      <c r="B1775">
        <v>1995</v>
      </c>
      <c r="C1775" t="str">
        <f>CONCATENATE(A1775, ", ", B1775)</f>
        <v>El Salvador, 1995</v>
      </c>
      <c r="D1775" s="4">
        <v>13.383685800604232</v>
      </c>
      <c r="F1775" s="3"/>
      <c r="G1775" s="4"/>
    </row>
    <row r="1776" spans="1:7" x14ac:dyDescent="0.35">
      <c r="A1776" s="3" t="s">
        <v>565</v>
      </c>
      <c r="B1776">
        <v>1996</v>
      </c>
      <c r="C1776" t="str">
        <f>CONCATENATE(A1776, ", ", B1776)</f>
        <v>El Salvador, 1996</v>
      </c>
      <c r="D1776" s="4">
        <v>12.759029011249259</v>
      </c>
      <c r="F1776" s="3"/>
      <c r="G1776" s="4"/>
    </row>
    <row r="1777" spans="1:7" x14ac:dyDescent="0.35">
      <c r="A1777" s="3" t="s">
        <v>565</v>
      </c>
      <c r="B1777">
        <v>1997</v>
      </c>
      <c r="C1777" t="str">
        <f>CONCATENATE(A1777, ", ", B1777)</f>
        <v>El Salvador, 1997</v>
      </c>
      <c r="D1777" s="4">
        <v>13.552704963747908</v>
      </c>
      <c r="F1777" s="3"/>
      <c r="G1777" s="4"/>
    </row>
    <row r="1778" spans="1:7" x14ac:dyDescent="0.35">
      <c r="A1778" s="3" t="s">
        <v>565</v>
      </c>
      <c r="B1778">
        <v>1998</v>
      </c>
      <c r="C1778" t="str">
        <f>CONCATENATE(A1778, ", ", B1778)</f>
        <v>El Salvador, 1998</v>
      </c>
      <c r="D1778" s="4">
        <v>11.947019867549669</v>
      </c>
      <c r="F1778" s="3"/>
      <c r="G1778" s="4"/>
    </row>
    <row r="1779" spans="1:7" x14ac:dyDescent="0.35">
      <c r="A1779" s="3" t="s">
        <v>565</v>
      </c>
      <c r="B1779">
        <v>1999</v>
      </c>
      <c r="C1779" t="str">
        <f>CONCATENATE(A1779, ", ", B1779)</f>
        <v>El Salvador, 1999</v>
      </c>
      <c r="D1779" s="4">
        <v>16.232356134636262</v>
      </c>
      <c r="F1779" s="3"/>
      <c r="G1779" s="4"/>
    </row>
    <row r="1780" spans="1:7" x14ac:dyDescent="0.35">
      <c r="A1780" s="3" t="s">
        <v>565</v>
      </c>
      <c r="B1780">
        <v>2000</v>
      </c>
      <c r="C1780" t="str">
        <f>CONCATENATE(A1780, ", ", B1780)</f>
        <v>El Salvador, 2000</v>
      </c>
      <c r="D1780" s="4">
        <v>23.275096239265618</v>
      </c>
      <c r="F1780" s="3"/>
      <c r="G1780" s="4"/>
    </row>
    <row r="1781" spans="1:7" x14ac:dyDescent="0.35">
      <c r="A1781" s="3" t="s">
        <v>565</v>
      </c>
      <c r="B1781">
        <v>2001</v>
      </c>
      <c r="C1781" t="str">
        <f>CONCATENATE(A1781, ", ", B1781)</f>
        <v>El Salvador, 2001</v>
      </c>
      <c r="D1781" s="4">
        <v>24.573899771050623</v>
      </c>
      <c r="F1781" s="3"/>
      <c r="G1781" s="4"/>
    </row>
    <row r="1782" spans="1:7" x14ac:dyDescent="0.35">
      <c r="A1782" s="3" t="s">
        <v>565</v>
      </c>
      <c r="B1782">
        <v>2002</v>
      </c>
      <c r="C1782" t="str">
        <f>CONCATENATE(A1782, ", ", B1782)</f>
        <v>El Salvador, 2002</v>
      </c>
      <c r="D1782" s="4">
        <v>23.933477946493131</v>
      </c>
      <c r="F1782" s="3"/>
      <c r="G1782" s="4"/>
    </row>
    <row r="1783" spans="1:7" x14ac:dyDescent="0.35">
      <c r="A1783" s="3" t="s">
        <v>565</v>
      </c>
      <c r="B1783">
        <v>2003</v>
      </c>
      <c r="C1783" t="str">
        <f>CONCATENATE(A1783, ", ", B1783)</f>
        <v>El Salvador, 2003</v>
      </c>
      <c r="D1783" s="4">
        <v>24.118444846292945</v>
      </c>
      <c r="F1783" s="3"/>
      <c r="G1783" s="4"/>
    </row>
    <row r="1784" spans="1:7" x14ac:dyDescent="0.35">
      <c r="A1784" s="3" t="s">
        <v>565</v>
      </c>
      <c r="B1784">
        <v>2004</v>
      </c>
      <c r="C1784" t="str">
        <f>CONCATENATE(A1784, ", ", B1784)</f>
        <v>El Salvador, 2004</v>
      </c>
      <c r="D1784" s="4">
        <v>23.811639271434917</v>
      </c>
      <c r="F1784" s="3"/>
      <c r="G1784" s="4"/>
    </row>
    <row r="1785" spans="1:7" x14ac:dyDescent="0.35">
      <c r="A1785" s="3" t="s">
        <v>565</v>
      </c>
      <c r="B1785">
        <v>2005</v>
      </c>
      <c r="C1785" t="str">
        <f>CONCATENATE(A1785, ", ", B1785)</f>
        <v>El Salvador, 2005</v>
      </c>
      <c r="D1785" s="4">
        <v>23.636740617872693</v>
      </c>
      <c r="F1785" s="3"/>
      <c r="G1785" s="4"/>
    </row>
    <row r="1786" spans="1:7" x14ac:dyDescent="0.35">
      <c r="A1786" s="3" t="s">
        <v>565</v>
      </c>
      <c r="B1786">
        <v>2006</v>
      </c>
      <c r="C1786" t="str">
        <f>CONCATENATE(A1786, ", ", B1786)</f>
        <v>El Salvador, 2006</v>
      </c>
      <c r="D1786" s="4">
        <v>22.687886825817859</v>
      </c>
      <c r="F1786" s="3"/>
      <c r="G1786" s="4"/>
    </row>
    <row r="1787" spans="1:7" x14ac:dyDescent="0.35">
      <c r="A1787" s="3" t="s">
        <v>565</v>
      </c>
      <c r="B1787">
        <v>2007</v>
      </c>
      <c r="C1787" t="str">
        <f>CONCATENATE(A1787, ", ", B1787)</f>
        <v>El Salvador, 2007</v>
      </c>
      <c r="D1787" s="4">
        <v>26.277749096541044</v>
      </c>
      <c r="F1787" s="3"/>
      <c r="G1787" s="4"/>
    </row>
    <row r="1788" spans="1:7" x14ac:dyDescent="0.35">
      <c r="A1788" s="3" t="s">
        <v>565</v>
      </c>
      <c r="B1788">
        <v>2008</v>
      </c>
      <c r="C1788" t="str">
        <f>CONCATENATE(A1788, ", ", B1788)</f>
        <v>El Salvador, 2008</v>
      </c>
      <c r="D1788" s="4">
        <v>28.367962466487935</v>
      </c>
      <c r="F1788" s="3"/>
      <c r="G1788" s="4"/>
    </row>
    <row r="1789" spans="1:7" x14ac:dyDescent="0.35">
      <c r="A1789" s="3" t="s">
        <v>565</v>
      </c>
      <c r="B1789">
        <v>2009</v>
      </c>
      <c r="C1789" t="str">
        <f>CONCATENATE(A1789, ", ", B1789)</f>
        <v>El Salvador, 2009</v>
      </c>
      <c r="D1789" s="4">
        <v>30.317679558011051</v>
      </c>
      <c r="F1789" s="3"/>
      <c r="G1789" s="4"/>
    </row>
    <row r="1790" spans="1:7" x14ac:dyDescent="0.35">
      <c r="A1790" s="3" t="s">
        <v>565</v>
      </c>
      <c r="B1790">
        <v>2010</v>
      </c>
      <c r="C1790" t="str">
        <f>CONCATENATE(A1790, ", ", B1790)</f>
        <v>El Salvador, 2010</v>
      </c>
      <c r="D1790" s="4">
        <v>30.213903743315505</v>
      </c>
      <c r="F1790" s="3"/>
      <c r="G1790" s="4"/>
    </row>
    <row r="1791" spans="1:7" x14ac:dyDescent="0.35">
      <c r="A1791" s="3" t="s">
        <v>565</v>
      </c>
      <c r="B1791">
        <v>2011</v>
      </c>
      <c r="C1791" t="str">
        <f>CONCATENATE(A1791, ", ", B1791)</f>
        <v>El Salvador, 2011</v>
      </c>
      <c r="D1791" s="4">
        <v>29.870129870129869</v>
      </c>
      <c r="F1791" s="3"/>
      <c r="G1791" s="4"/>
    </row>
    <row r="1792" spans="1:7" x14ac:dyDescent="0.35">
      <c r="A1792" s="3" t="s">
        <v>565</v>
      </c>
      <c r="B1792">
        <v>2012</v>
      </c>
      <c r="C1792" t="str">
        <f>CONCATENATE(A1792, ", ", B1792)</f>
        <v>El Salvador, 2012</v>
      </c>
      <c r="D1792" s="4">
        <v>30.623697290363953</v>
      </c>
      <c r="F1792" s="3"/>
      <c r="G1792" s="4"/>
    </row>
    <row r="1793" spans="1:7" x14ac:dyDescent="0.35">
      <c r="A1793" s="3" t="s">
        <v>565</v>
      </c>
      <c r="B1793">
        <v>2013</v>
      </c>
      <c r="C1793" t="str">
        <f>CONCATENATE(A1793, ", ", B1793)</f>
        <v>El Salvador, 2013</v>
      </c>
      <c r="D1793" s="4">
        <v>31.903698979591837</v>
      </c>
      <c r="F1793" s="3"/>
      <c r="G1793" s="4"/>
    </row>
    <row r="1794" spans="1:7" x14ac:dyDescent="0.35">
      <c r="A1794" s="3" t="s">
        <v>565</v>
      </c>
      <c r="B1794">
        <v>2014</v>
      </c>
      <c r="C1794" t="str">
        <f>CONCATENATE(A1794, ", ", B1794)</f>
        <v>El Salvador, 2014</v>
      </c>
      <c r="D1794" s="4">
        <v>32.090631528201833</v>
      </c>
      <c r="F1794" s="3"/>
      <c r="G1794" s="4"/>
    </row>
    <row r="1795" spans="1:7" x14ac:dyDescent="0.35">
      <c r="A1795" s="3" t="s">
        <v>565</v>
      </c>
      <c r="B1795">
        <v>2015</v>
      </c>
      <c r="C1795" t="str">
        <f>CONCATENATE(A1795, ", ", B1795)</f>
        <v>El Salvador, 2015</v>
      </c>
      <c r="D1795" s="4">
        <v>35.23125730505928</v>
      </c>
      <c r="F1795" s="3"/>
      <c r="G1795" s="4"/>
    </row>
    <row r="1796" spans="1:7" x14ac:dyDescent="0.35">
      <c r="A1796" s="3" t="s">
        <v>638</v>
      </c>
      <c r="B1796">
        <v>1990</v>
      </c>
      <c r="C1796" t="str">
        <f>CONCATENATE(A1796, ", ", B1796)</f>
        <v>Equatorial Guinea, 1990</v>
      </c>
      <c r="D1796" s="4"/>
      <c r="F1796" s="3"/>
      <c r="G1796" s="4"/>
    </row>
    <row r="1797" spans="1:7" x14ac:dyDescent="0.35">
      <c r="A1797" s="3" t="s">
        <v>638</v>
      </c>
      <c r="B1797">
        <v>1991</v>
      </c>
      <c r="C1797" t="str">
        <f>CONCATENATE(A1797, ", ", B1797)</f>
        <v>Equatorial Guinea, 1991</v>
      </c>
      <c r="D1797" s="4"/>
      <c r="F1797" s="3"/>
      <c r="G1797" s="4"/>
    </row>
    <row r="1798" spans="1:7" x14ac:dyDescent="0.35">
      <c r="A1798" s="3" t="s">
        <v>638</v>
      </c>
      <c r="B1798">
        <v>1992</v>
      </c>
      <c r="C1798" t="str">
        <f>CONCATENATE(A1798, ", ", B1798)</f>
        <v>Equatorial Guinea, 1992</v>
      </c>
      <c r="D1798" s="4"/>
      <c r="F1798" s="3"/>
      <c r="G1798" s="4"/>
    </row>
    <row r="1799" spans="1:7" x14ac:dyDescent="0.35">
      <c r="A1799" s="3" t="s">
        <v>638</v>
      </c>
      <c r="B1799">
        <v>1993</v>
      </c>
      <c r="C1799" t="str">
        <f>CONCATENATE(A1799, ", ", B1799)</f>
        <v>Equatorial Guinea, 1993</v>
      </c>
      <c r="D1799" s="4"/>
      <c r="F1799" s="3"/>
      <c r="G1799" s="4"/>
    </row>
    <row r="1800" spans="1:7" x14ac:dyDescent="0.35">
      <c r="A1800" s="3" t="s">
        <v>638</v>
      </c>
      <c r="B1800">
        <v>1994</v>
      </c>
      <c r="C1800" t="str">
        <f>CONCATENATE(A1800, ", ", B1800)</f>
        <v>Equatorial Guinea, 1994</v>
      </c>
      <c r="D1800" s="4"/>
      <c r="F1800" s="3"/>
      <c r="G1800" s="4"/>
    </row>
    <row r="1801" spans="1:7" x14ac:dyDescent="0.35">
      <c r="A1801" s="3" t="s">
        <v>638</v>
      </c>
      <c r="B1801">
        <v>1995</v>
      </c>
      <c r="C1801" t="str">
        <f>CONCATENATE(A1801, ", ", B1801)</f>
        <v>Equatorial Guinea, 1995</v>
      </c>
      <c r="D1801" s="4"/>
      <c r="F1801" s="3"/>
      <c r="G1801" s="4"/>
    </row>
    <row r="1802" spans="1:7" x14ac:dyDescent="0.35">
      <c r="A1802" s="3" t="s">
        <v>638</v>
      </c>
      <c r="B1802">
        <v>1996</v>
      </c>
      <c r="C1802" t="str">
        <f>CONCATENATE(A1802, ", ", B1802)</f>
        <v>Equatorial Guinea, 1996</v>
      </c>
      <c r="D1802" s="4"/>
      <c r="F1802" s="3"/>
      <c r="G1802" s="4"/>
    </row>
    <row r="1803" spans="1:7" x14ac:dyDescent="0.35">
      <c r="A1803" s="3" t="s">
        <v>638</v>
      </c>
      <c r="B1803">
        <v>1997</v>
      </c>
      <c r="C1803" t="str">
        <f>CONCATENATE(A1803, ", ", B1803)</f>
        <v>Equatorial Guinea, 1997</v>
      </c>
      <c r="D1803" s="4"/>
      <c r="F1803" s="3"/>
      <c r="G1803" s="4"/>
    </row>
    <row r="1804" spans="1:7" x14ac:dyDescent="0.35">
      <c r="A1804" s="3" t="s">
        <v>638</v>
      </c>
      <c r="B1804">
        <v>1998</v>
      </c>
      <c r="C1804" t="str">
        <f>CONCATENATE(A1804, ", ", B1804)</f>
        <v>Equatorial Guinea, 1998</v>
      </c>
      <c r="D1804" s="4"/>
      <c r="F1804" s="3"/>
      <c r="G1804" s="4"/>
    </row>
    <row r="1805" spans="1:7" x14ac:dyDescent="0.35">
      <c r="A1805" s="3" t="s">
        <v>638</v>
      </c>
      <c r="B1805">
        <v>1999</v>
      </c>
      <c r="C1805" t="str">
        <f>CONCATENATE(A1805, ", ", B1805)</f>
        <v>Equatorial Guinea, 1999</v>
      </c>
      <c r="D1805" s="4"/>
      <c r="F1805" s="3"/>
      <c r="G1805" s="4"/>
    </row>
    <row r="1806" spans="1:7" x14ac:dyDescent="0.35">
      <c r="A1806" s="3" t="s">
        <v>638</v>
      </c>
      <c r="B1806">
        <v>2000</v>
      </c>
      <c r="C1806" t="str">
        <f>CONCATENATE(A1806, ", ", B1806)</f>
        <v>Equatorial Guinea, 2000</v>
      </c>
      <c r="D1806" s="4"/>
      <c r="F1806" s="3"/>
      <c r="G1806" s="4"/>
    </row>
    <row r="1807" spans="1:7" x14ac:dyDescent="0.35">
      <c r="A1807" s="3" t="s">
        <v>638</v>
      </c>
      <c r="B1807">
        <v>2001</v>
      </c>
      <c r="C1807" t="str">
        <f>CONCATENATE(A1807, ", ", B1807)</f>
        <v>Equatorial Guinea, 2001</v>
      </c>
      <c r="D1807" s="4"/>
      <c r="F1807" s="3"/>
      <c r="G1807" s="4"/>
    </row>
    <row r="1808" spans="1:7" x14ac:dyDescent="0.35">
      <c r="A1808" s="3" t="s">
        <v>638</v>
      </c>
      <c r="B1808">
        <v>2002</v>
      </c>
      <c r="C1808" t="str">
        <f>CONCATENATE(A1808, ", ", B1808)</f>
        <v>Equatorial Guinea, 2002</v>
      </c>
      <c r="D1808" s="4"/>
      <c r="F1808" s="3"/>
      <c r="G1808" s="4"/>
    </row>
    <row r="1809" spans="1:7" x14ac:dyDescent="0.35">
      <c r="A1809" s="3" t="s">
        <v>638</v>
      </c>
      <c r="B1809">
        <v>2003</v>
      </c>
      <c r="C1809" t="str">
        <f>CONCATENATE(A1809, ", ", B1809)</f>
        <v>Equatorial Guinea, 2003</v>
      </c>
      <c r="D1809" s="4"/>
      <c r="F1809" s="3"/>
      <c r="G1809" s="4"/>
    </row>
    <row r="1810" spans="1:7" x14ac:dyDescent="0.35">
      <c r="A1810" s="3" t="s">
        <v>638</v>
      </c>
      <c r="B1810">
        <v>2004</v>
      </c>
      <c r="C1810" t="str">
        <f>CONCATENATE(A1810, ", ", B1810)</f>
        <v>Equatorial Guinea, 2004</v>
      </c>
      <c r="D1810" s="4"/>
      <c r="F1810" s="3"/>
      <c r="G1810" s="4"/>
    </row>
    <row r="1811" spans="1:7" x14ac:dyDescent="0.35">
      <c r="A1811" s="3" t="s">
        <v>638</v>
      </c>
      <c r="B1811">
        <v>2005</v>
      </c>
      <c r="C1811" t="str">
        <f>CONCATENATE(A1811, ", ", B1811)</f>
        <v>Equatorial Guinea, 2005</v>
      </c>
      <c r="D1811" s="4"/>
      <c r="F1811" s="3"/>
      <c r="G1811" s="4"/>
    </row>
    <row r="1812" spans="1:7" x14ac:dyDescent="0.35">
      <c r="A1812" s="3" t="s">
        <v>638</v>
      </c>
      <c r="B1812">
        <v>2006</v>
      </c>
      <c r="C1812" t="str">
        <f>CONCATENATE(A1812, ", ", B1812)</f>
        <v>Equatorial Guinea, 2006</v>
      </c>
      <c r="D1812" s="4"/>
      <c r="F1812" s="3"/>
      <c r="G1812" s="4"/>
    </row>
    <row r="1813" spans="1:7" x14ac:dyDescent="0.35">
      <c r="A1813" s="3" t="s">
        <v>638</v>
      </c>
      <c r="B1813">
        <v>2007</v>
      </c>
      <c r="C1813" t="str">
        <f>CONCATENATE(A1813, ", ", B1813)</f>
        <v>Equatorial Guinea, 2007</v>
      </c>
      <c r="D1813" s="4"/>
      <c r="F1813" s="3"/>
      <c r="G1813" s="4"/>
    </row>
    <row r="1814" spans="1:7" x14ac:dyDescent="0.35">
      <c r="A1814" s="3" t="s">
        <v>638</v>
      </c>
      <c r="B1814">
        <v>2008</v>
      </c>
      <c r="C1814" t="str">
        <f>CONCATENATE(A1814, ", ", B1814)</f>
        <v>Equatorial Guinea, 2008</v>
      </c>
      <c r="D1814" s="4"/>
      <c r="F1814" s="3"/>
      <c r="G1814" s="4"/>
    </row>
    <row r="1815" spans="1:7" x14ac:dyDescent="0.35">
      <c r="A1815" s="3" t="s">
        <v>638</v>
      </c>
      <c r="B1815">
        <v>2009</v>
      </c>
      <c r="C1815" t="str">
        <f>CONCATENATE(A1815, ", ", B1815)</f>
        <v>Equatorial Guinea, 2009</v>
      </c>
      <c r="D1815" s="4"/>
      <c r="F1815" s="3"/>
      <c r="G1815" s="4"/>
    </row>
    <row r="1816" spans="1:7" x14ac:dyDescent="0.35">
      <c r="A1816" s="3" t="s">
        <v>638</v>
      </c>
      <c r="B1816">
        <v>2010</v>
      </c>
      <c r="C1816" t="str">
        <f>CONCATENATE(A1816, ", ", B1816)</f>
        <v>Equatorial Guinea, 2010</v>
      </c>
      <c r="D1816" s="4"/>
      <c r="F1816" s="3"/>
      <c r="G1816" s="4"/>
    </row>
    <row r="1817" spans="1:7" x14ac:dyDescent="0.35">
      <c r="A1817" s="3" t="s">
        <v>638</v>
      </c>
      <c r="B1817">
        <v>2011</v>
      </c>
      <c r="C1817" t="str">
        <f>CONCATENATE(A1817, ", ", B1817)</f>
        <v>Equatorial Guinea, 2011</v>
      </c>
      <c r="D1817" s="4"/>
      <c r="F1817" s="3"/>
      <c r="G1817" s="4"/>
    </row>
    <row r="1818" spans="1:7" x14ac:dyDescent="0.35">
      <c r="A1818" s="3" t="s">
        <v>638</v>
      </c>
      <c r="B1818">
        <v>2012</v>
      </c>
      <c r="C1818" t="str">
        <f>CONCATENATE(A1818, ", ", B1818)</f>
        <v>Equatorial Guinea, 2012</v>
      </c>
      <c r="D1818" s="4"/>
      <c r="F1818" s="3"/>
      <c r="G1818" s="4"/>
    </row>
    <row r="1819" spans="1:7" x14ac:dyDescent="0.35">
      <c r="A1819" s="3" t="s">
        <v>638</v>
      </c>
      <c r="B1819">
        <v>2013</v>
      </c>
      <c r="C1819" t="str">
        <f>CONCATENATE(A1819, ", ", B1819)</f>
        <v>Equatorial Guinea, 2013</v>
      </c>
      <c r="D1819" s="4"/>
      <c r="F1819" s="3"/>
      <c r="G1819" s="4"/>
    </row>
    <row r="1820" spans="1:7" x14ac:dyDescent="0.35">
      <c r="A1820" s="3" t="s">
        <v>638</v>
      </c>
      <c r="B1820">
        <v>2014</v>
      </c>
      <c r="C1820" t="str">
        <f>CONCATENATE(A1820, ", ", B1820)</f>
        <v>Equatorial Guinea, 2014</v>
      </c>
      <c r="D1820" s="4"/>
      <c r="F1820" s="3"/>
      <c r="G1820" s="4"/>
    </row>
    <row r="1821" spans="1:7" x14ac:dyDescent="0.35">
      <c r="A1821" s="3" t="s">
        <v>638</v>
      </c>
      <c r="B1821">
        <v>2015</v>
      </c>
      <c r="C1821" t="str">
        <f>CONCATENATE(A1821, ", ", B1821)</f>
        <v>Equatorial Guinea, 2015</v>
      </c>
      <c r="D1821" s="4"/>
      <c r="F1821" s="3"/>
      <c r="G1821" s="4"/>
    </row>
    <row r="1822" spans="1:7" x14ac:dyDescent="0.35">
      <c r="A1822" s="3" t="s">
        <v>716</v>
      </c>
      <c r="B1822">
        <v>1990</v>
      </c>
      <c r="C1822" t="str">
        <f>CONCATENATE(A1822, ", ", B1822)</f>
        <v>Eritrea, 1990</v>
      </c>
      <c r="D1822" s="4"/>
      <c r="F1822" s="3"/>
      <c r="G1822" s="4"/>
    </row>
    <row r="1823" spans="1:7" x14ac:dyDescent="0.35">
      <c r="A1823" s="3" t="s">
        <v>716</v>
      </c>
      <c r="B1823">
        <v>1991</v>
      </c>
      <c r="C1823" t="str">
        <f>CONCATENATE(A1823, ", ", B1823)</f>
        <v>Eritrea, 1991</v>
      </c>
      <c r="D1823" s="4"/>
      <c r="F1823" s="3"/>
      <c r="G1823" s="4"/>
    </row>
    <row r="1824" spans="1:7" x14ac:dyDescent="0.35">
      <c r="A1824" s="3" t="s">
        <v>716</v>
      </c>
      <c r="B1824">
        <v>1992</v>
      </c>
      <c r="C1824" t="str">
        <f>CONCATENATE(A1824, ", ", B1824)</f>
        <v>Eritrea, 1992</v>
      </c>
      <c r="D1824" s="4">
        <v>0</v>
      </c>
      <c r="F1824" s="3"/>
      <c r="G1824" s="4"/>
    </row>
    <row r="1825" spans="1:7" x14ac:dyDescent="0.35">
      <c r="A1825" s="3" t="s">
        <v>716</v>
      </c>
      <c r="B1825">
        <v>1993</v>
      </c>
      <c r="C1825" t="str">
        <f>CONCATENATE(A1825, ", ", B1825)</f>
        <v>Eritrea, 1993</v>
      </c>
      <c r="D1825" s="4">
        <v>0</v>
      </c>
      <c r="F1825" s="3"/>
      <c r="G1825" s="4"/>
    </row>
    <row r="1826" spans="1:7" x14ac:dyDescent="0.35">
      <c r="A1826" s="3" t="s">
        <v>716</v>
      </c>
      <c r="B1826">
        <v>1994</v>
      </c>
      <c r="C1826" t="str">
        <f>CONCATENATE(A1826, ", ", B1826)</f>
        <v>Eritrea, 1994</v>
      </c>
      <c r="D1826" s="4">
        <v>0</v>
      </c>
      <c r="F1826" s="3"/>
      <c r="G1826" s="4"/>
    </row>
    <row r="1827" spans="1:7" x14ac:dyDescent="0.35">
      <c r="A1827" s="3" t="s">
        <v>716</v>
      </c>
      <c r="B1827">
        <v>1995</v>
      </c>
      <c r="C1827" t="str">
        <f>CONCATENATE(A1827, ", ", B1827)</f>
        <v>Eritrea, 1995</v>
      </c>
      <c r="D1827" s="4">
        <v>0</v>
      </c>
      <c r="F1827" s="3"/>
      <c r="G1827" s="4"/>
    </row>
    <row r="1828" spans="1:7" x14ac:dyDescent="0.35">
      <c r="A1828" s="3" t="s">
        <v>716</v>
      </c>
      <c r="B1828">
        <v>1996</v>
      </c>
      <c r="C1828" t="str">
        <f>CONCATENATE(A1828, ", ", B1828)</f>
        <v>Eritrea, 1996</v>
      </c>
      <c r="D1828" s="4">
        <v>0</v>
      </c>
      <c r="F1828" s="3"/>
      <c r="G1828" s="4"/>
    </row>
    <row r="1829" spans="1:7" x14ac:dyDescent="0.35">
      <c r="A1829" s="3" t="s">
        <v>716</v>
      </c>
      <c r="B1829">
        <v>1997</v>
      </c>
      <c r="C1829" t="str">
        <f>CONCATENATE(A1829, ", ", B1829)</f>
        <v>Eritrea, 1997</v>
      </c>
      <c r="D1829" s="4">
        <v>0.46728971962616817</v>
      </c>
      <c r="F1829" s="3"/>
      <c r="G1829" s="4"/>
    </row>
    <row r="1830" spans="1:7" x14ac:dyDescent="0.35">
      <c r="A1830" s="3" t="s">
        <v>716</v>
      </c>
      <c r="B1830">
        <v>1998</v>
      </c>
      <c r="C1830" t="str">
        <f>CONCATENATE(A1830, ", ", B1830)</f>
        <v>Eritrea, 1998</v>
      </c>
      <c r="D1830" s="4">
        <v>0.51282051282051277</v>
      </c>
      <c r="F1830" s="3"/>
      <c r="G1830" s="4"/>
    </row>
    <row r="1831" spans="1:7" x14ac:dyDescent="0.35">
      <c r="A1831" s="3" t="s">
        <v>716</v>
      </c>
      <c r="B1831">
        <v>1999</v>
      </c>
      <c r="C1831" t="str">
        <f>CONCATENATE(A1831, ", ", B1831)</f>
        <v>Eritrea, 1999</v>
      </c>
      <c r="D1831" s="4">
        <v>0.46728971962616817</v>
      </c>
      <c r="F1831" s="3"/>
      <c r="G1831" s="4"/>
    </row>
    <row r="1832" spans="1:7" x14ac:dyDescent="0.35">
      <c r="A1832" s="3" t="s">
        <v>716</v>
      </c>
      <c r="B1832">
        <v>2000</v>
      </c>
      <c r="C1832" t="str">
        <f>CONCATENATE(A1832, ", ", B1832)</f>
        <v>Eritrea, 2000</v>
      </c>
      <c r="D1832" s="4">
        <v>0.47619047619047622</v>
      </c>
      <c r="F1832" s="3"/>
      <c r="G1832" s="4"/>
    </row>
    <row r="1833" spans="1:7" x14ac:dyDescent="0.35">
      <c r="A1833" s="3" t="s">
        <v>716</v>
      </c>
      <c r="B1833">
        <v>2001</v>
      </c>
      <c r="C1833" t="str">
        <f>CONCATENATE(A1833, ", ", B1833)</f>
        <v>Eritrea, 2001</v>
      </c>
      <c r="D1833" s="4">
        <v>0.42918454935622319</v>
      </c>
      <c r="F1833" s="3"/>
      <c r="G1833" s="4"/>
    </row>
    <row r="1834" spans="1:7" x14ac:dyDescent="0.35">
      <c r="A1834" s="3" t="s">
        <v>716</v>
      </c>
      <c r="B1834">
        <v>2002</v>
      </c>
      <c r="C1834" t="str">
        <f>CONCATENATE(A1834, ", ", B1834)</f>
        <v>Eritrea, 2002</v>
      </c>
      <c r="D1834" s="4">
        <v>0.38610038610038611</v>
      </c>
      <c r="F1834" s="3"/>
      <c r="G1834" s="4"/>
    </row>
    <row r="1835" spans="1:7" x14ac:dyDescent="0.35">
      <c r="A1835" s="3" t="s">
        <v>716</v>
      </c>
      <c r="B1835">
        <v>2003</v>
      </c>
      <c r="C1835" t="str">
        <f>CONCATENATE(A1835, ", ", B1835)</f>
        <v>Eritrea, 2003</v>
      </c>
      <c r="D1835" s="4">
        <v>0.36101083032490977</v>
      </c>
      <c r="F1835" s="3"/>
      <c r="G1835" s="4"/>
    </row>
    <row r="1836" spans="1:7" x14ac:dyDescent="0.35">
      <c r="A1836" s="3" t="s">
        <v>716</v>
      </c>
      <c r="B1836">
        <v>2004</v>
      </c>
      <c r="C1836" t="str">
        <f>CONCATENATE(A1836, ", ", B1836)</f>
        <v>Eritrea, 2004</v>
      </c>
      <c r="D1836" s="4">
        <v>0.35335689045936397</v>
      </c>
      <c r="F1836" s="3"/>
      <c r="G1836" s="4"/>
    </row>
    <row r="1837" spans="1:7" x14ac:dyDescent="0.35">
      <c r="A1837" s="3" t="s">
        <v>716</v>
      </c>
      <c r="B1837">
        <v>2005</v>
      </c>
      <c r="C1837" t="str">
        <f>CONCATENATE(A1837, ", ", B1837)</f>
        <v>Eritrea, 2005</v>
      </c>
      <c r="D1837" s="4">
        <v>0.34722222222222221</v>
      </c>
      <c r="F1837" s="3"/>
      <c r="G1837" s="4"/>
    </row>
    <row r="1838" spans="1:7" x14ac:dyDescent="0.35">
      <c r="A1838" s="3" t="s">
        <v>716</v>
      </c>
      <c r="B1838">
        <v>2006</v>
      </c>
      <c r="C1838" t="str">
        <f>CONCATENATE(A1838, ", ", B1838)</f>
        <v>Eritrea, 2006</v>
      </c>
      <c r="D1838" s="4">
        <v>0.74349442379182151</v>
      </c>
      <c r="F1838" s="3"/>
      <c r="G1838" s="4"/>
    </row>
    <row r="1839" spans="1:7" x14ac:dyDescent="0.35">
      <c r="A1839" s="3" t="s">
        <v>716</v>
      </c>
      <c r="B1839">
        <v>2007</v>
      </c>
      <c r="C1839" t="str">
        <f>CONCATENATE(A1839, ", ", B1839)</f>
        <v>Eritrea, 2007</v>
      </c>
      <c r="D1839" s="4">
        <v>0.69444444444444442</v>
      </c>
      <c r="F1839" s="3"/>
      <c r="G1839" s="4"/>
    </row>
    <row r="1840" spans="1:7" x14ac:dyDescent="0.35">
      <c r="A1840" s="3" t="s">
        <v>716</v>
      </c>
      <c r="B1840">
        <v>2008</v>
      </c>
      <c r="C1840" t="str">
        <f>CONCATENATE(A1840, ", ", B1840)</f>
        <v>Eritrea, 2008</v>
      </c>
      <c r="D1840" s="4">
        <v>0.69686411149825789</v>
      </c>
      <c r="F1840" s="3"/>
      <c r="G1840" s="4"/>
    </row>
    <row r="1841" spans="1:7" x14ac:dyDescent="0.35">
      <c r="A1841" s="3" t="s">
        <v>716</v>
      </c>
      <c r="B1841">
        <v>2009</v>
      </c>
      <c r="C1841" t="str">
        <f>CONCATENATE(A1841, ", ", B1841)</f>
        <v>Eritrea, 2009</v>
      </c>
      <c r="D1841" s="4">
        <v>0.67796610169491522</v>
      </c>
      <c r="F1841" s="3"/>
      <c r="G1841" s="4"/>
    </row>
    <row r="1842" spans="1:7" x14ac:dyDescent="0.35">
      <c r="A1842" s="3" t="s">
        <v>716</v>
      </c>
      <c r="B1842">
        <v>2010</v>
      </c>
      <c r="C1842" t="str">
        <f>CONCATENATE(A1842, ", ", B1842)</f>
        <v>Eritrea, 2010</v>
      </c>
      <c r="D1842" s="4">
        <v>0.64308681672025725</v>
      </c>
      <c r="F1842" s="3"/>
      <c r="G1842" s="4"/>
    </row>
    <row r="1843" spans="1:7" x14ac:dyDescent="0.35">
      <c r="A1843" s="3" t="s">
        <v>716</v>
      </c>
      <c r="B1843">
        <v>2011</v>
      </c>
      <c r="C1843" t="str">
        <f>CONCATENATE(A1843, ", ", B1843)</f>
        <v>Eritrea, 2011</v>
      </c>
      <c r="D1843" s="4">
        <v>0.59347181008902083</v>
      </c>
      <c r="F1843" s="3"/>
      <c r="G1843" s="4"/>
    </row>
    <row r="1844" spans="1:7" x14ac:dyDescent="0.35">
      <c r="A1844" s="3" t="s">
        <v>716</v>
      </c>
      <c r="B1844">
        <v>2012</v>
      </c>
      <c r="C1844" t="str">
        <f>CONCATENATE(A1844, ", ", B1844)</f>
        <v>Eritrea, 2012</v>
      </c>
      <c r="D1844" s="4">
        <v>0.55710306406685239</v>
      </c>
      <c r="F1844" s="3"/>
      <c r="G1844" s="4"/>
    </row>
    <row r="1845" spans="1:7" x14ac:dyDescent="0.35">
      <c r="A1845" s="3" t="s">
        <v>716</v>
      </c>
      <c r="B1845">
        <v>2013</v>
      </c>
      <c r="C1845" t="str">
        <f>CONCATENATE(A1845, ", ", B1845)</f>
        <v>Eritrea, 2013</v>
      </c>
      <c r="D1845" s="4">
        <v>0.54054054054054057</v>
      </c>
      <c r="F1845" s="3"/>
      <c r="G1845" s="4"/>
    </row>
    <row r="1846" spans="1:7" x14ac:dyDescent="0.35">
      <c r="A1846" s="3" t="s">
        <v>716</v>
      </c>
      <c r="B1846">
        <v>2014</v>
      </c>
      <c r="C1846" t="str">
        <f>CONCATENATE(A1846, ", ", B1846)</f>
        <v>Eritrea, 2014</v>
      </c>
      <c r="D1846" s="4">
        <v>0.51546391752577314</v>
      </c>
      <c r="F1846" s="3"/>
      <c r="G1846" s="4"/>
    </row>
    <row r="1847" spans="1:7" x14ac:dyDescent="0.35">
      <c r="A1847" s="3" t="s">
        <v>716</v>
      </c>
      <c r="B1847">
        <v>2015</v>
      </c>
      <c r="C1847" t="str">
        <f>CONCATENATE(A1847, ", ", B1847)</f>
        <v>Eritrea, 2015</v>
      </c>
      <c r="D1847" s="4">
        <v>0.49261083743842365</v>
      </c>
      <c r="F1847" s="3"/>
      <c r="G1847" s="4"/>
    </row>
    <row r="1848" spans="1:7" x14ac:dyDescent="0.35">
      <c r="A1848" s="3" t="s">
        <v>505</v>
      </c>
      <c r="B1848">
        <v>1990</v>
      </c>
      <c r="C1848" t="str">
        <f>CONCATENATE(A1848, ", ", B1848)</f>
        <v>Estonia, 1990</v>
      </c>
      <c r="D1848" s="4">
        <v>0</v>
      </c>
      <c r="F1848" s="3"/>
      <c r="G1848" s="4"/>
    </row>
    <row r="1849" spans="1:7" x14ac:dyDescent="0.35">
      <c r="A1849" s="3" t="s">
        <v>505</v>
      </c>
      <c r="B1849">
        <v>1991</v>
      </c>
      <c r="C1849" t="str">
        <f>CONCATENATE(A1849, ", ", B1849)</f>
        <v>Estonia, 1991</v>
      </c>
      <c r="D1849" s="4">
        <v>0</v>
      </c>
      <c r="F1849" s="3"/>
      <c r="G1849" s="4"/>
    </row>
    <row r="1850" spans="1:7" x14ac:dyDescent="0.35">
      <c r="A1850" s="3" t="s">
        <v>505</v>
      </c>
      <c r="B1850">
        <v>1992</v>
      </c>
      <c r="C1850" t="str">
        <f>CONCATENATE(A1850, ", ", B1850)</f>
        <v>Estonia, 1992</v>
      </c>
      <c r="D1850" s="4">
        <v>0</v>
      </c>
      <c r="F1850" s="3"/>
      <c r="G1850" s="4"/>
    </row>
    <row r="1851" spans="1:7" x14ac:dyDescent="0.35">
      <c r="A1851" s="3" t="s">
        <v>505</v>
      </c>
      <c r="B1851">
        <v>1993</v>
      </c>
      <c r="C1851" t="str">
        <f>CONCATENATE(A1851, ", ", B1851)</f>
        <v>Estonia, 1993</v>
      </c>
      <c r="D1851" s="4">
        <v>0</v>
      </c>
      <c r="F1851" s="3"/>
      <c r="G1851" s="4"/>
    </row>
    <row r="1852" spans="1:7" x14ac:dyDescent="0.35">
      <c r="A1852" s="3" t="s">
        <v>505</v>
      </c>
      <c r="B1852">
        <v>1994</v>
      </c>
      <c r="C1852" t="str">
        <f>CONCATENATE(A1852, ", ", B1852)</f>
        <v>Estonia, 1994</v>
      </c>
      <c r="D1852" s="4">
        <v>0</v>
      </c>
      <c r="F1852" s="3"/>
      <c r="G1852" s="4"/>
    </row>
    <row r="1853" spans="1:7" x14ac:dyDescent="0.35">
      <c r="A1853" s="3" t="s">
        <v>505</v>
      </c>
      <c r="B1853">
        <v>1995</v>
      </c>
      <c r="C1853" t="str">
        <f>CONCATENATE(A1853, ", ", B1853)</f>
        <v>Estonia, 1995</v>
      </c>
      <c r="D1853" s="4">
        <v>6.9021051420683308E-2</v>
      </c>
      <c r="F1853" s="3"/>
      <c r="G1853" s="4"/>
    </row>
    <row r="1854" spans="1:7" x14ac:dyDescent="0.35">
      <c r="A1854" s="3" t="s">
        <v>505</v>
      </c>
      <c r="B1854">
        <v>1996</v>
      </c>
      <c r="C1854" t="str">
        <f>CONCATENATE(A1854, ", ", B1854)</f>
        <v>Estonia, 1996</v>
      </c>
      <c r="D1854" s="4">
        <v>5.4926947160276837E-2</v>
      </c>
      <c r="F1854" s="3"/>
      <c r="G1854" s="4"/>
    </row>
    <row r="1855" spans="1:7" x14ac:dyDescent="0.35">
      <c r="A1855" s="3" t="s">
        <v>505</v>
      </c>
      <c r="B1855">
        <v>1997</v>
      </c>
      <c r="C1855" t="str">
        <f>CONCATENATE(A1855, ", ", B1855)</f>
        <v>Estonia, 1997</v>
      </c>
      <c r="D1855" s="4">
        <v>8.6786721631590374E-2</v>
      </c>
      <c r="F1855" s="3"/>
      <c r="G1855" s="4"/>
    </row>
    <row r="1856" spans="1:7" x14ac:dyDescent="0.35">
      <c r="A1856" s="3" t="s">
        <v>505</v>
      </c>
      <c r="B1856">
        <v>1998</v>
      </c>
      <c r="C1856" t="str">
        <f>CONCATENATE(A1856, ", ", B1856)</f>
        <v>Estonia, 1998</v>
      </c>
      <c r="D1856" s="4">
        <v>0.14082854125102687</v>
      </c>
      <c r="F1856" s="3"/>
      <c r="G1856" s="4"/>
    </row>
    <row r="1857" spans="1:7" x14ac:dyDescent="0.35">
      <c r="A1857" s="3" t="s">
        <v>505</v>
      </c>
      <c r="B1857">
        <v>1999</v>
      </c>
      <c r="C1857" t="str">
        <f>CONCATENATE(A1857, ", ", B1857)</f>
        <v>Estonia, 1999</v>
      </c>
      <c r="D1857" s="4">
        <v>0.14513788098693758</v>
      </c>
      <c r="F1857" s="3"/>
      <c r="G1857" s="4"/>
    </row>
    <row r="1858" spans="1:7" x14ac:dyDescent="0.35">
      <c r="A1858" s="3" t="s">
        <v>505</v>
      </c>
      <c r="B1858">
        <v>2000</v>
      </c>
      <c r="C1858" t="str">
        <f>CONCATENATE(A1858, ", ", B1858)</f>
        <v>Estonia, 2000</v>
      </c>
      <c r="D1858" s="4">
        <v>0.15270762363444143</v>
      </c>
      <c r="F1858" s="3"/>
      <c r="G1858" s="4"/>
    </row>
    <row r="1859" spans="1:7" x14ac:dyDescent="0.35">
      <c r="A1859" s="3" t="s">
        <v>505</v>
      </c>
      <c r="B1859">
        <v>2001</v>
      </c>
      <c r="C1859" t="str">
        <f>CONCATENATE(A1859, ", ", B1859)</f>
        <v>Estonia, 2001</v>
      </c>
      <c r="D1859" s="4">
        <v>0.12967110691972178</v>
      </c>
      <c r="F1859" s="3"/>
      <c r="G1859" s="4"/>
    </row>
    <row r="1860" spans="1:7" x14ac:dyDescent="0.35">
      <c r="A1860" s="3" t="s">
        <v>505</v>
      </c>
      <c r="B1860">
        <v>2002</v>
      </c>
      <c r="C1860" t="str">
        <f>CONCATENATE(A1860, ", ", B1860)</f>
        <v>Estonia, 2002</v>
      </c>
      <c r="D1860" s="4">
        <v>0.28145889527383605</v>
      </c>
      <c r="F1860" s="3"/>
      <c r="G1860" s="4"/>
    </row>
    <row r="1861" spans="1:7" x14ac:dyDescent="0.35">
      <c r="A1861" s="3" t="s">
        <v>505</v>
      </c>
      <c r="B1861">
        <v>2003</v>
      </c>
      <c r="C1861" t="str">
        <f>CONCATENATE(A1861, ", ", B1861)</f>
        <v>Estonia, 2003</v>
      </c>
      <c r="D1861" s="4">
        <v>0.35436558716409094</v>
      </c>
      <c r="F1861" s="3"/>
      <c r="G1861" s="4"/>
    </row>
    <row r="1862" spans="1:7" x14ac:dyDescent="0.35">
      <c r="A1862" s="3" t="s">
        <v>505</v>
      </c>
      <c r="B1862">
        <v>2004</v>
      </c>
      <c r="C1862" t="str">
        <f>CONCATENATE(A1862, ", ", B1862)</f>
        <v>Estonia, 2004</v>
      </c>
      <c r="D1862" s="4">
        <v>0.36878881987577639</v>
      </c>
      <c r="F1862" s="3"/>
      <c r="G1862" s="4"/>
    </row>
    <row r="1863" spans="1:7" x14ac:dyDescent="0.35">
      <c r="A1863" s="3" t="s">
        <v>505</v>
      </c>
      <c r="B1863">
        <v>2005</v>
      </c>
      <c r="C1863" t="str">
        <f>CONCATENATE(A1863, ", ", B1863)</f>
        <v>Estonia, 2005</v>
      </c>
      <c r="D1863" s="4">
        <v>0.87212150906418417</v>
      </c>
      <c r="F1863" s="3"/>
      <c r="G1863" s="4"/>
    </row>
    <row r="1864" spans="1:7" x14ac:dyDescent="0.35">
      <c r="A1864" s="3" t="s">
        <v>505</v>
      </c>
      <c r="B1864">
        <v>2006</v>
      </c>
      <c r="C1864" t="str">
        <f>CONCATENATE(A1864, ", ", B1864)</f>
        <v>Estonia, 2006</v>
      </c>
      <c r="D1864" s="4">
        <v>1.1919441019317716</v>
      </c>
      <c r="F1864" s="3"/>
      <c r="G1864" s="4"/>
    </row>
    <row r="1865" spans="1:7" x14ac:dyDescent="0.35">
      <c r="A1865" s="3" t="s">
        <v>505</v>
      </c>
      <c r="B1865">
        <v>2007</v>
      </c>
      <c r="C1865" t="str">
        <f>CONCATENATE(A1865, ", ", B1865)</f>
        <v>Estonia, 2007</v>
      </c>
      <c r="D1865" s="4">
        <v>1.0172272354388843</v>
      </c>
      <c r="F1865" s="3"/>
      <c r="G1865" s="4"/>
    </row>
    <row r="1866" spans="1:7" x14ac:dyDescent="0.35">
      <c r="A1866" s="3" t="s">
        <v>505</v>
      </c>
      <c r="B1866">
        <v>2008</v>
      </c>
      <c r="C1866" t="str">
        <f>CONCATENATE(A1866, ", ", B1866)</f>
        <v>Estonia, 2008</v>
      </c>
      <c r="D1866" s="4">
        <v>1.5972025328418862</v>
      </c>
      <c r="F1866" s="3"/>
      <c r="G1866" s="4"/>
    </row>
    <row r="1867" spans="1:7" x14ac:dyDescent="0.35">
      <c r="A1867" s="3" t="s">
        <v>505</v>
      </c>
      <c r="B1867">
        <v>2009</v>
      </c>
      <c r="C1867" t="str">
        <f>CONCATENATE(A1867, ", ", B1867)</f>
        <v>Estonia, 2009</v>
      </c>
      <c r="D1867" s="4">
        <v>5.7979268709420211</v>
      </c>
      <c r="F1867" s="3"/>
      <c r="G1867" s="4"/>
    </row>
    <row r="1868" spans="1:7" x14ac:dyDescent="0.35">
      <c r="A1868" s="3" t="s">
        <v>505</v>
      </c>
      <c r="B1868">
        <v>2010</v>
      </c>
      <c r="C1868" t="str">
        <f>CONCATENATE(A1868, ", ", B1868)</f>
        <v>Estonia, 2010</v>
      </c>
      <c r="D1868" s="4">
        <v>7.8448009873495828</v>
      </c>
      <c r="F1868" s="3"/>
      <c r="G1868" s="4"/>
    </row>
    <row r="1869" spans="1:7" x14ac:dyDescent="0.35">
      <c r="A1869" s="3" t="s">
        <v>505</v>
      </c>
      <c r="B1869">
        <v>2011</v>
      </c>
      <c r="C1869" t="str">
        <f>CONCATENATE(A1869, ", ", B1869)</f>
        <v>Estonia, 2011</v>
      </c>
      <c r="D1869" s="4">
        <v>8.9118126114946108</v>
      </c>
      <c r="F1869" s="3"/>
      <c r="G1869" s="4"/>
    </row>
    <row r="1870" spans="1:7" x14ac:dyDescent="0.35">
      <c r="A1870" s="3" t="s">
        <v>505</v>
      </c>
      <c r="B1870">
        <v>2012</v>
      </c>
      <c r="C1870" t="str">
        <f>CONCATENATE(A1870, ", ", B1870)</f>
        <v>Estonia, 2012</v>
      </c>
      <c r="D1870" s="4">
        <v>11.991309434277596</v>
      </c>
      <c r="F1870" s="3"/>
      <c r="G1870" s="4"/>
    </row>
    <row r="1871" spans="1:7" x14ac:dyDescent="0.35">
      <c r="A1871" s="3" t="s">
        <v>505</v>
      </c>
      <c r="B1871">
        <v>2013</v>
      </c>
      <c r="C1871" t="str">
        <f>CONCATENATE(A1871, ", ", B1871)</f>
        <v>Estonia, 2013</v>
      </c>
      <c r="D1871" s="4">
        <v>8.9943502824858754</v>
      </c>
      <c r="F1871" s="3"/>
      <c r="G1871" s="4"/>
    </row>
    <row r="1872" spans="1:7" x14ac:dyDescent="0.35">
      <c r="A1872" s="3" t="s">
        <v>505</v>
      </c>
      <c r="B1872">
        <v>2014</v>
      </c>
      <c r="C1872" t="str">
        <f>CONCATENATE(A1872, ", ", B1872)</f>
        <v>Estonia, 2014</v>
      </c>
      <c r="D1872" s="4">
        <v>10.943274947774386</v>
      </c>
      <c r="F1872" s="3"/>
      <c r="G1872" s="4"/>
    </row>
    <row r="1873" spans="1:7" x14ac:dyDescent="0.35">
      <c r="A1873" s="3" t="s">
        <v>505</v>
      </c>
      <c r="B1873">
        <v>2015</v>
      </c>
      <c r="C1873" t="str">
        <f>CONCATENATE(A1873, ", ", B1873)</f>
        <v>Estonia, 2015</v>
      </c>
      <c r="D1873" s="4">
        <v>14.159546894499375</v>
      </c>
      <c r="F1873" s="3"/>
      <c r="G1873" s="4"/>
    </row>
    <row r="1874" spans="1:7" x14ac:dyDescent="0.35">
      <c r="A1874" s="3" t="s">
        <v>649</v>
      </c>
      <c r="B1874">
        <v>1990</v>
      </c>
      <c r="C1874" t="str">
        <f>CONCATENATE(A1874, ", ", B1874)</f>
        <v>Eswatini, 1990</v>
      </c>
      <c r="D1874" s="4"/>
      <c r="F1874" s="3"/>
      <c r="G1874" s="4"/>
    </row>
    <row r="1875" spans="1:7" x14ac:dyDescent="0.35">
      <c r="A1875" s="3" t="s">
        <v>649</v>
      </c>
      <c r="B1875">
        <v>1991</v>
      </c>
      <c r="C1875" t="str">
        <f>CONCATENATE(A1875, ", ", B1875)</f>
        <v>Eswatini, 1991</v>
      </c>
      <c r="D1875" s="4"/>
      <c r="F1875" s="3"/>
      <c r="G1875" s="4"/>
    </row>
    <row r="1876" spans="1:7" x14ac:dyDescent="0.35">
      <c r="A1876" s="3" t="s">
        <v>649</v>
      </c>
      <c r="B1876">
        <v>1992</v>
      </c>
      <c r="C1876" t="str">
        <f>CONCATENATE(A1876, ", ", B1876)</f>
        <v>Eswatini, 1992</v>
      </c>
      <c r="D1876" s="4"/>
      <c r="F1876" s="3"/>
      <c r="G1876" s="4"/>
    </row>
    <row r="1877" spans="1:7" x14ac:dyDescent="0.35">
      <c r="A1877" s="3" t="s">
        <v>649</v>
      </c>
      <c r="B1877">
        <v>1993</v>
      </c>
      <c r="C1877" t="str">
        <f>CONCATENATE(A1877, ", ", B1877)</f>
        <v>Eswatini, 1993</v>
      </c>
      <c r="D1877" s="4"/>
      <c r="F1877" s="3"/>
      <c r="G1877" s="4"/>
    </row>
    <row r="1878" spans="1:7" x14ac:dyDescent="0.35">
      <c r="A1878" s="3" t="s">
        <v>649</v>
      </c>
      <c r="B1878">
        <v>1994</v>
      </c>
      <c r="C1878" t="str">
        <f>CONCATENATE(A1878, ", ", B1878)</f>
        <v>Eswatini, 1994</v>
      </c>
      <c r="D1878" s="4"/>
      <c r="F1878" s="3"/>
      <c r="G1878" s="4"/>
    </row>
    <row r="1879" spans="1:7" x14ac:dyDescent="0.35">
      <c r="A1879" s="3" t="s">
        <v>649</v>
      </c>
      <c r="B1879">
        <v>1995</v>
      </c>
      <c r="C1879" t="str">
        <f>CONCATENATE(A1879, ", ", B1879)</f>
        <v>Eswatini, 1995</v>
      </c>
      <c r="D1879" s="4"/>
      <c r="F1879" s="3"/>
      <c r="G1879" s="4"/>
    </row>
    <row r="1880" spans="1:7" x14ac:dyDescent="0.35">
      <c r="A1880" s="3" t="s">
        <v>649</v>
      </c>
      <c r="B1880">
        <v>1996</v>
      </c>
      <c r="C1880" t="str">
        <f>CONCATENATE(A1880, ", ", B1880)</f>
        <v>Eswatini, 1996</v>
      </c>
      <c r="D1880" s="4"/>
      <c r="F1880" s="3"/>
      <c r="G1880" s="4"/>
    </row>
    <row r="1881" spans="1:7" x14ac:dyDescent="0.35">
      <c r="A1881" s="3" t="s">
        <v>649</v>
      </c>
      <c r="B1881">
        <v>1997</v>
      </c>
      <c r="C1881" t="str">
        <f>CONCATENATE(A1881, ", ", B1881)</f>
        <v>Eswatini, 1997</v>
      </c>
      <c r="D1881" s="4"/>
      <c r="F1881" s="3"/>
      <c r="G1881" s="4"/>
    </row>
    <row r="1882" spans="1:7" x14ac:dyDescent="0.35">
      <c r="A1882" s="3" t="s">
        <v>649</v>
      </c>
      <c r="B1882">
        <v>1998</v>
      </c>
      <c r="C1882" t="str">
        <f>CONCATENATE(A1882, ", ", B1882)</f>
        <v>Eswatini, 1998</v>
      </c>
      <c r="D1882" s="4"/>
      <c r="F1882" s="3"/>
      <c r="G1882" s="4"/>
    </row>
    <row r="1883" spans="1:7" x14ac:dyDescent="0.35">
      <c r="A1883" s="3" t="s">
        <v>649</v>
      </c>
      <c r="B1883">
        <v>1999</v>
      </c>
      <c r="C1883" t="str">
        <f>CONCATENATE(A1883, ", ", B1883)</f>
        <v>Eswatini, 1999</v>
      </c>
      <c r="D1883" s="4"/>
      <c r="F1883" s="3"/>
      <c r="G1883" s="4"/>
    </row>
    <row r="1884" spans="1:7" x14ac:dyDescent="0.35">
      <c r="A1884" s="3" t="s">
        <v>649</v>
      </c>
      <c r="B1884">
        <v>2000</v>
      </c>
      <c r="C1884" t="str">
        <f>CONCATENATE(A1884, ", ", B1884)</f>
        <v>Eswatini, 2000</v>
      </c>
      <c r="D1884" s="4"/>
      <c r="F1884" s="3"/>
      <c r="G1884" s="4"/>
    </row>
    <row r="1885" spans="1:7" x14ac:dyDescent="0.35">
      <c r="A1885" s="3" t="s">
        <v>649</v>
      </c>
      <c r="B1885">
        <v>2001</v>
      </c>
      <c r="C1885" t="str">
        <f>CONCATENATE(A1885, ", ", B1885)</f>
        <v>Eswatini, 2001</v>
      </c>
      <c r="D1885" s="4"/>
      <c r="F1885" s="3"/>
      <c r="G1885" s="4"/>
    </row>
    <row r="1886" spans="1:7" x14ac:dyDescent="0.35">
      <c r="A1886" s="3" t="s">
        <v>649</v>
      </c>
      <c r="B1886">
        <v>2002</v>
      </c>
      <c r="C1886" t="str">
        <f>CONCATENATE(A1886, ", ", B1886)</f>
        <v>Eswatini, 2002</v>
      </c>
      <c r="D1886" s="4"/>
      <c r="F1886" s="3"/>
      <c r="G1886" s="4"/>
    </row>
    <row r="1887" spans="1:7" x14ac:dyDescent="0.35">
      <c r="A1887" s="3" t="s">
        <v>649</v>
      </c>
      <c r="B1887">
        <v>2003</v>
      </c>
      <c r="C1887" t="str">
        <f>CONCATENATE(A1887, ", ", B1887)</f>
        <v>Eswatini, 2003</v>
      </c>
      <c r="D1887" s="4"/>
      <c r="F1887" s="3"/>
      <c r="G1887" s="4"/>
    </row>
    <row r="1888" spans="1:7" x14ac:dyDescent="0.35">
      <c r="A1888" s="3" t="s">
        <v>649</v>
      </c>
      <c r="B1888">
        <v>2004</v>
      </c>
      <c r="C1888" t="str">
        <f>CONCATENATE(A1888, ", ", B1888)</f>
        <v>Eswatini, 2004</v>
      </c>
      <c r="D1888" s="4"/>
      <c r="F1888" s="3"/>
      <c r="G1888" s="4"/>
    </row>
    <row r="1889" spans="1:7" x14ac:dyDescent="0.35">
      <c r="A1889" s="3" t="s">
        <v>649</v>
      </c>
      <c r="B1889">
        <v>2005</v>
      </c>
      <c r="C1889" t="str">
        <f>CONCATENATE(A1889, ", ", B1889)</f>
        <v>Eswatini, 2005</v>
      </c>
      <c r="D1889" s="4"/>
      <c r="F1889" s="3"/>
      <c r="G1889" s="4"/>
    </row>
    <row r="1890" spans="1:7" x14ac:dyDescent="0.35">
      <c r="A1890" s="3" t="s">
        <v>649</v>
      </c>
      <c r="B1890">
        <v>2006</v>
      </c>
      <c r="C1890" t="str">
        <f>CONCATENATE(A1890, ", ", B1890)</f>
        <v>Eswatini, 2006</v>
      </c>
      <c r="D1890" s="4"/>
      <c r="F1890" s="3"/>
      <c r="G1890" s="4"/>
    </row>
    <row r="1891" spans="1:7" x14ac:dyDescent="0.35">
      <c r="A1891" s="3" t="s">
        <v>649</v>
      </c>
      <c r="B1891">
        <v>2007</v>
      </c>
      <c r="C1891" t="str">
        <f>CONCATENATE(A1891, ", ", B1891)</f>
        <v>Eswatini, 2007</v>
      </c>
      <c r="D1891" s="4"/>
      <c r="F1891" s="3"/>
      <c r="G1891" s="4"/>
    </row>
    <row r="1892" spans="1:7" x14ac:dyDescent="0.35">
      <c r="A1892" s="3" t="s">
        <v>649</v>
      </c>
      <c r="B1892">
        <v>2008</v>
      </c>
      <c r="C1892" t="str">
        <f>CONCATENATE(A1892, ", ", B1892)</f>
        <v>Eswatini, 2008</v>
      </c>
      <c r="D1892" s="4"/>
      <c r="F1892" s="3"/>
      <c r="G1892" s="4"/>
    </row>
    <row r="1893" spans="1:7" x14ac:dyDescent="0.35">
      <c r="A1893" s="3" t="s">
        <v>649</v>
      </c>
      <c r="B1893">
        <v>2009</v>
      </c>
      <c r="C1893" t="str">
        <f>CONCATENATE(A1893, ", ", B1893)</f>
        <v>Eswatini, 2009</v>
      </c>
      <c r="D1893" s="4"/>
      <c r="F1893" s="3"/>
      <c r="G1893" s="4"/>
    </row>
    <row r="1894" spans="1:7" x14ac:dyDescent="0.35">
      <c r="A1894" s="3" t="s">
        <v>649</v>
      </c>
      <c r="B1894">
        <v>2010</v>
      </c>
      <c r="C1894" t="str">
        <f>CONCATENATE(A1894, ", ", B1894)</f>
        <v>Eswatini, 2010</v>
      </c>
      <c r="D1894" s="4"/>
      <c r="F1894" s="3"/>
      <c r="G1894" s="4"/>
    </row>
    <row r="1895" spans="1:7" x14ac:dyDescent="0.35">
      <c r="A1895" s="3" t="s">
        <v>649</v>
      </c>
      <c r="B1895">
        <v>2011</v>
      </c>
      <c r="C1895" t="str">
        <f>CONCATENATE(A1895, ", ", B1895)</f>
        <v>Eswatini, 2011</v>
      </c>
      <c r="D1895" s="4"/>
      <c r="F1895" s="3"/>
      <c r="G1895" s="4"/>
    </row>
    <row r="1896" spans="1:7" x14ac:dyDescent="0.35">
      <c r="A1896" s="3" t="s">
        <v>649</v>
      </c>
      <c r="B1896">
        <v>2012</v>
      </c>
      <c r="C1896" t="str">
        <f>CONCATENATE(A1896, ", ", B1896)</f>
        <v>Eswatini, 2012</v>
      </c>
      <c r="D1896" s="4"/>
      <c r="F1896" s="3"/>
      <c r="G1896" s="4"/>
    </row>
    <row r="1897" spans="1:7" x14ac:dyDescent="0.35">
      <c r="A1897" s="3" t="s">
        <v>649</v>
      </c>
      <c r="B1897">
        <v>2013</v>
      </c>
      <c r="C1897" t="str">
        <f>CONCATENATE(A1897, ", ", B1897)</f>
        <v>Eswatini, 2013</v>
      </c>
      <c r="D1897" s="4"/>
      <c r="F1897" s="3"/>
      <c r="G1897" s="4"/>
    </row>
    <row r="1898" spans="1:7" x14ac:dyDescent="0.35">
      <c r="A1898" s="3" t="s">
        <v>649</v>
      </c>
      <c r="B1898">
        <v>2014</v>
      </c>
      <c r="C1898" t="str">
        <f>CONCATENATE(A1898, ", ", B1898)</f>
        <v>Eswatini, 2014</v>
      </c>
      <c r="D1898" s="4"/>
      <c r="F1898" s="3"/>
      <c r="G1898" s="4"/>
    </row>
    <row r="1899" spans="1:7" x14ac:dyDescent="0.35">
      <c r="A1899" s="3" t="s">
        <v>649</v>
      </c>
      <c r="B1899">
        <v>2015</v>
      </c>
      <c r="C1899" t="str">
        <f>CONCATENATE(A1899, ", ", B1899)</f>
        <v>Eswatini, 2015</v>
      </c>
      <c r="D1899" s="4"/>
      <c r="F1899" s="3"/>
      <c r="G1899" s="4"/>
    </row>
    <row r="1900" spans="1:7" x14ac:dyDescent="0.35">
      <c r="A1900" s="3" t="s">
        <v>155</v>
      </c>
      <c r="B1900">
        <v>1990</v>
      </c>
      <c r="C1900" t="str">
        <f>CONCATENATE(A1900, ", ", B1900)</f>
        <v>Ethiopia, 1990</v>
      </c>
      <c r="D1900" s="4">
        <v>0</v>
      </c>
      <c r="F1900" s="3"/>
      <c r="G1900" s="4"/>
    </row>
    <row r="1901" spans="1:7" x14ac:dyDescent="0.35">
      <c r="A1901" s="3" t="s">
        <v>155</v>
      </c>
      <c r="B1901">
        <v>1991</v>
      </c>
      <c r="C1901" t="str">
        <f>CONCATENATE(A1901, ", ", B1901)</f>
        <v>Ethiopia, 1991</v>
      </c>
      <c r="D1901" s="4">
        <v>0</v>
      </c>
      <c r="F1901" s="3"/>
      <c r="G1901" s="4"/>
    </row>
    <row r="1902" spans="1:7" x14ac:dyDescent="0.35">
      <c r="A1902" s="3" t="s">
        <v>155</v>
      </c>
      <c r="B1902">
        <v>1992</v>
      </c>
      <c r="C1902" t="str">
        <f>CONCATENATE(A1902, ", ", B1902)</f>
        <v>Ethiopia, 1992</v>
      </c>
      <c r="D1902" s="4">
        <v>0</v>
      </c>
      <c r="F1902" s="3"/>
      <c r="G1902" s="4"/>
    </row>
    <row r="1903" spans="1:7" x14ac:dyDescent="0.35">
      <c r="A1903" s="3" t="s">
        <v>155</v>
      </c>
      <c r="B1903">
        <v>1993</v>
      </c>
      <c r="C1903" t="str">
        <f>CONCATENATE(A1903, ", ", B1903)</f>
        <v>Ethiopia, 1993</v>
      </c>
      <c r="D1903" s="4">
        <v>0</v>
      </c>
      <c r="F1903" s="3"/>
      <c r="G1903" s="4"/>
    </row>
    <row r="1904" spans="1:7" x14ac:dyDescent="0.35">
      <c r="A1904" s="3" t="s">
        <v>155</v>
      </c>
      <c r="B1904">
        <v>1994</v>
      </c>
      <c r="C1904" t="str">
        <f>CONCATENATE(A1904, ", ", B1904)</f>
        <v>Ethiopia, 1994</v>
      </c>
      <c r="D1904" s="4">
        <v>0</v>
      </c>
      <c r="F1904" s="3"/>
      <c r="G1904" s="4"/>
    </row>
    <row r="1905" spans="1:7" x14ac:dyDescent="0.35">
      <c r="A1905" s="3" t="s">
        <v>155</v>
      </c>
      <c r="B1905">
        <v>1995</v>
      </c>
      <c r="C1905" t="str">
        <f>CONCATENATE(A1905, ", ", B1905)</f>
        <v>Ethiopia, 1995</v>
      </c>
      <c r="D1905" s="4">
        <v>0</v>
      </c>
      <c r="F1905" s="3"/>
      <c r="G1905" s="4"/>
    </row>
    <row r="1906" spans="1:7" x14ac:dyDescent="0.35">
      <c r="A1906" s="3" t="s">
        <v>155</v>
      </c>
      <c r="B1906">
        <v>1996</v>
      </c>
      <c r="C1906" t="str">
        <f>CONCATENATE(A1906, ", ", B1906)</f>
        <v>Ethiopia, 1996</v>
      </c>
      <c r="D1906" s="4">
        <v>0</v>
      </c>
      <c r="F1906" s="3"/>
      <c r="G1906" s="4"/>
    </row>
    <row r="1907" spans="1:7" x14ac:dyDescent="0.35">
      <c r="A1907" s="3" t="s">
        <v>155</v>
      </c>
      <c r="B1907">
        <v>1997</v>
      </c>
      <c r="C1907" t="str">
        <f>CONCATENATE(A1907, ", ", B1907)</f>
        <v>Ethiopia, 1997</v>
      </c>
      <c r="D1907" s="4">
        <v>0</v>
      </c>
      <c r="F1907" s="3"/>
      <c r="G1907" s="4"/>
    </row>
    <row r="1908" spans="1:7" x14ac:dyDescent="0.35">
      <c r="A1908" s="3" t="s">
        <v>155</v>
      </c>
      <c r="B1908">
        <v>1998</v>
      </c>
      <c r="C1908" t="str">
        <f>CONCATENATE(A1908, ", ", B1908)</f>
        <v>Ethiopia, 1998</v>
      </c>
      <c r="D1908" s="4">
        <v>1.5728977616454931</v>
      </c>
      <c r="F1908" s="3"/>
      <c r="G1908" s="4"/>
    </row>
    <row r="1909" spans="1:7" x14ac:dyDescent="0.35">
      <c r="A1909" s="3" t="s">
        <v>155</v>
      </c>
      <c r="B1909">
        <v>1999</v>
      </c>
      <c r="C1909" t="str">
        <f>CONCATENATE(A1909, ", ", B1909)</f>
        <v>Ethiopia, 1999</v>
      </c>
      <c r="D1909" s="4">
        <v>1.2165450121654502</v>
      </c>
      <c r="F1909" s="3"/>
      <c r="G1909" s="4"/>
    </row>
    <row r="1910" spans="1:7" x14ac:dyDescent="0.35">
      <c r="A1910" s="3" t="s">
        <v>155</v>
      </c>
      <c r="B1910">
        <v>2000</v>
      </c>
      <c r="C1910" t="str">
        <f>CONCATENATE(A1910, ", ", B1910)</f>
        <v>Ethiopia, 2000</v>
      </c>
      <c r="D1910" s="4">
        <v>0.29868578255675032</v>
      </c>
      <c r="F1910" s="3"/>
      <c r="G1910" s="4"/>
    </row>
    <row r="1911" spans="1:7" x14ac:dyDescent="0.35">
      <c r="A1911" s="3" t="s">
        <v>155</v>
      </c>
      <c r="B1911">
        <v>2001</v>
      </c>
      <c r="C1911" t="str">
        <f>CONCATENATE(A1911, ", ", B1911)</f>
        <v>Ethiopia, 2001</v>
      </c>
      <c r="D1911" s="4">
        <v>4.9701789264413515E-2</v>
      </c>
      <c r="F1911" s="3"/>
      <c r="G1911" s="4"/>
    </row>
    <row r="1912" spans="1:7" x14ac:dyDescent="0.35">
      <c r="A1912" s="3" t="s">
        <v>155</v>
      </c>
      <c r="B1912">
        <v>2002</v>
      </c>
      <c r="C1912" t="str">
        <f>CONCATENATE(A1912, ", ", B1912)</f>
        <v>Ethiopia, 2002</v>
      </c>
      <c r="D1912" s="4">
        <v>0</v>
      </c>
      <c r="F1912" s="3"/>
      <c r="G1912" s="4"/>
    </row>
    <row r="1913" spans="1:7" x14ac:dyDescent="0.35">
      <c r="A1913" s="3" t="s">
        <v>155</v>
      </c>
      <c r="B1913">
        <v>2003</v>
      </c>
      <c r="C1913" t="str">
        <f>CONCATENATE(A1913, ", ", B1913)</f>
        <v>Ethiopia, 2003</v>
      </c>
      <c r="D1913" s="4">
        <v>0</v>
      </c>
      <c r="F1913" s="3"/>
      <c r="G1913" s="4"/>
    </row>
    <row r="1914" spans="1:7" x14ac:dyDescent="0.35">
      <c r="A1914" s="3" t="s">
        <v>155</v>
      </c>
      <c r="B1914">
        <v>2004</v>
      </c>
      <c r="C1914" t="str">
        <f>CONCATENATE(A1914, ", ", B1914)</f>
        <v>Ethiopia, 2004</v>
      </c>
      <c r="D1914" s="4">
        <v>0</v>
      </c>
      <c r="F1914" s="3"/>
      <c r="G1914" s="4"/>
    </row>
    <row r="1915" spans="1:7" x14ac:dyDescent="0.35">
      <c r="A1915" s="3" t="s">
        <v>155</v>
      </c>
      <c r="B1915">
        <v>2005</v>
      </c>
      <c r="C1915" t="str">
        <f>CONCATENATE(A1915, ", ", B1915)</f>
        <v>Ethiopia, 2005</v>
      </c>
      <c r="D1915" s="4">
        <v>0</v>
      </c>
      <c r="F1915" s="3"/>
      <c r="G1915" s="4"/>
    </row>
    <row r="1916" spans="1:7" x14ac:dyDescent="0.35">
      <c r="A1916" s="3" t="s">
        <v>155</v>
      </c>
      <c r="B1916">
        <v>2006</v>
      </c>
      <c r="C1916" t="str">
        <f>CONCATENATE(A1916, ", ", B1916)</f>
        <v>Ethiopia, 2006</v>
      </c>
      <c r="D1916" s="4">
        <v>0</v>
      </c>
      <c r="F1916" s="3"/>
      <c r="G1916" s="4"/>
    </row>
    <row r="1917" spans="1:7" x14ac:dyDescent="0.35">
      <c r="A1917" s="3" t="s">
        <v>155</v>
      </c>
      <c r="B1917">
        <v>2007</v>
      </c>
      <c r="C1917" t="str">
        <f>CONCATENATE(A1917, ", ", B1917)</f>
        <v>Ethiopia, 2007</v>
      </c>
      <c r="D1917" s="4">
        <v>0</v>
      </c>
      <c r="F1917" s="3"/>
      <c r="G1917" s="4"/>
    </row>
    <row r="1918" spans="1:7" x14ac:dyDescent="0.35">
      <c r="A1918" s="3" t="s">
        <v>155</v>
      </c>
      <c r="B1918">
        <v>2008</v>
      </c>
      <c r="C1918" t="str">
        <f>CONCATENATE(A1918, ", ", B1918)</f>
        <v>Ethiopia, 2008</v>
      </c>
      <c r="D1918" s="4">
        <v>0.37066454858353193</v>
      </c>
      <c r="F1918" s="3"/>
      <c r="G1918" s="4"/>
    </row>
    <row r="1919" spans="1:7" x14ac:dyDescent="0.35">
      <c r="A1919" s="3" t="s">
        <v>155</v>
      </c>
      <c r="B1919">
        <v>2009</v>
      </c>
      <c r="C1919" t="str">
        <f>CONCATENATE(A1919, ", ", B1919)</f>
        <v>Ethiopia, 2009</v>
      </c>
      <c r="D1919" s="4">
        <v>0.60120240480961928</v>
      </c>
      <c r="F1919" s="3"/>
      <c r="G1919" s="4"/>
    </row>
    <row r="1920" spans="1:7" x14ac:dyDescent="0.35">
      <c r="A1920" s="3" t="s">
        <v>155</v>
      </c>
      <c r="B1920">
        <v>2010</v>
      </c>
      <c r="C1920" t="str">
        <f>CONCATENATE(A1920, ", ", B1920)</f>
        <v>Ethiopia, 2010</v>
      </c>
      <c r="D1920" s="4">
        <v>0.36144578313253012</v>
      </c>
      <c r="F1920" s="3"/>
      <c r="G1920" s="4"/>
    </row>
    <row r="1921" spans="1:7" x14ac:dyDescent="0.35">
      <c r="A1921" s="3" t="s">
        <v>155</v>
      </c>
      <c r="B1921">
        <v>2011</v>
      </c>
      <c r="C1921" t="str">
        <f>CONCATENATE(A1921, ", ", B1921)</f>
        <v>Ethiopia, 2011</v>
      </c>
      <c r="D1921" s="4">
        <v>0.58396464646464652</v>
      </c>
      <c r="F1921" s="3"/>
      <c r="G1921" s="4"/>
    </row>
    <row r="1922" spans="1:7" x14ac:dyDescent="0.35">
      <c r="A1922" s="3" t="s">
        <v>155</v>
      </c>
      <c r="B1922">
        <v>2012</v>
      </c>
      <c r="C1922" t="str">
        <f>CONCATENATE(A1922, ", ", B1922)</f>
        <v>Ethiopia, 2012</v>
      </c>
      <c r="D1922" s="4">
        <v>2.5289778714436251</v>
      </c>
      <c r="F1922" s="3"/>
      <c r="G1922" s="4"/>
    </row>
    <row r="1923" spans="1:7" x14ac:dyDescent="0.35">
      <c r="A1923" s="3" t="s">
        <v>155</v>
      </c>
      <c r="B1923">
        <v>2013</v>
      </c>
      <c r="C1923" t="str">
        <f>CONCATENATE(A1923, ", ", B1923)</f>
        <v>Ethiopia, 2013</v>
      </c>
      <c r="D1923" s="4">
        <v>4.0910135601011266</v>
      </c>
      <c r="F1923" s="3"/>
      <c r="G1923" s="4"/>
    </row>
    <row r="1924" spans="1:7" x14ac:dyDescent="0.35">
      <c r="A1924" s="3" t="s">
        <v>155</v>
      </c>
      <c r="B1924">
        <v>2014</v>
      </c>
      <c r="C1924" t="str">
        <f>CONCATENATE(A1924, ", ", B1924)</f>
        <v>Ethiopia, 2014</v>
      </c>
      <c r="D1924" s="4">
        <v>5.2443510246978455</v>
      </c>
      <c r="F1924" s="3"/>
      <c r="G1924" s="4"/>
    </row>
    <row r="1925" spans="1:7" x14ac:dyDescent="0.35">
      <c r="A1925" s="3" t="s">
        <v>155</v>
      </c>
      <c r="B1925">
        <v>2015</v>
      </c>
      <c r="C1925" t="str">
        <f>CONCATENATE(A1925, ", ", B1925)</f>
        <v>Ethiopia, 2015</v>
      </c>
      <c r="D1925" s="4">
        <v>7.2722046565104916</v>
      </c>
      <c r="F1925" s="3"/>
      <c r="G1925" s="4"/>
    </row>
    <row r="1926" spans="1:7" x14ac:dyDescent="0.35">
      <c r="A1926" s="3" t="s">
        <v>143</v>
      </c>
      <c r="B1926">
        <v>1990</v>
      </c>
      <c r="C1926" t="str">
        <f>CONCATENATE(A1926, ", ", B1926)</f>
        <v>Euro area, 1990</v>
      </c>
      <c r="D1926" s="4">
        <v>0.88315427456288953</v>
      </c>
      <c r="F1926" s="3"/>
      <c r="G1926" s="4"/>
    </row>
    <row r="1927" spans="1:7" x14ac:dyDescent="0.35">
      <c r="A1927" s="3" t="s">
        <v>143</v>
      </c>
      <c r="B1927">
        <v>1991</v>
      </c>
      <c r="C1927" t="str">
        <f>CONCATENATE(A1927, ", ", B1927)</f>
        <v>Euro area, 1991</v>
      </c>
      <c r="D1927" s="4">
        <v>0.9088770784213801</v>
      </c>
      <c r="F1927" s="3"/>
      <c r="G1927" s="4"/>
    </row>
    <row r="1928" spans="1:7" x14ac:dyDescent="0.35">
      <c r="A1928" s="3" t="s">
        <v>143</v>
      </c>
      <c r="B1928">
        <v>1992</v>
      </c>
      <c r="C1928" t="str">
        <f>CONCATENATE(A1928, ", ", B1928)</f>
        <v>Euro area, 1992</v>
      </c>
      <c r="D1928" s="4">
        <v>0.95461265498530867</v>
      </c>
      <c r="F1928" s="3"/>
      <c r="G1928" s="4"/>
    </row>
    <row r="1929" spans="1:7" x14ac:dyDescent="0.35">
      <c r="A1929" s="3" t="s">
        <v>143</v>
      </c>
      <c r="B1929">
        <v>1993</v>
      </c>
      <c r="C1929" t="str">
        <f>CONCATENATE(A1929, ", ", B1929)</f>
        <v>Euro area, 1993</v>
      </c>
      <c r="D1929" s="4">
        <v>1.0499414608057065</v>
      </c>
      <c r="F1929" s="3"/>
      <c r="G1929" s="4"/>
    </row>
    <row r="1930" spans="1:7" x14ac:dyDescent="0.35">
      <c r="A1930" s="3" t="s">
        <v>143</v>
      </c>
      <c r="B1930">
        <v>1994</v>
      </c>
      <c r="C1930" t="str">
        <f>CONCATENATE(A1930, ", ", B1930)</f>
        <v>Euro area, 1994</v>
      </c>
      <c r="D1930" s="4">
        <v>1.1140178092857982</v>
      </c>
      <c r="F1930" s="3"/>
      <c r="G1930" s="4"/>
    </row>
    <row r="1931" spans="1:7" x14ac:dyDescent="0.35">
      <c r="A1931" s="3" t="s">
        <v>143</v>
      </c>
      <c r="B1931">
        <v>1995</v>
      </c>
      <c r="C1931" t="str">
        <f>CONCATENATE(A1931, ", ", B1931)</f>
        <v>Euro area, 1995</v>
      </c>
      <c r="D1931" s="4">
        <v>1.2176695738800596</v>
      </c>
      <c r="F1931" s="3"/>
      <c r="G1931" s="4"/>
    </row>
    <row r="1932" spans="1:7" x14ac:dyDescent="0.35">
      <c r="A1932" s="3" t="s">
        <v>143</v>
      </c>
      <c r="B1932">
        <v>1996</v>
      </c>
      <c r="C1932" t="str">
        <f>CONCATENATE(A1932, ", ", B1932)</f>
        <v>Euro area, 1996</v>
      </c>
      <c r="D1932" s="4">
        <v>1.2130645397747304</v>
      </c>
      <c r="F1932" s="3"/>
      <c r="G1932" s="4"/>
    </row>
    <row r="1933" spans="1:7" x14ac:dyDescent="0.35">
      <c r="A1933" s="3" t="s">
        <v>143</v>
      </c>
      <c r="B1933">
        <v>1997</v>
      </c>
      <c r="C1933" t="str">
        <f>CONCATENATE(A1933, ", ", B1933)</f>
        <v>Euro area, 1997</v>
      </c>
      <c r="D1933" s="4">
        <v>1.4606812152966573</v>
      </c>
      <c r="F1933" s="3"/>
      <c r="G1933" s="4"/>
    </row>
    <row r="1934" spans="1:7" x14ac:dyDescent="0.35">
      <c r="A1934" s="3" t="s">
        <v>143</v>
      </c>
      <c r="B1934">
        <v>1998</v>
      </c>
      <c r="C1934" t="str">
        <f>CONCATENATE(A1934, ", ", B1934)</f>
        <v>Euro area, 1998</v>
      </c>
      <c r="D1934" s="4">
        <v>1.7033304509366285</v>
      </c>
      <c r="F1934" s="3"/>
      <c r="G1934" s="4"/>
    </row>
    <row r="1935" spans="1:7" x14ac:dyDescent="0.35">
      <c r="A1935" s="3" t="s">
        <v>143</v>
      </c>
      <c r="B1935">
        <v>1999</v>
      </c>
      <c r="C1935" t="str">
        <f>CONCATENATE(A1935, ", ", B1935)</f>
        <v>Euro area, 1999</v>
      </c>
      <c r="D1935" s="4">
        <v>1.8409616940482882</v>
      </c>
      <c r="F1935" s="3"/>
      <c r="G1935" s="4"/>
    </row>
    <row r="1936" spans="1:7" x14ac:dyDescent="0.35">
      <c r="A1936" s="3" t="s">
        <v>143</v>
      </c>
      <c r="B1936">
        <v>2000</v>
      </c>
      <c r="C1936" t="str">
        <f>CONCATENATE(A1936, ", ", B1936)</f>
        <v>Euro area, 2000</v>
      </c>
      <c r="D1936" s="4">
        <v>2.1910907195472613</v>
      </c>
      <c r="F1936" s="3"/>
      <c r="G1936" s="4"/>
    </row>
    <row r="1937" spans="1:7" x14ac:dyDescent="0.35">
      <c r="A1937" s="3" t="s">
        <v>143</v>
      </c>
      <c r="B1937">
        <v>2001</v>
      </c>
      <c r="C1937" t="str">
        <f>CONCATENATE(A1937, ", ", B1937)</f>
        <v>Euro area, 2001</v>
      </c>
      <c r="D1937" s="4">
        <v>2.4159716297102465</v>
      </c>
      <c r="F1937" s="3"/>
      <c r="G1937" s="4"/>
    </row>
    <row r="1938" spans="1:7" x14ac:dyDescent="0.35">
      <c r="A1938" s="3" t="s">
        <v>143</v>
      </c>
      <c r="B1938">
        <v>2002</v>
      </c>
      <c r="C1938" t="str">
        <f>CONCATENATE(A1938, ", ", B1938)</f>
        <v>Euro area, 2002</v>
      </c>
      <c r="D1938" s="4">
        <v>2.9795849129983272</v>
      </c>
      <c r="F1938" s="3"/>
      <c r="G1938" s="4"/>
    </row>
    <row r="1939" spans="1:7" x14ac:dyDescent="0.35">
      <c r="A1939" s="3" t="s">
        <v>143</v>
      </c>
      <c r="B1939">
        <v>2003</v>
      </c>
      <c r="C1939" t="str">
        <f>CONCATENATE(A1939, ", ", B1939)</f>
        <v>Euro area, 2003</v>
      </c>
      <c r="D1939" s="4">
        <v>3.4672045957701272</v>
      </c>
      <c r="F1939" s="3"/>
      <c r="G1939" s="4"/>
    </row>
    <row r="1940" spans="1:7" x14ac:dyDescent="0.35">
      <c r="A1940" s="3" t="s">
        <v>143</v>
      </c>
      <c r="B1940">
        <v>2004</v>
      </c>
      <c r="C1940" t="str">
        <f>CONCATENATE(A1940, ", ", B1940)</f>
        <v>Euro area, 2004</v>
      </c>
      <c r="D1940" s="4">
        <v>4.1814723401226015</v>
      </c>
      <c r="F1940" s="3"/>
      <c r="G1940" s="4"/>
    </row>
    <row r="1941" spans="1:7" x14ac:dyDescent="0.35">
      <c r="A1941" s="3" t="s">
        <v>143</v>
      </c>
      <c r="B1941">
        <v>2005</v>
      </c>
      <c r="C1941" t="str">
        <f>CONCATENATE(A1941, ", ", B1941)</f>
        <v>Euro area, 2005</v>
      </c>
      <c r="D1941" s="4">
        <v>4.9050383026962256</v>
      </c>
      <c r="F1941" s="3"/>
      <c r="G1941" s="4"/>
    </row>
    <row r="1942" spans="1:7" x14ac:dyDescent="0.35">
      <c r="A1942" s="3" t="s">
        <v>143</v>
      </c>
      <c r="B1942">
        <v>2006</v>
      </c>
      <c r="C1942" t="str">
        <f>CONCATENATE(A1942, ", ", B1942)</f>
        <v>Euro area, 2006</v>
      </c>
      <c r="D1942" s="4">
        <v>5.6676138476873428</v>
      </c>
      <c r="F1942" s="3"/>
      <c r="G1942" s="4"/>
    </row>
    <row r="1943" spans="1:7" x14ac:dyDescent="0.35">
      <c r="A1943" s="3" t="s">
        <v>143</v>
      </c>
      <c r="B1943">
        <v>2007</v>
      </c>
      <c r="C1943" t="str">
        <f>CONCATENATE(A1943, ", ", B1943)</f>
        <v>Euro area, 2007</v>
      </c>
      <c r="D1943" s="4">
        <v>6.749344891037806</v>
      </c>
      <c r="F1943" s="3"/>
      <c r="G1943" s="4"/>
    </row>
    <row r="1944" spans="1:7" x14ac:dyDescent="0.35">
      <c r="A1944" s="3" t="s">
        <v>143</v>
      </c>
      <c r="B1944">
        <v>2008</v>
      </c>
      <c r="C1944" t="str">
        <f>CONCATENATE(A1944, ", ", B1944)</f>
        <v>Euro area, 2008</v>
      </c>
      <c r="D1944" s="4">
        <v>7.6818223009847557</v>
      </c>
      <c r="F1944" s="3"/>
      <c r="G1944" s="4"/>
    </row>
    <row r="1945" spans="1:7" x14ac:dyDescent="0.35">
      <c r="A1945" s="3" t="s">
        <v>143</v>
      </c>
      <c r="B1945">
        <v>2009</v>
      </c>
      <c r="C1945" t="str">
        <f>CONCATENATE(A1945, ", ", B1945)</f>
        <v>Euro area, 2009</v>
      </c>
      <c r="D1945" s="4">
        <v>9.0689440178657836</v>
      </c>
      <c r="F1945" s="3"/>
      <c r="G1945" s="4"/>
    </row>
    <row r="1946" spans="1:7" x14ac:dyDescent="0.35">
      <c r="A1946" s="3" t="s">
        <v>143</v>
      </c>
      <c r="B1946">
        <v>2010</v>
      </c>
      <c r="C1946" t="str">
        <f>CONCATENATE(A1946, ", ", B1946)</f>
        <v>Euro area, 2010</v>
      </c>
      <c r="D1946" s="4">
        <v>10.003522143896049</v>
      </c>
      <c r="F1946" s="3"/>
      <c r="G1946" s="4"/>
    </row>
    <row r="1947" spans="1:7" x14ac:dyDescent="0.35">
      <c r="A1947" s="3" t="s">
        <v>143</v>
      </c>
      <c r="B1947">
        <v>2011</v>
      </c>
      <c r="C1947" t="str">
        <f>CONCATENATE(A1947, ", ", B1947)</f>
        <v>Euro area, 2011</v>
      </c>
      <c r="D1947" s="4">
        <v>12.289649308730224</v>
      </c>
      <c r="F1947" s="3"/>
      <c r="G1947" s="4"/>
    </row>
    <row r="1948" spans="1:7" x14ac:dyDescent="0.35">
      <c r="A1948" s="3" t="s">
        <v>143</v>
      </c>
      <c r="B1948">
        <v>2012</v>
      </c>
      <c r="C1948" t="str">
        <f>CONCATENATE(A1948, ", ", B1948)</f>
        <v>Euro area, 2012</v>
      </c>
      <c r="D1948" s="4">
        <v>14.433570165089233</v>
      </c>
      <c r="F1948" s="3"/>
      <c r="G1948" s="4"/>
    </row>
    <row r="1949" spans="1:7" x14ac:dyDescent="0.35">
      <c r="A1949" s="3" t="s">
        <v>143</v>
      </c>
      <c r="B1949">
        <v>2013</v>
      </c>
      <c r="C1949" t="str">
        <f>CONCATENATE(A1949, ", ", B1949)</f>
        <v>Euro area, 2013</v>
      </c>
      <c r="D1949" s="4">
        <v>15.998560980829899</v>
      </c>
      <c r="F1949" s="3"/>
      <c r="G1949" s="4"/>
    </row>
    <row r="1950" spans="1:7" x14ac:dyDescent="0.35">
      <c r="A1950" s="3" t="s">
        <v>143</v>
      </c>
      <c r="B1950">
        <v>2014</v>
      </c>
      <c r="C1950" t="str">
        <f>CONCATENATE(A1950, ", ", B1950)</f>
        <v>Euro area, 2014</v>
      </c>
      <c r="D1950" s="4">
        <v>17.249322021336347</v>
      </c>
      <c r="F1950" s="3"/>
      <c r="G1950" s="4"/>
    </row>
    <row r="1951" spans="1:7" x14ac:dyDescent="0.35">
      <c r="A1951" s="3" t="s">
        <v>143</v>
      </c>
      <c r="B1951">
        <v>2015</v>
      </c>
      <c r="C1951" t="str">
        <f>CONCATENATE(A1951, ", ", B1951)</f>
        <v>Euro area, 2015</v>
      </c>
      <c r="D1951" s="4">
        <v>18.73944232148645</v>
      </c>
      <c r="F1951" s="3"/>
      <c r="G1951" s="4"/>
    </row>
    <row r="1952" spans="1:7" x14ac:dyDescent="0.35">
      <c r="A1952" s="3" t="s">
        <v>387</v>
      </c>
      <c r="B1952">
        <v>1990</v>
      </c>
      <c r="C1952" t="str">
        <f>CONCATENATE(A1952, ", ", B1952)</f>
        <v>Europe &amp; Central Asia, 1990</v>
      </c>
      <c r="D1952" s="4">
        <v>0.43677811767346864</v>
      </c>
      <c r="F1952" s="3"/>
      <c r="G1952" s="4"/>
    </row>
    <row r="1953" spans="1:7" x14ac:dyDescent="0.35">
      <c r="A1953" s="3" t="s">
        <v>387</v>
      </c>
      <c r="B1953">
        <v>1991</v>
      </c>
      <c r="C1953" t="str">
        <f>CONCATENATE(A1953, ", ", B1953)</f>
        <v>Europe &amp; Central Asia, 1991</v>
      </c>
      <c r="D1953" s="4">
        <v>0.46174392999090752</v>
      </c>
      <c r="F1953" s="3"/>
      <c r="G1953" s="4"/>
    </row>
    <row r="1954" spans="1:7" x14ac:dyDescent="0.35">
      <c r="A1954" s="3" t="s">
        <v>387</v>
      </c>
      <c r="B1954">
        <v>1992</v>
      </c>
      <c r="C1954" t="str">
        <f>CONCATENATE(A1954, ", ", B1954)</f>
        <v>Europe &amp; Central Asia, 1992</v>
      </c>
      <c r="D1954" s="4">
        <v>0.51044995644776225</v>
      </c>
      <c r="F1954" s="3"/>
      <c r="G1954" s="4"/>
    </row>
    <row r="1955" spans="1:7" x14ac:dyDescent="0.35">
      <c r="A1955" s="3" t="s">
        <v>387</v>
      </c>
      <c r="B1955">
        <v>1993</v>
      </c>
      <c r="C1955" t="str">
        <f>CONCATENATE(A1955, ", ", B1955)</f>
        <v>Europe &amp; Central Asia, 1993</v>
      </c>
      <c r="D1955" s="4">
        <v>0.58219252715079417</v>
      </c>
      <c r="F1955" s="3"/>
      <c r="G1955" s="4"/>
    </row>
    <row r="1956" spans="1:7" x14ac:dyDescent="0.35">
      <c r="A1956" s="3" t="s">
        <v>387</v>
      </c>
      <c r="B1956">
        <v>1994</v>
      </c>
      <c r="C1956" t="str">
        <f>CONCATENATE(A1956, ", ", B1956)</f>
        <v>Europe &amp; Central Asia, 1994</v>
      </c>
      <c r="D1956" s="4">
        <v>0.64992457914275681</v>
      </c>
      <c r="F1956" s="3"/>
      <c r="G1956" s="4"/>
    </row>
    <row r="1957" spans="1:7" x14ac:dyDescent="0.35">
      <c r="A1957" s="3" t="s">
        <v>387</v>
      </c>
      <c r="B1957">
        <v>1995</v>
      </c>
      <c r="C1957" t="str">
        <f>CONCATENATE(A1957, ", ", B1957)</f>
        <v>Europe &amp; Central Asia, 1995</v>
      </c>
      <c r="D1957" s="4">
        <v>0.71776315123238932</v>
      </c>
      <c r="F1957" s="3"/>
      <c r="G1957" s="4"/>
    </row>
    <row r="1958" spans="1:7" x14ac:dyDescent="0.35">
      <c r="A1958" s="3" t="s">
        <v>387</v>
      </c>
      <c r="B1958">
        <v>1996</v>
      </c>
      <c r="C1958" t="str">
        <f>CONCATENATE(A1958, ", ", B1958)</f>
        <v>Europe &amp; Central Asia, 1996</v>
      </c>
      <c r="D1958" s="4">
        <v>0.73028801021466994</v>
      </c>
      <c r="F1958" s="3"/>
      <c r="G1958" s="4"/>
    </row>
    <row r="1959" spans="1:7" x14ac:dyDescent="0.35">
      <c r="A1959" s="3" t="s">
        <v>387</v>
      </c>
      <c r="B1959">
        <v>1997</v>
      </c>
      <c r="C1959" t="str">
        <f>CONCATENATE(A1959, ", ", B1959)</f>
        <v>Europe &amp; Central Asia, 1997</v>
      </c>
      <c r="D1959" s="4">
        <v>0.89870077925439606</v>
      </c>
      <c r="F1959" s="3"/>
      <c r="G1959" s="4"/>
    </row>
    <row r="1960" spans="1:7" x14ac:dyDescent="0.35">
      <c r="A1960" s="3" t="s">
        <v>387</v>
      </c>
      <c r="B1960">
        <v>1998</v>
      </c>
      <c r="C1960" t="str">
        <f>CONCATENATE(A1960, ", ", B1960)</f>
        <v>Europe &amp; Central Asia, 1998</v>
      </c>
      <c r="D1960" s="4">
        <v>1.0616157255397183</v>
      </c>
      <c r="F1960" s="3"/>
      <c r="G1960" s="4"/>
    </row>
    <row r="1961" spans="1:7" x14ac:dyDescent="0.35">
      <c r="A1961" s="3" t="s">
        <v>387</v>
      </c>
      <c r="B1961">
        <v>1999</v>
      </c>
      <c r="C1961" t="str">
        <f>CONCATENATE(A1961, ", ", B1961)</f>
        <v>Europe &amp; Central Asia, 1999</v>
      </c>
      <c r="D1961" s="4">
        <v>1.1587521848462825</v>
      </c>
      <c r="F1961" s="3"/>
      <c r="G1961" s="4"/>
    </row>
    <row r="1962" spans="1:7" x14ac:dyDescent="0.35">
      <c r="A1962" s="3" t="s">
        <v>387</v>
      </c>
      <c r="B1962">
        <v>2000</v>
      </c>
      <c r="C1962" t="str">
        <f>CONCATENATE(A1962, ", ", B1962)</f>
        <v>Europe &amp; Central Asia, 2000</v>
      </c>
      <c r="D1962" s="4">
        <v>1.3835989665699691</v>
      </c>
      <c r="F1962" s="3"/>
      <c r="G1962" s="4"/>
    </row>
    <row r="1963" spans="1:7" x14ac:dyDescent="0.35">
      <c r="A1963" s="3" t="s">
        <v>387</v>
      </c>
      <c r="B1963">
        <v>2001</v>
      </c>
      <c r="C1963" t="str">
        <f>CONCATENATE(A1963, ", ", B1963)</f>
        <v>Europe &amp; Central Asia, 2001</v>
      </c>
      <c r="D1963" s="4">
        <v>1.505448231600288</v>
      </c>
      <c r="F1963" s="3"/>
      <c r="G1963" s="4"/>
    </row>
    <row r="1964" spans="1:7" x14ac:dyDescent="0.35">
      <c r="A1964" s="3" t="s">
        <v>387</v>
      </c>
      <c r="B1964">
        <v>2002</v>
      </c>
      <c r="C1964" t="str">
        <f>CONCATENATE(A1964, ", ", B1964)</f>
        <v>Europe &amp; Central Asia, 2002</v>
      </c>
      <c r="D1964" s="4">
        <v>1.8165258383178704</v>
      </c>
      <c r="F1964" s="3"/>
      <c r="G1964" s="4"/>
    </row>
    <row r="1965" spans="1:7" x14ac:dyDescent="0.35">
      <c r="A1965" s="3" t="s">
        <v>387</v>
      </c>
      <c r="B1965">
        <v>2003</v>
      </c>
      <c r="C1965" t="str">
        <f>CONCATENATE(A1965, ", ", B1965)</f>
        <v>Europe &amp; Central Asia, 2003</v>
      </c>
      <c r="D1965" s="4">
        <v>2.1050479048640396</v>
      </c>
      <c r="F1965" s="3"/>
      <c r="G1965" s="4"/>
    </row>
    <row r="1966" spans="1:7" x14ac:dyDescent="0.35">
      <c r="A1966" s="3" t="s">
        <v>387</v>
      </c>
      <c r="B1966">
        <v>2004</v>
      </c>
      <c r="C1966" t="str">
        <f>CONCATENATE(A1966, ", ", B1966)</f>
        <v>Europe &amp; Central Asia, 2004</v>
      </c>
      <c r="D1966" s="4">
        <v>2.5796176101336763</v>
      </c>
      <c r="F1966" s="3"/>
      <c r="G1966" s="4"/>
    </row>
    <row r="1967" spans="1:7" x14ac:dyDescent="0.35">
      <c r="A1967" s="3" t="s">
        <v>387</v>
      </c>
      <c r="B1967">
        <v>2005</v>
      </c>
      <c r="C1967" t="str">
        <f>CONCATENATE(A1967, ", ", B1967)</f>
        <v>Europe &amp; Central Asia, 2005</v>
      </c>
      <c r="D1967" s="4">
        <v>2.9763323330760332</v>
      </c>
      <c r="F1967" s="3"/>
      <c r="G1967" s="4"/>
    </row>
    <row r="1968" spans="1:7" x14ac:dyDescent="0.35">
      <c r="A1968" s="3" t="s">
        <v>387</v>
      </c>
      <c r="B1968">
        <v>2006</v>
      </c>
      <c r="C1968" t="str">
        <f>CONCATENATE(A1968, ", ", B1968)</f>
        <v>Europe &amp; Central Asia, 2006</v>
      </c>
      <c r="D1968" s="4">
        <v>3.3686529687379103</v>
      </c>
      <c r="F1968" s="3"/>
      <c r="G1968" s="4"/>
    </row>
    <row r="1969" spans="1:7" x14ac:dyDescent="0.35">
      <c r="A1969" s="3" t="s">
        <v>387</v>
      </c>
      <c r="B1969">
        <v>2007</v>
      </c>
      <c r="C1969" t="str">
        <f>CONCATENATE(A1969, ", ", B1969)</f>
        <v>Europe &amp; Central Asia, 2007</v>
      </c>
      <c r="D1969" s="4">
        <v>3.9654445597749195</v>
      </c>
      <c r="F1969" s="3"/>
      <c r="G1969" s="4"/>
    </row>
    <row r="1970" spans="1:7" x14ac:dyDescent="0.35">
      <c r="A1970" s="3" t="s">
        <v>387</v>
      </c>
      <c r="B1970">
        <v>2008</v>
      </c>
      <c r="C1970" t="str">
        <f>CONCATENATE(A1970, ", ", B1970)</f>
        <v>Europe &amp; Central Asia, 2008</v>
      </c>
      <c r="D1970" s="4">
        <v>4.4857773042919709</v>
      </c>
      <c r="F1970" s="3"/>
      <c r="G1970" s="4"/>
    </row>
    <row r="1971" spans="1:7" x14ac:dyDescent="0.35">
      <c r="A1971" s="3" t="s">
        <v>387</v>
      </c>
      <c r="B1971">
        <v>2009</v>
      </c>
      <c r="C1971" t="str">
        <f>CONCATENATE(A1971, ", ", B1971)</f>
        <v>Europe &amp; Central Asia, 2009</v>
      </c>
      <c r="D1971" s="4">
        <v>5.3241071900006105</v>
      </c>
      <c r="F1971" s="3"/>
      <c r="G1971" s="4"/>
    </row>
    <row r="1972" spans="1:7" x14ac:dyDescent="0.35">
      <c r="A1972" s="3" t="s">
        <v>387</v>
      </c>
      <c r="B1972">
        <v>2010</v>
      </c>
      <c r="C1972" t="str">
        <f>CONCATENATE(A1972, ", ", B1972)</f>
        <v>Europe &amp; Central Asia, 2010</v>
      </c>
      <c r="D1972" s="4">
        <v>5.9090141751827288</v>
      </c>
      <c r="F1972" s="3"/>
      <c r="G1972" s="4"/>
    </row>
    <row r="1973" spans="1:7" x14ac:dyDescent="0.35">
      <c r="A1973" s="3" t="s">
        <v>387</v>
      </c>
      <c r="B1973">
        <v>2011</v>
      </c>
      <c r="C1973" t="str">
        <f>CONCATENATE(A1973, ", ", B1973)</f>
        <v>Europe &amp; Central Asia, 2011</v>
      </c>
      <c r="D1973" s="4">
        <v>7.186542308005829</v>
      </c>
      <c r="F1973" s="3"/>
      <c r="G1973" s="4"/>
    </row>
    <row r="1974" spans="1:7" x14ac:dyDescent="0.35">
      <c r="A1974" s="3" t="s">
        <v>387</v>
      </c>
      <c r="B1974">
        <v>2012</v>
      </c>
      <c r="C1974" t="str">
        <f>CONCATENATE(A1974, ", ", B1974)</f>
        <v>Europe &amp; Central Asia, 2012</v>
      </c>
      <c r="D1974" s="4">
        <v>8.3973622892957529</v>
      </c>
      <c r="F1974" s="3"/>
      <c r="G1974" s="4"/>
    </row>
    <row r="1975" spans="1:7" x14ac:dyDescent="0.35">
      <c r="A1975" s="3" t="s">
        <v>387</v>
      </c>
      <c r="B1975">
        <v>2013</v>
      </c>
      <c r="C1975" t="str">
        <f>CONCATENATE(A1975, ", ", B1975)</f>
        <v>Europe &amp; Central Asia, 2013</v>
      </c>
      <c r="D1975" s="4">
        <v>9.537717457783252</v>
      </c>
      <c r="F1975" s="3"/>
      <c r="G1975" s="4"/>
    </row>
    <row r="1976" spans="1:7" x14ac:dyDescent="0.35">
      <c r="A1976" s="3" t="s">
        <v>387</v>
      </c>
      <c r="B1976">
        <v>2014</v>
      </c>
      <c r="C1976" t="str">
        <f>CONCATENATE(A1976, ", ", B1976)</f>
        <v>Europe &amp; Central Asia, 2014</v>
      </c>
      <c r="D1976" s="4">
        <v>10.461958890839721</v>
      </c>
      <c r="F1976" s="3"/>
      <c r="G1976" s="4"/>
    </row>
    <row r="1977" spans="1:7" x14ac:dyDescent="0.35">
      <c r="A1977" s="3" t="s">
        <v>387</v>
      </c>
      <c r="B1977">
        <v>2015</v>
      </c>
      <c r="C1977" t="str">
        <f>CONCATENATE(A1977, ", ", B1977)</f>
        <v>Europe &amp; Central Asia, 2015</v>
      </c>
      <c r="D1977" s="4">
        <v>11.781898935512231</v>
      </c>
      <c r="F1977" s="3"/>
      <c r="G1977" s="4"/>
    </row>
    <row r="1978" spans="1:7" x14ac:dyDescent="0.35">
      <c r="A1978" s="3" t="s">
        <v>265</v>
      </c>
      <c r="B1978">
        <v>1990</v>
      </c>
      <c r="C1978" t="str">
        <f>CONCATENATE(A1978, ", ", B1978)</f>
        <v>Europe &amp; Central Asia (excluding high income), 1990</v>
      </c>
      <c r="D1978" s="4">
        <v>7.8497792714597343E-3</v>
      </c>
      <c r="F1978" s="3"/>
      <c r="G1978" s="4"/>
    </row>
    <row r="1979" spans="1:7" x14ac:dyDescent="0.35">
      <c r="A1979" s="3" t="s">
        <v>265</v>
      </c>
      <c r="B1979">
        <v>1991</v>
      </c>
      <c r="C1979" t="str">
        <f>CONCATENATE(A1979, ", ", B1979)</f>
        <v>Europe &amp; Central Asia (excluding high income), 1991</v>
      </c>
      <c r="D1979" s="4">
        <v>1.0191237489860665E-2</v>
      </c>
      <c r="F1979" s="3"/>
      <c r="G1979" s="4"/>
    </row>
    <row r="1980" spans="1:7" x14ac:dyDescent="0.35">
      <c r="A1980" s="3" t="s">
        <v>265</v>
      </c>
      <c r="B1980">
        <v>1992</v>
      </c>
      <c r="C1980" t="str">
        <f>CONCATENATE(A1980, ", ", B1980)</f>
        <v>Europe &amp; Central Asia (excluding high income), 1992</v>
      </c>
      <c r="D1980" s="4">
        <v>1.0648399113882092E-2</v>
      </c>
      <c r="F1980" s="3"/>
      <c r="G1980" s="4"/>
    </row>
    <row r="1981" spans="1:7" x14ac:dyDescent="0.35">
      <c r="A1981" s="3" t="s">
        <v>265</v>
      </c>
      <c r="B1981">
        <v>1993</v>
      </c>
      <c r="C1981" t="str">
        <f>CONCATENATE(A1981, ", ", B1981)</f>
        <v>Europe &amp; Central Asia (excluding high income), 1993</v>
      </c>
      <c r="D1981" s="4">
        <v>1.2149087185075678E-2</v>
      </c>
      <c r="F1981" s="3"/>
      <c r="G1981" s="4"/>
    </row>
    <row r="1982" spans="1:7" x14ac:dyDescent="0.35">
      <c r="A1982" s="3" t="s">
        <v>265</v>
      </c>
      <c r="B1982">
        <v>1994</v>
      </c>
      <c r="C1982" t="str">
        <f>CONCATENATE(A1982, ", ", B1982)</f>
        <v>Europe &amp; Central Asia (excluding high income), 1994</v>
      </c>
      <c r="D1982" s="4">
        <v>1.2940461997739544E-2</v>
      </c>
      <c r="F1982" s="3"/>
      <c r="G1982" s="4"/>
    </row>
    <row r="1983" spans="1:7" x14ac:dyDescent="0.35">
      <c r="A1983" s="3" t="s">
        <v>265</v>
      </c>
      <c r="B1983">
        <v>1995</v>
      </c>
      <c r="C1983" t="str">
        <f>CONCATENATE(A1983, ", ", B1983)</f>
        <v>Europe &amp; Central Asia (excluding high income), 1995</v>
      </c>
      <c r="D1983" s="4">
        <v>2.5273301689338262E-2</v>
      </c>
      <c r="F1983" s="3"/>
      <c r="G1983" s="4"/>
    </row>
    <row r="1984" spans="1:7" x14ac:dyDescent="0.35">
      <c r="A1984" s="3" t="s">
        <v>265</v>
      </c>
      <c r="B1984">
        <v>1996</v>
      </c>
      <c r="C1984" t="str">
        <f>CONCATENATE(A1984, ", ", B1984)</f>
        <v>Europe &amp; Central Asia (excluding high income), 1996</v>
      </c>
      <c r="D1984" s="4">
        <v>2.2105820218144806E-2</v>
      </c>
      <c r="F1984" s="3"/>
      <c r="G1984" s="4"/>
    </row>
    <row r="1985" spans="1:7" x14ac:dyDescent="0.35">
      <c r="A1985" s="3" t="s">
        <v>265</v>
      </c>
      <c r="B1985">
        <v>1997</v>
      </c>
      <c r="C1985" t="str">
        <f>CONCATENATE(A1985, ", ", B1985)</f>
        <v>Europe &amp; Central Asia (excluding high income), 1997</v>
      </c>
      <c r="D1985" s="4">
        <v>3.0589542925601201E-2</v>
      </c>
      <c r="F1985" s="3"/>
      <c r="G1985" s="4"/>
    </row>
    <row r="1986" spans="1:7" x14ac:dyDescent="0.35">
      <c r="A1986" s="3" t="s">
        <v>265</v>
      </c>
      <c r="B1986">
        <v>1998</v>
      </c>
      <c r="C1986" t="str">
        <f>CONCATENATE(A1986, ", ", B1986)</f>
        <v>Europe &amp; Central Asia (excluding high income), 1998</v>
      </c>
      <c r="D1986" s="4">
        <v>2.782521569209457E-2</v>
      </c>
      <c r="F1986" s="3"/>
      <c r="G1986" s="4"/>
    </row>
    <row r="1987" spans="1:7" x14ac:dyDescent="0.35">
      <c r="A1987" s="3" t="s">
        <v>265</v>
      </c>
      <c r="B1987">
        <v>1999</v>
      </c>
      <c r="C1987" t="str">
        <f>CONCATENATE(A1987, ", ", B1987)</f>
        <v>Europe &amp; Central Asia (excluding high income), 1999</v>
      </c>
      <c r="D1987" s="4">
        <v>2.0857366574829991E-2</v>
      </c>
      <c r="F1987" s="3"/>
      <c r="G1987" s="4"/>
    </row>
    <row r="1988" spans="1:7" x14ac:dyDescent="0.35">
      <c r="A1988" s="3" t="s">
        <v>265</v>
      </c>
      <c r="B1988">
        <v>2000</v>
      </c>
      <c r="C1988" t="str">
        <f>CONCATENATE(A1988, ", ", B1988)</f>
        <v>Europe &amp; Central Asia (excluding high income), 2000</v>
      </c>
      <c r="D1988" s="4">
        <v>2.4593736532297024E-2</v>
      </c>
      <c r="F1988" s="3"/>
      <c r="G1988" s="4"/>
    </row>
    <row r="1989" spans="1:7" x14ac:dyDescent="0.35">
      <c r="A1989" s="3" t="s">
        <v>265</v>
      </c>
      <c r="B1989">
        <v>2001</v>
      </c>
      <c r="C1989" t="str">
        <f>CONCATENATE(A1989, ", ", B1989)</f>
        <v>Europe &amp; Central Asia (excluding high income), 2001</v>
      </c>
      <c r="D1989" s="4">
        <v>3.1333915081691477E-2</v>
      </c>
      <c r="F1989" s="3"/>
      <c r="G1989" s="4"/>
    </row>
    <row r="1990" spans="1:7" x14ac:dyDescent="0.35">
      <c r="A1990" s="3" t="s">
        <v>265</v>
      </c>
      <c r="B1990">
        <v>2002</v>
      </c>
      <c r="C1990" t="str">
        <f>CONCATENATE(A1990, ", ", B1990)</f>
        <v>Europe &amp; Central Asia (excluding high income), 2002</v>
      </c>
      <c r="D1990" s="4">
        <v>3.214318671414098E-2</v>
      </c>
      <c r="F1990" s="3"/>
      <c r="G1990" s="4"/>
    </row>
    <row r="1991" spans="1:7" x14ac:dyDescent="0.35">
      <c r="A1991" s="3" t="s">
        <v>265</v>
      </c>
      <c r="B1991">
        <v>2003</v>
      </c>
      <c r="C1991" t="str">
        <f>CONCATENATE(A1991, ", ", B1991)</f>
        <v>Europe &amp; Central Asia (excluding high income), 2003</v>
      </c>
      <c r="D1991" s="4">
        <v>4.0619296937044559E-2</v>
      </c>
      <c r="F1991" s="3"/>
      <c r="G1991" s="4"/>
    </row>
    <row r="1992" spans="1:7" x14ac:dyDescent="0.35">
      <c r="A1992" s="3" t="s">
        <v>265</v>
      </c>
      <c r="B1992">
        <v>2004</v>
      </c>
      <c r="C1992" t="str">
        <f>CONCATENATE(A1992, ", ", B1992)</f>
        <v>Europe &amp; Central Asia (excluding high income), 2004</v>
      </c>
      <c r="D1992" s="4">
        <v>4.4462395975640182E-2</v>
      </c>
      <c r="F1992" s="3"/>
      <c r="G1992" s="4"/>
    </row>
    <row r="1993" spans="1:7" x14ac:dyDescent="0.35">
      <c r="A1993" s="3" t="s">
        <v>265</v>
      </c>
      <c r="B1993">
        <v>2005</v>
      </c>
      <c r="C1993" t="str">
        <f>CONCATENATE(A1993, ", ", B1993)</f>
        <v>Europe &amp; Central Asia (excluding high income), 2005</v>
      </c>
      <c r="D1993" s="4">
        <v>4.1832671741635574E-2</v>
      </c>
      <c r="F1993" s="3"/>
      <c r="G1993" s="4"/>
    </row>
    <row r="1994" spans="1:7" x14ac:dyDescent="0.35">
      <c r="A1994" s="3" t="s">
        <v>265</v>
      </c>
      <c r="B1994">
        <v>2006</v>
      </c>
      <c r="C1994" t="str">
        <f>CONCATENATE(A1994, ", ", B1994)</f>
        <v>Europe &amp; Central Asia (excluding high income), 2006</v>
      </c>
      <c r="D1994" s="4">
        <v>4.9246093414264162E-2</v>
      </c>
      <c r="F1994" s="3"/>
      <c r="G1994" s="4"/>
    </row>
    <row r="1995" spans="1:7" x14ac:dyDescent="0.35">
      <c r="A1995" s="3" t="s">
        <v>265</v>
      </c>
      <c r="B1995">
        <v>2007</v>
      </c>
      <c r="C1995" t="str">
        <f>CONCATENATE(A1995, ", ", B1995)</f>
        <v>Europe &amp; Central Asia (excluding high income), 2007</v>
      </c>
      <c r="D1995" s="4">
        <v>8.5622486299262807E-2</v>
      </c>
      <c r="F1995" s="3"/>
      <c r="G1995" s="4"/>
    </row>
    <row r="1996" spans="1:7" x14ac:dyDescent="0.35">
      <c r="A1996" s="3" t="s">
        <v>265</v>
      </c>
      <c r="B1996">
        <v>2008</v>
      </c>
      <c r="C1996" t="str">
        <f>CONCATENATE(A1996, ", ", B1996)</f>
        <v>Europe &amp; Central Asia (excluding high income), 2008</v>
      </c>
      <c r="D1996" s="4">
        <v>0.11865663735565206</v>
      </c>
      <c r="F1996" s="3"/>
      <c r="G1996" s="4"/>
    </row>
    <row r="1997" spans="1:7" x14ac:dyDescent="0.35">
      <c r="A1997" s="3" t="s">
        <v>265</v>
      </c>
      <c r="B1997">
        <v>2009</v>
      </c>
      <c r="C1997" t="str">
        <f>CONCATENATE(A1997, ", ", B1997)</f>
        <v>Europe &amp; Central Asia (excluding high income), 2009</v>
      </c>
      <c r="D1997" s="4">
        <v>0.18542471937096655</v>
      </c>
      <c r="F1997" s="3"/>
      <c r="G1997" s="4"/>
    </row>
    <row r="1998" spans="1:7" x14ac:dyDescent="0.35">
      <c r="A1998" s="3" t="s">
        <v>265</v>
      </c>
      <c r="B1998">
        <v>2010</v>
      </c>
      <c r="C1998" t="str">
        <f>CONCATENATE(A1998, ", ", B1998)</f>
        <v>Europe &amp; Central Asia (excluding high income), 2010</v>
      </c>
      <c r="D1998" s="4">
        <v>0.30413826207965611</v>
      </c>
      <c r="F1998" s="3"/>
      <c r="G1998" s="4"/>
    </row>
    <row r="1999" spans="1:7" x14ac:dyDescent="0.35">
      <c r="A1999" s="3" t="s">
        <v>265</v>
      </c>
      <c r="B1999">
        <v>2011</v>
      </c>
      <c r="C1999" t="str">
        <f>CONCATENATE(A1999, ", ", B1999)</f>
        <v>Europe &amp; Central Asia (excluding high income), 2011</v>
      </c>
      <c r="D1999" s="4">
        <v>0.41286082394013252</v>
      </c>
      <c r="F1999" s="3"/>
      <c r="G1999" s="4"/>
    </row>
    <row r="2000" spans="1:7" x14ac:dyDescent="0.35">
      <c r="A2000" s="3" t="s">
        <v>265</v>
      </c>
      <c r="B2000">
        <v>2012</v>
      </c>
      <c r="C2000" t="str">
        <f>CONCATENATE(A2000, ", ", B2000)</f>
        <v>Europe &amp; Central Asia (excluding high income), 2012</v>
      </c>
      <c r="D2000" s="4">
        <v>0.57221747322559058</v>
      </c>
      <c r="F2000" s="3"/>
      <c r="G2000" s="4"/>
    </row>
    <row r="2001" spans="1:7" x14ac:dyDescent="0.35">
      <c r="A2001" s="3" t="s">
        <v>265</v>
      </c>
      <c r="B2001">
        <v>2013</v>
      </c>
      <c r="C2001" t="str">
        <f>CONCATENATE(A2001, ", ", B2001)</f>
        <v>Europe &amp; Central Asia (excluding high income), 2013</v>
      </c>
      <c r="D2001" s="4">
        <v>0.77304143704301254</v>
      </c>
      <c r="F2001" s="3"/>
      <c r="G2001" s="4"/>
    </row>
    <row r="2002" spans="1:7" x14ac:dyDescent="0.35">
      <c r="A2002" s="3" t="s">
        <v>265</v>
      </c>
      <c r="B2002">
        <v>2014</v>
      </c>
      <c r="C2002" t="str">
        <f>CONCATENATE(A2002, ", ", B2002)</f>
        <v>Europe &amp; Central Asia (excluding high income), 2014</v>
      </c>
      <c r="D2002" s="4">
        <v>0.9214953329857245</v>
      </c>
      <c r="F2002" s="3"/>
      <c r="G2002" s="4"/>
    </row>
    <row r="2003" spans="1:7" x14ac:dyDescent="0.35">
      <c r="A2003" s="3" t="s">
        <v>265</v>
      </c>
      <c r="B2003">
        <v>2015</v>
      </c>
      <c r="C2003" t="str">
        <f>CONCATENATE(A2003, ", ", B2003)</f>
        <v>Europe &amp; Central Asia (excluding high income), 2015</v>
      </c>
      <c r="D2003" s="4">
        <v>1.2011338259828148</v>
      </c>
      <c r="F2003" s="3"/>
      <c r="G2003" s="4"/>
    </row>
    <row r="2004" spans="1:7" x14ac:dyDescent="0.35">
      <c r="A2004" s="3" t="s">
        <v>478</v>
      </c>
      <c r="B2004">
        <v>1990</v>
      </c>
      <c r="C2004" t="str">
        <f>CONCATENATE(A2004, ", ", B2004)</f>
        <v>Europe &amp; Central Asia (IDA &amp; IBRD countries), 1990</v>
      </c>
      <c r="D2004" s="4">
        <v>1.0268591750129464E-2</v>
      </c>
      <c r="F2004" s="3"/>
      <c r="G2004" s="4"/>
    </row>
    <row r="2005" spans="1:7" x14ac:dyDescent="0.35">
      <c r="A2005" s="3" t="s">
        <v>478</v>
      </c>
      <c r="B2005">
        <v>1991</v>
      </c>
      <c r="C2005" t="str">
        <f>CONCATENATE(A2005, ", ", B2005)</f>
        <v>Europe &amp; Central Asia (IDA &amp; IBRD countries), 1991</v>
      </c>
      <c r="D2005" s="4">
        <v>1.3823936087020858E-2</v>
      </c>
      <c r="F2005" s="3"/>
      <c r="G2005" s="4"/>
    </row>
    <row r="2006" spans="1:7" x14ac:dyDescent="0.35">
      <c r="A2006" s="3" t="s">
        <v>478</v>
      </c>
      <c r="B2006">
        <v>1992</v>
      </c>
      <c r="C2006" t="str">
        <f>CONCATENATE(A2006, ", ", B2006)</f>
        <v>Europe &amp; Central Asia (IDA &amp; IBRD countries), 1992</v>
      </c>
      <c r="D2006" s="4">
        <v>1.5870130287422506E-2</v>
      </c>
      <c r="F2006" s="3"/>
      <c r="G2006" s="4"/>
    </row>
    <row r="2007" spans="1:7" x14ac:dyDescent="0.35">
      <c r="A2007" s="3" t="s">
        <v>478</v>
      </c>
      <c r="B2007">
        <v>1993</v>
      </c>
      <c r="C2007" t="str">
        <f>CONCATENATE(A2007, ", ", B2007)</f>
        <v>Europe &amp; Central Asia (IDA &amp; IBRD countries), 1993</v>
      </c>
      <c r="D2007" s="4">
        <v>1.5332606676943092E-2</v>
      </c>
      <c r="F2007" s="3"/>
      <c r="G2007" s="4"/>
    </row>
    <row r="2008" spans="1:7" x14ac:dyDescent="0.35">
      <c r="A2008" s="3" t="s">
        <v>478</v>
      </c>
      <c r="B2008">
        <v>1994</v>
      </c>
      <c r="C2008" t="str">
        <f>CONCATENATE(A2008, ", ", B2008)</f>
        <v>Europe &amp; Central Asia (IDA &amp; IBRD countries), 1994</v>
      </c>
      <c r="D2008" s="4">
        <v>1.4822192890947642E-2</v>
      </c>
      <c r="F2008" s="3"/>
      <c r="G2008" s="4"/>
    </row>
    <row r="2009" spans="1:7" x14ac:dyDescent="0.35">
      <c r="A2009" s="3" t="s">
        <v>478</v>
      </c>
      <c r="B2009">
        <v>1995</v>
      </c>
      <c r="C2009" t="str">
        <f>CONCATENATE(A2009, ", ", B2009)</f>
        <v>Europe &amp; Central Asia (IDA &amp; IBRD countries), 1995</v>
      </c>
      <c r="D2009" s="4">
        <v>2.6783759366460793E-2</v>
      </c>
      <c r="F2009" s="3"/>
      <c r="G2009" s="4"/>
    </row>
    <row r="2010" spans="1:7" x14ac:dyDescent="0.35">
      <c r="A2010" s="3" t="s">
        <v>478</v>
      </c>
      <c r="B2010">
        <v>1996</v>
      </c>
      <c r="C2010" t="str">
        <f>CONCATENATE(A2010, ", ", B2010)</f>
        <v>Europe &amp; Central Asia (IDA &amp; IBRD countries), 1996</v>
      </c>
      <c r="D2010" s="4">
        <v>2.7855739580935904E-2</v>
      </c>
      <c r="F2010" s="3"/>
      <c r="G2010" s="4"/>
    </row>
    <row r="2011" spans="1:7" x14ac:dyDescent="0.35">
      <c r="A2011" s="3" t="s">
        <v>478</v>
      </c>
      <c r="B2011">
        <v>1997</v>
      </c>
      <c r="C2011" t="str">
        <f>CONCATENATE(A2011, ", ", B2011)</f>
        <v>Europe &amp; Central Asia (IDA &amp; IBRD countries), 1997</v>
      </c>
      <c r="D2011" s="4">
        <v>3.7919258410820729E-2</v>
      </c>
      <c r="F2011" s="3"/>
      <c r="G2011" s="4"/>
    </row>
    <row r="2012" spans="1:7" x14ac:dyDescent="0.35">
      <c r="A2012" s="3" t="s">
        <v>478</v>
      </c>
      <c r="B2012">
        <v>1998</v>
      </c>
      <c r="C2012" t="str">
        <f>CONCATENATE(A2012, ", ", B2012)</f>
        <v>Europe &amp; Central Asia (IDA &amp; IBRD countries), 1998</v>
      </c>
      <c r="D2012" s="4">
        <v>3.9391850507360542E-2</v>
      </c>
      <c r="F2012" s="3"/>
      <c r="G2012" s="4"/>
    </row>
    <row r="2013" spans="1:7" x14ac:dyDescent="0.35">
      <c r="A2013" s="3" t="s">
        <v>478</v>
      </c>
      <c r="B2013">
        <v>1999</v>
      </c>
      <c r="C2013" t="str">
        <f>CONCATENATE(A2013, ", ", B2013)</f>
        <v>Europe &amp; Central Asia (IDA &amp; IBRD countries), 1999</v>
      </c>
      <c r="D2013" s="4">
        <v>3.0873726736482296E-2</v>
      </c>
      <c r="F2013" s="3"/>
      <c r="G2013" s="4"/>
    </row>
    <row r="2014" spans="1:7" x14ac:dyDescent="0.35">
      <c r="A2014" s="3" t="s">
        <v>478</v>
      </c>
      <c r="B2014">
        <v>2000</v>
      </c>
      <c r="C2014" t="str">
        <f>CONCATENATE(A2014, ", ", B2014)</f>
        <v>Europe &amp; Central Asia (IDA &amp; IBRD countries), 2000</v>
      </c>
      <c r="D2014" s="4">
        <v>3.5069784362130589E-2</v>
      </c>
      <c r="F2014" s="3"/>
      <c r="G2014" s="4"/>
    </row>
    <row r="2015" spans="1:7" x14ac:dyDescent="0.35">
      <c r="A2015" s="3" t="s">
        <v>478</v>
      </c>
      <c r="B2015">
        <v>2001</v>
      </c>
      <c r="C2015" t="str">
        <f>CONCATENATE(A2015, ", ", B2015)</f>
        <v>Europe &amp; Central Asia (IDA &amp; IBRD countries), 2001</v>
      </c>
      <c r="D2015" s="4">
        <v>5.4301225550765643E-2</v>
      </c>
      <c r="F2015" s="3"/>
      <c r="G2015" s="4"/>
    </row>
    <row r="2016" spans="1:7" x14ac:dyDescent="0.35">
      <c r="A2016" s="3" t="s">
        <v>478</v>
      </c>
      <c r="B2016">
        <v>2002</v>
      </c>
      <c r="C2016" t="str">
        <f>CONCATENATE(A2016, ", ", B2016)</f>
        <v>Europe &amp; Central Asia (IDA &amp; IBRD countries), 2002</v>
      </c>
      <c r="D2016" s="4">
        <v>5.6827988740353573E-2</v>
      </c>
      <c r="F2016" s="3"/>
      <c r="G2016" s="4"/>
    </row>
    <row r="2017" spans="1:7" x14ac:dyDescent="0.35">
      <c r="A2017" s="3" t="s">
        <v>478</v>
      </c>
      <c r="B2017">
        <v>2003</v>
      </c>
      <c r="C2017" t="str">
        <f>CONCATENATE(A2017, ", ", B2017)</f>
        <v>Europe &amp; Central Asia (IDA &amp; IBRD countries), 2003</v>
      </c>
      <c r="D2017" s="4">
        <v>6.8307828585642674E-2</v>
      </c>
      <c r="F2017" s="3"/>
      <c r="G2017" s="4"/>
    </row>
    <row r="2018" spans="1:7" x14ac:dyDescent="0.35">
      <c r="A2018" s="3" t="s">
        <v>478</v>
      </c>
      <c r="B2018">
        <v>2004</v>
      </c>
      <c r="C2018" t="str">
        <f>CONCATENATE(A2018, ", ", B2018)</f>
        <v>Europe &amp; Central Asia (IDA &amp; IBRD countries), 2004</v>
      </c>
      <c r="D2018" s="4">
        <v>0.10110462533142632</v>
      </c>
      <c r="F2018" s="3"/>
      <c r="G2018" s="4"/>
    </row>
    <row r="2019" spans="1:7" x14ac:dyDescent="0.35">
      <c r="A2019" s="3" t="s">
        <v>478</v>
      </c>
      <c r="B2019">
        <v>2005</v>
      </c>
      <c r="C2019" t="str">
        <f>CONCATENATE(A2019, ", ", B2019)</f>
        <v>Europe &amp; Central Asia (IDA &amp; IBRD countries), 2005</v>
      </c>
      <c r="D2019" s="4">
        <v>0.12614228102580077</v>
      </c>
      <c r="F2019" s="3"/>
      <c r="G2019" s="4"/>
    </row>
    <row r="2020" spans="1:7" x14ac:dyDescent="0.35">
      <c r="A2020" s="3" t="s">
        <v>478</v>
      </c>
      <c r="B2020">
        <v>2006</v>
      </c>
      <c r="C2020" t="str">
        <f>CONCATENATE(A2020, ", ", B2020)</f>
        <v>Europe &amp; Central Asia (IDA &amp; IBRD countries), 2006</v>
      </c>
      <c r="D2020" s="4">
        <v>0.15987965366727469</v>
      </c>
      <c r="F2020" s="3"/>
      <c r="G2020" s="4"/>
    </row>
    <row r="2021" spans="1:7" x14ac:dyDescent="0.35">
      <c r="A2021" s="3" t="s">
        <v>478</v>
      </c>
      <c r="B2021">
        <v>2007</v>
      </c>
      <c r="C2021" t="str">
        <f>CONCATENATE(A2021, ", ", B2021)</f>
        <v>Europe &amp; Central Asia (IDA &amp; IBRD countries), 2007</v>
      </c>
      <c r="D2021" s="4">
        <v>0.23446470179680837</v>
      </c>
      <c r="F2021" s="3"/>
      <c r="G2021" s="4"/>
    </row>
    <row r="2022" spans="1:7" x14ac:dyDescent="0.35">
      <c r="A2022" s="3" t="s">
        <v>478</v>
      </c>
      <c r="B2022">
        <v>2008</v>
      </c>
      <c r="C2022" t="str">
        <f>CONCATENATE(A2022, ", ", B2022)</f>
        <v>Europe &amp; Central Asia (IDA &amp; IBRD countries), 2008</v>
      </c>
      <c r="D2022" s="4">
        <v>0.3294408243029987</v>
      </c>
      <c r="F2022" s="3"/>
      <c r="G2022" s="4"/>
    </row>
    <row r="2023" spans="1:7" x14ac:dyDescent="0.35">
      <c r="A2023" s="3" t="s">
        <v>478</v>
      </c>
      <c r="B2023">
        <v>2009</v>
      </c>
      <c r="C2023" t="str">
        <f>CONCATENATE(A2023, ", ", B2023)</f>
        <v>Europe &amp; Central Asia (IDA &amp; IBRD countries), 2009</v>
      </c>
      <c r="D2023" s="4">
        <v>0.49449026785147548</v>
      </c>
      <c r="F2023" s="3"/>
      <c r="G2023" s="4"/>
    </row>
    <row r="2024" spans="1:7" x14ac:dyDescent="0.35">
      <c r="A2024" s="3" t="s">
        <v>478</v>
      </c>
      <c r="B2024">
        <v>2010</v>
      </c>
      <c r="C2024" t="str">
        <f>CONCATENATE(A2024, ", ", B2024)</f>
        <v>Europe &amp; Central Asia (IDA &amp; IBRD countries), 2010</v>
      </c>
      <c r="D2024" s="4">
        <v>0.68722451481422198</v>
      </c>
      <c r="F2024" s="3"/>
      <c r="G2024" s="4"/>
    </row>
    <row r="2025" spans="1:7" x14ac:dyDescent="0.35">
      <c r="A2025" s="3" t="s">
        <v>478</v>
      </c>
      <c r="B2025">
        <v>2011</v>
      </c>
      <c r="C2025" t="str">
        <f>CONCATENATE(A2025, ", ", B2025)</f>
        <v>Europe &amp; Central Asia (IDA &amp; IBRD countries), 2011</v>
      </c>
      <c r="D2025" s="4">
        <v>0.96874058010146002</v>
      </c>
      <c r="F2025" s="3"/>
      <c r="G2025" s="4"/>
    </row>
    <row r="2026" spans="1:7" x14ac:dyDescent="0.35">
      <c r="A2026" s="3" t="s">
        <v>478</v>
      </c>
      <c r="B2026">
        <v>2012</v>
      </c>
      <c r="C2026" t="str">
        <f>CONCATENATE(A2026, ", ", B2026)</f>
        <v>Europe &amp; Central Asia (IDA &amp; IBRD countries), 2012</v>
      </c>
      <c r="D2026" s="4">
        <v>1.3621417843972765</v>
      </c>
      <c r="F2026" s="3"/>
      <c r="G2026" s="4"/>
    </row>
    <row r="2027" spans="1:7" x14ac:dyDescent="0.35">
      <c r="A2027" s="3" t="s">
        <v>478</v>
      </c>
      <c r="B2027">
        <v>2013</v>
      </c>
      <c r="C2027" t="str">
        <f>CONCATENATE(A2027, ", ", B2027)</f>
        <v>Europe &amp; Central Asia (IDA &amp; IBRD countries), 2013</v>
      </c>
      <c r="D2027" s="4">
        <v>1.646073963290406</v>
      </c>
      <c r="F2027" s="3"/>
      <c r="G2027" s="4"/>
    </row>
    <row r="2028" spans="1:7" x14ac:dyDescent="0.35">
      <c r="A2028" s="3" t="s">
        <v>478</v>
      </c>
      <c r="B2028">
        <v>2014</v>
      </c>
      <c r="C2028" t="str">
        <f>CONCATENATE(A2028, ", ", B2028)</f>
        <v>Europe &amp; Central Asia (IDA &amp; IBRD countries), 2014</v>
      </c>
      <c r="D2028" s="4">
        <v>2.0750602751382781</v>
      </c>
      <c r="F2028" s="3"/>
      <c r="G2028" s="4"/>
    </row>
    <row r="2029" spans="1:7" x14ac:dyDescent="0.35">
      <c r="A2029" s="3" t="s">
        <v>478</v>
      </c>
      <c r="B2029">
        <v>2015</v>
      </c>
      <c r="C2029" t="str">
        <f>CONCATENATE(A2029, ", ", B2029)</f>
        <v>Europe &amp; Central Asia (IDA &amp; IBRD countries), 2015</v>
      </c>
      <c r="D2029" s="4">
        <v>2.5309120356461774</v>
      </c>
      <c r="F2029" s="3"/>
      <c r="G2029" s="4"/>
    </row>
    <row r="2030" spans="1:7" x14ac:dyDescent="0.35">
      <c r="A2030" s="3" t="s">
        <v>40</v>
      </c>
      <c r="B2030">
        <v>1990</v>
      </c>
      <c r="C2030" t="str">
        <f>CONCATENATE(A2030, ", ", B2030)</f>
        <v>European Union, 1990</v>
      </c>
      <c r="D2030" s="4">
        <v>0.80798458047397159</v>
      </c>
      <c r="F2030" s="3"/>
      <c r="G2030" s="4"/>
    </row>
    <row r="2031" spans="1:7" x14ac:dyDescent="0.35">
      <c r="A2031" s="3" t="s">
        <v>40</v>
      </c>
      <c r="B2031">
        <v>1991</v>
      </c>
      <c r="C2031" t="str">
        <f>CONCATENATE(A2031, ", ", B2031)</f>
        <v>European Union, 1991</v>
      </c>
      <c r="D2031" s="4">
        <v>0.83746606807266655</v>
      </c>
      <c r="F2031" s="3"/>
      <c r="G2031" s="4"/>
    </row>
    <row r="2032" spans="1:7" x14ac:dyDescent="0.35">
      <c r="A2032" s="3" t="s">
        <v>40</v>
      </c>
      <c r="B2032">
        <v>1992</v>
      </c>
      <c r="C2032" t="str">
        <f>CONCATENATE(A2032, ", ", B2032)</f>
        <v>European Union, 1992</v>
      </c>
      <c r="D2032" s="4">
        <v>0.90150224094457354</v>
      </c>
      <c r="F2032" s="3"/>
      <c r="G2032" s="4"/>
    </row>
    <row r="2033" spans="1:7" x14ac:dyDescent="0.35">
      <c r="A2033" s="3" t="s">
        <v>40</v>
      </c>
      <c r="B2033">
        <v>1993</v>
      </c>
      <c r="C2033" t="str">
        <f>CONCATENATE(A2033, ", ", B2033)</f>
        <v>European Union, 1993</v>
      </c>
      <c r="D2033" s="4">
        <v>0.99618920113230169</v>
      </c>
      <c r="F2033" s="3"/>
      <c r="G2033" s="4"/>
    </row>
    <row r="2034" spans="1:7" x14ac:dyDescent="0.35">
      <c r="A2034" s="3" t="s">
        <v>40</v>
      </c>
      <c r="B2034">
        <v>1994</v>
      </c>
      <c r="C2034" t="str">
        <f>CONCATENATE(A2034, ", ", B2034)</f>
        <v>European Union, 1994</v>
      </c>
      <c r="D2034" s="4">
        <v>1.0601328597726116</v>
      </c>
      <c r="F2034" s="3"/>
      <c r="G2034" s="4"/>
    </row>
    <row r="2035" spans="1:7" x14ac:dyDescent="0.35">
      <c r="A2035" s="3" t="s">
        <v>40</v>
      </c>
      <c r="B2035">
        <v>1995</v>
      </c>
      <c r="C2035" t="str">
        <f>CONCATENATE(A2035, ", ", B2035)</f>
        <v>European Union, 1995</v>
      </c>
      <c r="D2035" s="4">
        <v>1.1505453364818978</v>
      </c>
      <c r="F2035" s="3"/>
      <c r="G2035" s="4"/>
    </row>
    <row r="2036" spans="1:7" x14ac:dyDescent="0.35">
      <c r="A2036" s="3" t="s">
        <v>40</v>
      </c>
      <c r="B2036">
        <v>1996</v>
      </c>
      <c r="C2036" t="str">
        <f>CONCATENATE(A2036, ", ", B2036)</f>
        <v>European Union, 1996</v>
      </c>
      <c r="D2036" s="4">
        <v>1.1378776465127149</v>
      </c>
      <c r="F2036" s="3"/>
      <c r="G2036" s="4"/>
    </row>
    <row r="2037" spans="1:7" x14ac:dyDescent="0.35">
      <c r="A2037" s="3" t="s">
        <v>40</v>
      </c>
      <c r="B2037">
        <v>1997</v>
      </c>
      <c r="C2037" t="str">
        <f>CONCATENATE(A2037, ", ", B2037)</f>
        <v>European Union, 1997</v>
      </c>
      <c r="D2037" s="4">
        <v>1.4071783552109762</v>
      </c>
      <c r="F2037" s="3"/>
      <c r="G2037" s="4"/>
    </row>
    <row r="2038" spans="1:7" x14ac:dyDescent="0.35">
      <c r="A2038" s="3" t="s">
        <v>40</v>
      </c>
      <c r="B2038">
        <v>1998</v>
      </c>
      <c r="C2038" t="str">
        <f>CONCATENATE(A2038, ", ", B2038)</f>
        <v>European Union, 1998</v>
      </c>
      <c r="D2038" s="4">
        <v>1.6456622797318405</v>
      </c>
      <c r="F2038" s="3"/>
      <c r="G2038" s="4"/>
    </row>
    <row r="2039" spans="1:7" x14ac:dyDescent="0.35">
      <c r="A2039" s="3" t="s">
        <v>40</v>
      </c>
      <c r="B2039">
        <v>1999</v>
      </c>
      <c r="C2039" t="str">
        <f>CONCATENATE(A2039, ", ", B2039)</f>
        <v>European Union, 1999</v>
      </c>
      <c r="D2039" s="4">
        <v>1.780761499580414</v>
      </c>
      <c r="F2039" s="3"/>
      <c r="G2039" s="4"/>
    </row>
    <row r="2040" spans="1:7" x14ac:dyDescent="0.35">
      <c r="A2040" s="3" t="s">
        <v>40</v>
      </c>
      <c r="B2040">
        <v>2000</v>
      </c>
      <c r="C2040" t="str">
        <f>CONCATENATE(A2040, ", ", B2040)</f>
        <v>European Union, 2000</v>
      </c>
      <c r="D2040" s="4">
        <v>2.159279497846573</v>
      </c>
      <c r="F2040" s="3"/>
      <c r="G2040" s="4"/>
    </row>
    <row r="2041" spans="1:7" x14ac:dyDescent="0.35">
      <c r="A2041" s="3" t="s">
        <v>40</v>
      </c>
      <c r="B2041">
        <v>2001</v>
      </c>
      <c r="C2041" t="str">
        <f>CONCATENATE(A2041, ", ", B2041)</f>
        <v>European Union, 2001</v>
      </c>
      <c r="D2041" s="4">
        <v>2.323938251888447</v>
      </c>
      <c r="F2041" s="3"/>
      <c r="G2041" s="4"/>
    </row>
    <row r="2042" spans="1:7" x14ac:dyDescent="0.35">
      <c r="A2042" s="3" t="s">
        <v>40</v>
      </c>
      <c r="B2042">
        <v>2002</v>
      </c>
      <c r="C2042" t="str">
        <f>CONCATENATE(A2042, ", ", B2042)</f>
        <v>European Union, 2002</v>
      </c>
      <c r="D2042" s="4">
        <v>2.8396837335583647</v>
      </c>
      <c r="F2042" s="3"/>
      <c r="G2042" s="4"/>
    </row>
    <row r="2043" spans="1:7" x14ac:dyDescent="0.35">
      <c r="A2043" s="3" t="s">
        <v>40</v>
      </c>
      <c r="B2043">
        <v>2003</v>
      </c>
      <c r="C2043" t="str">
        <f>CONCATENATE(A2043, ", ", B2043)</f>
        <v>European Union, 2003</v>
      </c>
      <c r="D2043" s="4">
        <v>3.2927216390607619</v>
      </c>
      <c r="F2043" s="3"/>
      <c r="G2043" s="4"/>
    </row>
    <row r="2044" spans="1:7" x14ac:dyDescent="0.35">
      <c r="A2044" s="3" t="s">
        <v>40</v>
      </c>
      <c r="B2044">
        <v>2004</v>
      </c>
      <c r="C2044" t="str">
        <f>CONCATENATE(A2044, ", ", B2044)</f>
        <v>European Union, 2004</v>
      </c>
      <c r="D2044" s="4">
        <v>4.0473111807883555</v>
      </c>
      <c r="F2044" s="3"/>
      <c r="G2044" s="4"/>
    </row>
    <row r="2045" spans="1:7" x14ac:dyDescent="0.35">
      <c r="A2045" s="3" t="s">
        <v>40</v>
      </c>
      <c r="B2045">
        <v>2005</v>
      </c>
      <c r="C2045" t="str">
        <f>CONCATENATE(A2045, ", ", B2045)</f>
        <v>European Union, 2005</v>
      </c>
      <c r="D2045" s="4">
        <v>4.6863634573898194</v>
      </c>
      <c r="F2045" s="3"/>
      <c r="G2045" s="4"/>
    </row>
    <row r="2046" spans="1:7" x14ac:dyDescent="0.35">
      <c r="A2046" s="3" t="s">
        <v>40</v>
      </c>
      <c r="B2046">
        <v>2006</v>
      </c>
      <c r="C2046" t="str">
        <f>CONCATENATE(A2046, ", ", B2046)</f>
        <v>European Union, 2006</v>
      </c>
      <c r="D2046" s="4">
        <v>5.3159291322716333</v>
      </c>
      <c r="F2046" s="3"/>
      <c r="G2046" s="4"/>
    </row>
    <row r="2047" spans="1:7" x14ac:dyDescent="0.35">
      <c r="A2047" s="3" t="s">
        <v>40</v>
      </c>
      <c r="B2047">
        <v>2007</v>
      </c>
      <c r="C2047" t="str">
        <f>CONCATENATE(A2047, ", ", B2047)</f>
        <v>European Union, 2007</v>
      </c>
      <c r="D2047" s="4">
        <v>6.3369847190926132</v>
      </c>
      <c r="F2047" s="3"/>
      <c r="G2047" s="4"/>
    </row>
    <row r="2048" spans="1:7" x14ac:dyDescent="0.35">
      <c r="A2048" s="3" t="s">
        <v>40</v>
      </c>
      <c r="B2048">
        <v>2008</v>
      </c>
      <c r="C2048" t="str">
        <f>CONCATENATE(A2048, ", ", B2048)</f>
        <v>European Union, 2008</v>
      </c>
      <c r="D2048" s="4">
        <v>7.2058044766406653</v>
      </c>
      <c r="F2048" s="3"/>
      <c r="G2048" s="4"/>
    </row>
    <row r="2049" spans="1:7" x14ac:dyDescent="0.35">
      <c r="A2049" s="3" t="s">
        <v>40</v>
      </c>
      <c r="B2049">
        <v>2009</v>
      </c>
      <c r="C2049" t="str">
        <f>CONCATENATE(A2049, ", ", B2049)</f>
        <v>European Union, 2009</v>
      </c>
      <c r="D2049" s="4">
        <v>8.5434972289413569</v>
      </c>
      <c r="F2049" s="3"/>
      <c r="G2049" s="4"/>
    </row>
    <row r="2050" spans="1:7" x14ac:dyDescent="0.35">
      <c r="A2050" s="3" t="s">
        <v>40</v>
      </c>
      <c r="B2050">
        <v>2010</v>
      </c>
      <c r="C2050" t="str">
        <f>CONCATENATE(A2050, ", ", B2050)</f>
        <v>European Union, 2010</v>
      </c>
      <c r="D2050" s="4">
        <v>9.4782441630062486</v>
      </c>
      <c r="F2050" s="3"/>
      <c r="G2050" s="4"/>
    </row>
    <row r="2051" spans="1:7" x14ac:dyDescent="0.35">
      <c r="A2051" s="3" t="s">
        <v>40</v>
      </c>
      <c r="B2051">
        <v>2011</v>
      </c>
      <c r="C2051" t="str">
        <f>CONCATENATE(A2051, ", ", B2051)</f>
        <v>European Union, 2011</v>
      </c>
      <c r="D2051" s="4">
        <v>11.606086041036779</v>
      </c>
      <c r="F2051" s="3"/>
      <c r="G2051" s="4"/>
    </row>
    <row r="2052" spans="1:7" x14ac:dyDescent="0.35">
      <c r="A2052" s="3" t="s">
        <v>40</v>
      </c>
      <c r="B2052">
        <v>2012</v>
      </c>
      <c r="C2052" t="str">
        <f>CONCATENATE(A2052, ", ", B2052)</f>
        <v>European Union, 2012</v>
      </c>
      <c r="D2052" s="4">
        <v>13.633349948776699</v>
      </c>
      <c r="F2052" s="3"/>
      <c r="G2052" s="4"/>
    </row>
    <row r="2053" spans="1:7" x14ac:dyDescent="0.35">
      <c r="A2053" s="3" t="s">
        <v>40</v>
      </c>
      <c r="B2053">
        <v>2013</v>
      </c>
      <c r="C2053" t="str">
        <f>CONCATENATE(A2053, ", ", B2053)</f>
        <v>European Union, 2013</v>
      </c>
      <c r="D2053" s="4">
        <v>15.178921454685234</v>
      </c>
      <c r="F2053" s="3"/>
      <c r="G2053" s="4"/>
    </row>
    <row r="2054" spans="1:7" x14ac:dyDescent="0.35">
      <c r="A2054" s="3" t="s">
        <v>40</v>
      </c>
      <c r="B2054">
        <v>2014</v>
      </c>
      <c r="C2054" t="str">
        <f>CONCATENATE(A2054, ", ", B2054)</f>
        <v>European Union, 2014</v>
      </c>
      <c r="D2054" s="4">
        <v>16.504375815541184</v>
      </c>
      <c r="F2054" s="3"/>
      <c r="G2054" s="4"/>
    </row>
    <row r="2055" spans="1:7" x14ac:dyDescent="0.35">
      <c r="A2055" s="3" t="s">
        <v>40</v>
      </c>
      <c r="B2055">
        <v>2015</v>
      </c>
      <c r="C2055" t="str">
        <f>CONCATENATE(A2055, ", ", B2055)</f>
        <v>European Union, 2015</v>
      </c>
      <c r="D2055" s="4">
        <v>18.041959651284671</v>
      </c>
      <c r="F2055" s="3"/>
      <c r="G2055" s="4"/>
    </row>
    <row r="2056" spans="1:7" x14ac:dyDescent="0.35">
      <c r="A2056" s="3" t="s">
        <v>334</v>
      </c>
      <c r="B2056">
        <v>1990</v>
      </c>
      <c r="C2056" t="str">
        <f>CONCATENATE(A2056, ", ", B2056)</f>
        <v>Faroe Islands, 1990</v>
      </c>
      <c r="D2056" s="4"/>
      <c r="F2056" s="3"/>
      <c r="G2056" s="4"/>
    </row>
    <row r="2057" spans="1:7" x14ac:dyDescent="0.35">
      <c r="A2057" s="3" t="s">
        <v>334</v>
      </c>
      <c r="B2057">
        <v>1991</v>
      </c>
      <c r="C2057" t="str">
        <f>CONCATENATE(A2057, ", ", B2057)</f>
        <v>Faroe Islands, 1991</v>
      </c>
      <c r="D2057" s="4"/>
      <c r="F2057" s="3"/>
      <c r="G2057" s="4"/>
    </row>
    <row r="2058" spans="1:7" x14ac:dyDescent="0.35">
      <c r="A2058" s="3" t="s">
        <v>334</v>
      </c>
      <c r="B2058">
        <v>1992</v>
      </c>
      <c r="C2058" t="str">
        <f>CONCATENATE(A2058, ", ", B2058)</f>
        <v>Faroe Islands, 1992</v>
      </c>
      <c r="D2058" s="4"/>
      <c r="F2058" s="3"/>
      <c r="G2058" s="4"/>
    </row>
    <row r="2059" spans="1:7" x14ac:dyDescent="0.35">
      <c r="A2059" s="3" t="s">
        <v>334</v>
      </c>
      <c r="B2059">
        <v>1993</v>
      </c>
      <c r="C2059" t="str">
        <f>CONCATENATE(A2059, ", ", B2059)</f>
        <v>Faroe Islands, 1993</v>
      </c>
      <c r="D2059" s="4"/>
      <c r="F2059" s="3"/>
      <c r="G2059" s="4"/>
    </row>
    <row r="2060" spans="1:7" x14ac:dyDescent="0.35">
      <c r="A2060" s="3" t="s">
        <v>334</v>
      </c>
      <c r="B2060">
        <v>1994</v>
      </c>
      <c r="C2060" t="str">
        <f>CONCATENATE(A2060, ", ", B2060)</f>
        <v>Faroe Islands, 1994</v>
      </c>
      <c r="D2060" s="4"/>
      <c r="F2060" s="3"/>
      <c r="G2060" s="4"/>
    </row>
    <row r="2061" spans="1:7" x14ac:dyDescent="0.35">
      <c r="A2061" s="3" t="s">
        <v>334</v>
      </c>
      <c r="B2061">
        <v>1995</v>
      </c>
      <c r="C2061" t="str">
        <f>CONCATENATE(A2061, ", ", B2061)</f>
        <v>Faroe Islands, 1995</v>
      </c>
      <c r="D2061" s="4"/>
      <c r="F2061" s="3"/>
      <c r="G2061" s="4"/>
    </row>
    <row r="2062" spans="1:7" x14ac:dyDescent="0.35">
      <c r="A2062" s="3" t="s">
        <v>334</v>
      </c>
      <c r="B2062">
        <v>1996</v>
      </c>
      <c r="C2062" t="str">
        <f>CONCATENATE(A2062, ", ", B2062)</f>
        <v>Faroe Islands, 1996</v>
      </c>
      <c r="D2062" s="4"/>
      <c r="F2062" s="3"/>
      <c r="G2062" s="4"/>
    </row>
    <row r="2063" spans="1:7" x14ac:dyDescent="0.35">
      <c r="A2063" s="3" t="s">
        <v>334</v>
      </c>
      <c r="B2063">
        <v>1997</v>
      </c>
      <c r="C2063" t="str">
        <f>CONCATENATE(A2063, ", ", B2063)</f>
        <v>Faroe Islands, 1997</v>
      </c>
      <c r="D2063" s="4"/>
      <c r="F2063" s="3"/>
      <c r="G2063" s="4"/>
    </row>
    <row r="2064" spans="1:7" x14ac:dyDescent="0.35">
      <c r="A2064" s="3" t="s">
        <v>334</v>
      </c>
      <c r="B2064">
        <v>1998</v>
      </c>
      <c r="C2064" t="str">
        <f>CONCATENATE(A2064, ", ", B2064)</f>
        <v>Faroe Islands, 1998</v>
      </c>
      <c r="D2064" s="4"/>
      <c r="F2064" s="3"/>
      <c r="G2064" s="4"/>
    </row>
    <row r="2065" spans="1:7" x14ac:dyDescent="0.35">
      <c r="A2065" s="3" t="s">
        <v>334</v>
      </c>
      <c r="B2065">
        <v>1999</v>
      </c>
      <c r="C2065" t="str">
        <f>CONCATENATE(A2065, ", ", B2065)</f>
        <v>Faroe Islands, 1999</v>
      </c>
      <c r="D2065" s="4"/>
      <c r="F2065" s="3"/>
      <c r="G2065" s="4"/>
    </row>
    <row r="2066" spans="1:7" x14ac:dyDescent="0.35">
      <c r="A2066" s="3" t="s">
        <v>334</v>
      </c>
      <c r="B2066">
        <v>2000</v>
      </c>
      <c r="C2066" t="str">
        <f>CONCATENATE(A2066, ", ", B2066)</f>
        <v>Faroe Islands, 2000</v>
      </c>
      <c r="D2066" s="4"/>
      <c r="F2066" s="3"/>
      <c r="G2066" s="4"/>
    </row>
    <row r="2067" spans="1:7" x14ac:dyDescent="0.35">
      <c r="A2067" s="3" t="s">
        <v>334</v>
      </c>
      <c r="B2067">
        <v>2001</v>
      </c>
      <c r="C2067" t="str">
        <f>CONCATENATE(A2067, ", ", B2067)</f>
        <v>Faroe Islands, 2001</v>
      </c>
      <c r="D2067" s="4"/>
      <c r="F2067" s="3"/>
      <c r="G2067" s="4"/>
    </row>
    <row r="2068" spans="1:7" x14ac:dyDescent="0.35">
      <c r="A2068" s="3" t="s">
        <v>334</v>
      </c>
      <c r="B2068">
        <v>2002</v>
      </c>
      <c r="C2068" t="str">
        <f>CONCATENATE(A2068, ", ", B2068)</f>
        <v>Faroe Islands, 2002</v>
      </c>
      <c r="D2068" s="4"/>
      <c r="F2068" s="3"/>
      <c r="G2068" s="4"/>
    </row>
    <row r="2069" spans="1:7" x14ac:dyDescent="0.35">
      <c r="A2069" s="3" t="s">
        <v>334</v>
      </c>
      <c r="B2069">
        <v>2003</v>
      </c>
      <c r="C2069" t="str">
        <f>CONCATENATE(A2069, ", ", B2069)</f>
        <v>Faroe Islands, 2003</v>
      </c>
      <c r="D2069" s="4"/>
      <c r="F2069" s="3"/>
      <c r="G2069" s="4"/>
    </row>
    <row r="2070" spans="1:7" x14ac:dyDescent="0.35">
      <c r="A2070" s="3" t="s">
        <v>334</v>
      </c>
      <c r="B2070">
        <v>2004</v>
      </c>
      <c r="C2070" t="str">
        <f>CONCATENATE(A2070, ", ", B2070)</f>
        <v>Faroe Islands, 2004</v>
      </c>
      <c r="D2070" s="4"/>
      <c r="F2070" s="3"/>
      <c r="G2070" s="4"/>
    </row>
    <row r="2071" spans="1:7" x14ac:dyDescent="0.35">
      <c r="A2071" s="3" t="s">
        <v>334</v>
      </c>
      <c r="B2071">
        <v>2005</v>
      </c>
      <c r="C2071" t="str">
        <f>CONCATENATE(A2071, ", ", B2071)</f>
        <v>Faroe Islands, 2005</v>
      </c>
      <c r="D2071" s="4"/>
      <c r="F2071" s="3"/>
      <c r="G2071" s="4"/>
    </row>
    <row r="2072" spans="1:7" x14ac:dyDescent="0.35">
      <c r="A2072" s="3" t="s">
        <v>334</v>
      </c>
      <c r="B2072">
        <v>2006</v>
      </c>
      <c r="C2072" t="str">
        <f>CONCATENATE(A2072, ", ", B2072)</f>
        <v>Faroe Islands, 2006</v>
      </c>
      <c r="D2072" s="4"/>
      <c r="F2072" s="3"/>
      <c r="G2072" s="4"/>
    </row>
    <row r="2073" spans="1:7" x14ac:dyDescent="0.35">
      <c r="A2073" s="3" t="s">
        <v>334</v>
      </c>
      <c r="B2073">
        <v>2007</v>
      </c>
      <c r="C2073" t="str">
        <f>CONCATENATE(A2073, ", ", B2073)</f>
        <v>Faroe Islands, 2007</v>
      </c>
      <c r="D2073" s="4"/>
      <c r="F2073" s="3"/>
      <c r="G2073" s="4"/>
    </row>
    <row r="2074" spans="1:7" x14ac:dyDescent="0.35">
      <c r="A2074" s="3" t="s">
        <v>334</v>
      </c>
      <c r="B2074">
        <v>2008</v>
      </c>
      <c r="C2074" t="str">
        <f>CONCATENATE(A2074, ", ", B2074)</f>
        <v>Faroe Islands, 2008</v>
      </c>
      <c r="D2074" s="4"/>
      <c r="F2074" s="3"/>
      <c r="G2074" s="4"/>
    </row>
    <row r="2075" spans="1:7" x14ac:dyDescent="0.35">
      <c r="A2075" s="3" t="s">
        <v>334</v>
      </c>
      <c r="B2075">
        <v>2009</v>
      </c>
      <c r="C2075" t="str">
        <f>CONCATENATE(A2075, ", ", B2075)</f>
        <v>Faroe Islands, 2009</v>
      </c>
      <c r="D2075" s="4"/>
      <c r="F2075" s="3"/>
      <c r="G2075" s="4"/>
    </row>
    <row r="2076" spans="1:7" x14ac:dyDescent="0.35">
      <c r="A2076" s="3" t="s">
        <v>334</v>
      </c>
      <c r="B2076">
        <v>2010</v>
      </c>
      <c r="C2076" t="str">
        <f>CONCATENATE(A2076, ", ", B2076)</f>
        <v>Faroe Islands, 2010</v>
      </c>
      <c r="D2076" s="4"/>
      <c r="F2076" s="3"/>
      <c r="G2076" s="4"/>
    </row>
    <row r="2077" spans="1:7" x14ac:dyDescent="0.35">
      <c r="A2077" s="3" t="s">
        <v>334</v>
      </c>
      <c r="B2077">
        <v>2011</v>
      </c>
      <c r="C2077" t="str">
        <f>CONCATENATE(A2077, ", ", B2077)</f>
        <v>Faroe Islands, 2011</v>
      </c>
      <c r="D2077" s="4"/>
      <c r="F2077" s="3"/>
      <c r="G2077" s="4"/>
    </row>
    <row r="2078" spans="1:7" x14ac:dyDescent="0.35">
      <c r="A2078" s="3" t="s">
        <v>334</v>
      </c>
      <c r="B2078">
        <v>2012</v>
      </c>
      <c r="C2078" t="str">
        <f>CONCATENATE(A2078, ", ", B2078)</f>
        <v>Faroe Islands, 2012</v>
      </c>
      <c r="D2078" s="4"/>
      <c r="F2078" s="3"/>
      <c r="G2078" s="4"/>
    </row>
    <row r="2079" spans="1:7" x14ac:dyDescent="0.35">
      <c r="A2079" s="3" t="s">
        <v>334</v>
      </c>
      <c r="B2079">
        <v>2013</v>
      </c>
      <c r="C2079" t="str">
        <f>CONCATENATE(A2079, ", ", B2079)</f>
        <v>Faroe Islands, 2013</v>
      </c>
      <c r="D2079" s="4"/>
      <c r="F2079" s="3"/>
      <c r="G2079" s="4"/>
    </row>
    <row r="2080" spans="1:7" x14ac:dyDescent="0.35">
      <c r="A2080" s="3" t="s">
        <v>334</v>
      </c>
      <c r="B2080">
        <v>2014</v>
      </c>
      <c r="C2080" t="str">
        <f>CONCATENATE(A2080, ", ", B2080)</f>
        <v>Faroe Islands, 2014</v>
      </c>
      <c r="D2080" s="4"/>
      <c r="F2080" s="3"/>
      <c r="G2080" s="4"/>
    </row>
    <row r="2081" spans="1:7" x14ac:dyDescent="0.35">
      <c r="A2081" s="3" t="s">
        <v>334</v>
      </c>
      <c r="B2081">
        <v>2015</v>
      </c>
      <c r="C2081" t="str">
        <f>CONCATENATE(A2081, ", ", B2081)</f>
        <v>Faroe Islands, 2015</v>
      </c>
      <c r="D2081" s="4"/>
      <c r="F2081" s="3"/>
      <c r="G2081" s="4"/>
    </row>
    <row r="2082" spans="1:7" x14ac:dyDescent="0.35">
      <c r="A2082" s="3" t="s">
        <v>148</v>
      </c>
      <c r="B2082">
        <v>1990</v>
      </c>
      <c r="C2082" t="str">
        <f>CONCATENATE(A2082, ", ", B2082)</f>
        <v>Fiji, 1990</v>
      </c>
      <c r="D2082" s="4"/>
      <c r="F2082" s="3"/>
      <c r="G2082" s="4"/>
    </row>
    <row r="2083" spans="1:7" x14ac:dyDescent="0.35">
      <c r="A2083" s="3" t="s">
        <v>148</v>
      </c>
      <c r="B2083">
        <v>1991</v>
      </c>
      <c r="C2083" t="str">
        <f>CONCATENATE(A2083, ", ", B2083)</f>
        <v>Fiji, 1991</v>
      </c>
      <c r="D2083" s="4"/>
      <c r="F2083" s="3"/>
      <c r="G2083" s="4"/>
    </row>
    <row r="2084" spans="1:7" x14ac:dyDescent="0.35">
      <c r="A2084" s="3" t="s">
        <v>148</v>
      </c>
      <c r="B2084">
        <v>1992</v>
      </c>
      <c r="C2084" t="str">
        <f>CONCATENATE(A2084, ", ", B2084)</f>
        <v>Fiji, 1992</v>
      </c>
      <c r="D2084" s="4"/>
      <c r="F2084" s="3"/>
      <c r="G2084" s="4"/>
    </row>
    <row r="2085" spans="1:7" x14ac:dyDescent="0.35">
      <c r="A2085" s="3" t="s">
        <v>148</v>
      </c>
      <c r="B2085">
        <v>1993</v>
      </c>
      <c r="C2085" t="str">
        <f>CONCATENATE(A2085, ", ", B2085)</f>
        <v>Fiji, 1993</v>
      </c>
      <c r="D2085" s="4"/>
      <c r="F2085" s="3"/>
      <c r="G2085" s="4"/>
    </row>
    <row r="2086" spans="1:7" x14ac:dyDescent="0.35">
      <c r="A2086" s="3" t="s">
        <v>148</v>
      </c>
      <c r="B2086">
        <v>1994</v>
      </c>
      <c r="C2086" t="str">
        <f>CONCATENATE(A2086, ", ", B2086)</f>
        <v>Fiji, 1994</v>
      </c>
      <c r="D2086" s="4"/>
      <c r="F2086" s="3"/>
      <c r="G2086" s="4"/>
    </row>
    <row r="2087" spans="1:7" x14ac:dyDescent="0.35">
      <c r="A2087" s="3" t="s">
        <v>148</v>
      </c>
      <c r="B2087">
        <v>1995</v>
      </c>
      <c r="C2087" t="str">
        <f>CONCATENATE(A2087, ", ", B2087)</f>
        <v>Fiji, 1995</v>
      </c>
      <c r="D2087" s="4"/>
      <c r="F2087" s="3"/>
      <c r="G2087" s="4"/>
    </row>
    <row r="2088" spans="1:7" x14ac:dyDescent="0.35">
      <c r="A2088" s="3" t="s">
        <v>148</v>
      </c>
      <c r="B2088">
        <v>1996</v>
      </c>
      <c r="C2088" t="str">
        <f>CONCATENATE(A2088, ", ", B2088)</f>
        <v>Fiji, 1996</v>
      </c>
      <c r="D2088" s="4"/>
      <c r="F2088" s="3"/>
      <c r="G2088" s="4"/>
    </row>
    <row r="2089" spans="1:7" x14ac:dyDescent="0.35">
      <c r="A2089" s="3" t="s">
        <v>148</v>
      </c>
      <c r="B2089">
        <v>1997</v>
      </c>
      <c r="C2089" t="str">
        <f>CONCATENATE(A2089, ", ", B2089)</f>
        <v>Fiji, 1997</v>
      </c>
      <c r="D2089" s="4"/>
      <c r="F2089" s="3"/>
      <c r="G2089" s="4"/>
    </row>
    <row r="2090" spans="1:7" x14ac:dyDescent="0.35">
      <c r="A2090" s="3" t="s">
        <v>148</v>
      </c>
      <c r="B2090">
        <v>1998</v>
      </c>
      <c r="C2090" t="str">
        <f>CONCATENATE(A2090, ", ", B2090)</f>
        <v>Fiji, 1998</v>
      </c>
      <c r="D2090" s="4"/>
      <c r="F2090" s="3"/>
      <c r="G2090" s="4"/>
    </row>
    <row r="2091" spans="1:7" x14ac:dyDescent="0.35">
      <c r="A2091" s="3" t="s">
        <v>148</v>
      </c>
      <c r="B2091">
        <v>1999</v>
      </c>
      <c r="C2091" t="str">
        <f>CONCATENATE(A2091, ", ", B2091)</f>
        <v>Fiji, 1999</v>
      </c>
      <c r="D2091" s="4"/>
      <c r="F2091" s="3"/>
      <c r="G2091" s="4"/>
    </row>
    <row r="2092" spans="1:7" x14ac:dyDescent="0.35">
      <c r="A2092" s="3" t="s">
        <v>148</v>
      </c>
      <c r="B2092">
        <v>2000</v>
      </c>
      <c r="C2092" t="str">
        <f>CONCATENATE(A2092, ", ", B2092)</f>
        <v>Fiji, 2000</v>
      </c>
      <c r="D2092" s="4"/>
      <c r="F2092" s="3"/>
      <c r="G2092" s="4"/>
    </row>
    <row r="2093" spans="1:7" x14ac:dyDescent="0.35">
      <c r="A2093" s="3" t="s">
        <v>148</v>
      </c>
      <c r="B2093">
        <v>2001</v>
      </c>
      <c r="C2093" t="str">
        <f>CONCATENATE(A2093, ", ", B2093)</f>
        <v>Fiji, 2001</v>
      </c>
      <c r="D2093" s="4"/>
      <c r="F2093" s="3"/>
      <c r="G2093" s="4"/>
    </row>
    <row r="2094" spans="1:7" x14ac:dyDescent="0.35">
      <c r="A2094" s="3" t="s">
        <v>148</v>
      </c>
      <c r="B2094">
        <v>2002</v>
      </c>
      <c r="C2094" t="str">
        <f>CONCATENATE(A2094, ", ", B2094)</f>
        <v>Fiji, 2002</v>
      </c>
      <c r="D2094" s="4"/>
      <c r="F2094" s="3"/>
      <c r="G2094" s="4"/>
    </row>
    <row r="2095" spans="1:7" x14ac:dyDescent="0.35">
      <c r="A2095" s="3" t="s">
        <v>148</v>
      </c>
      <c r="B2095">
        <v>2003</v>
      </c>
      <c r="C2095" t="str">
        <f>CONCATENATE(A2095, ", ", B2095)</f>
        <v>Fiji, 2003</v>
      </c>
      <c r="D2095" s="4"/>
      <c r="F2095" s="3"/>
      <c r="G2095" s="4"/>
    </row>
    <row r="2096" spans="1:7" x14ac:dyDescent="0.35">
      <c r="A2096" s="3" t="s">
        <v>148</v>
      </c>
      <c r="B2096">
        <v>2004</v>
      </c>
      <c r="C2096" t="str">
        <f>CONCATENATE(A2096, ", ", B2096)</f>
        <v>Fiji, 2004</v>
      </c>
      <c r="D2096" s="4"/>
      <c r="F2096" s="3"/>
      <c r="G2096" s="4"/>
    </row>
    <row r="2097" spans="1:7" x14ac:dyDescent="0.35">
      <c r="A2097" s="3" t="s">
        <v>148</v>
      </c>
      <c r="B2097">
        <v>2005</v>
      </c>
      <c r="C2097" t="str">
        <f>CONCATENATE(A2097, ", ", B2097)</f>
        <v>Fiji, 2005</v>
      </c>
      <c r="D2097" s="4"/>
      <c r="F2097" s="3"/>
      <c r="G2097" s="4"/>
    </row>
    <row r="2098" spans="1:7" x14ac:dyDescent="0.35">
      <c r="A2098" s="3" t="s">
        <v>148</v>
      </c>
      <c r="B2098">
        <v>2006</v>
      </c>
      <c r="C2098" t="str">
        <f>CONCATENATE(A2098, ", ", B2098)</f>
        <v>Fiji, 2006</v>
      </c>
      <c r="D2098" s="4"/>
      <c r="F2098" s="3"/>
      <c r="G2098" s="4"/>
    </row>
    <row r="2099" spans="1:7" x14ac:dyDescent="0.35">
      <c r="A2099" s="3" t="s">
        <v>148</v>
      </c>
      <c r="B2099">
        <v>2007</v>
      </c>
      <c r="C2099" t="str">
        <f>CONCATENATE(A2099, ", ", B2099)</f>
        <v>Fiji, 2007</v>
      </c>
      <c r="D2099" s="4"/>
      <c r="F2099" s="3"/>
      <c r="G2099" s="4"/>
    </row>
    <row r="2100" spans="1:7" x14ac:dyDescent="0.35">
      <c r="A2100" s="3" t="s">
        <v>148</v>
      </c>
      <c r="B2100">
        <v>2008</v>
      </c>
      <c r="C2100" t="str">
        <f>CONCATENATE(A2100, ", ", B2100)</f>
        <v>Fiji, 2008</v>
      </c>
      <c r="D2100" s="4"/>
      <c r="F2100" s="3"/>
      <c r="G2100" s="4"/>
    </row>
    <row r="2101" spans="1:7" x14ac:dyDescent="0.35">
      <c r="A2101" s="3" t="s">
        <v>148</v>
      </c>
      <c r="B2101">
        <v>2009</v>
      </c>
      <c r="C2101" t="str">
        <f>CONCATENATE(A2101, ", ", B2101)</f>
        <v>Fiji, 2009</v>
      </c>
      <c r="D2101" s="4"/>
      <c r="F2101" s="3"/>
      <c r="G2101" s="4"/>
    </row>
    <row r="2102" spans="1:7" x14ac:dyDescent="0.35">
      <c r="A2102" s="3" t="s">
        <v>148</v>
      </c>
      <c r="B2102">
        <v>2010</v>
      </c>
      <c r="C2102" t="str">
        <f>CONCATENATE(A2102, ", ", B2102)</f>
        <v>Fiji, 2010</v>
      </c>
      <c r="D2102" s="4"/>
      <c r="F2102" s="3"/>
      <c r="G2102" s="4"/>
    </row>
    <row r="2103" spans="1:7" x14ac:dyDescent="0.35">
      <c r="A2103" s="3" t="s">
        <v>148</v>
      </c>
      <c r="B2103">
        <v>2011</v>
      </c>
      <c r="C2103" t="str">
        <f>CONCATENATE(A2103, ", ", B2103)</f>
        <v>Fiji, 2011</v>
      </c>
      <c r="D2103" s="4"/>
      <c r="F2103" s="3"/>
      <c r="G2103" s="4"/>
    </row>
    <row r="2104" spans="1:7" x14ac:dyDescent="0.35">
      <c r="A2104" s="3" t="s">
        <v>148</v>
      </c>
      <c r="B2104">
        <v>2012</v>
      </c>
      <c r="C2104" t="str">
        <f>CONCATENATE(A2104, ", ", B2104)</f>
        <v>Fiji, 2012</v>
      </c>
      <c r="D2104" s="4"/>
      <c r="F2104" s="3"/>
      <c r="G2104" s="4"/>
    </row>
    <row r="2105" spans="1:7" x14ac:dyDescent="0.35">
      <c r="A2105" s="3" t="s">
        <v>148</v>
      </c>
      <c r="B2105">
        <v>2013</v>
      </c>
      <c r="C2105" t="str">
        <f>CONCATENATE(A2105, ", ", B2105)</f>
        <v>Fiji, 2013</v>
      </c>
      <c r="D2105" s="4"/>
      <c r="F2105" s="3"/>
      <c r="G2105" s="4"/>
    </row>
    <row r="2106" spans="1:7" x14ac:dyDescent="0.35">
      <c r="A2106" s="3" t="s">
        <v>148</v>
      </c>
      <c r="B2106">
        <v>2014</v>
      </c>
      <c r="C2106" t="str">
        <f>CONCATENATE(A2106, ", ", B2106)</f>
        <v>Fiji, 2014</v>
      </c>
      <c r="D2106" s="4"/>
      <c r="F2106" s="3"/>
      <c r="G2106" s="4"/>
    </row>
    <row r="2107" spans="1:7" x14ac:dyDescent="0.35">
      <c r="A2107" s="3" t="s">
        <v>148</v>
      </c>
      <c r="B2107">
        <v>2015</v>
      </c>
      <c r="C2107" t="str">
        <f>CONCATENATE(A2107, ", ", B2107)</f>
        <v>Fiji, 2015</v>
      </c>
      <c r="D2107" s="4"/>
      <c r="F2107" s="3"/>
      <c r="G2107" s="4"/>
    </row>
    <row r="2108" spans="1:7" x14ac:dyDescent="0.35">
      <c r="A2108" s="3" t="s">
        <v>52</v>
      </c>
      <c r="B2108">
        <v>1990</v>
      </c>
      <c r="C2108" t="str">
        <f>CONCATENATE(A2108, ", ", B2108)</f>
        <v>Finland, 1990</v>
      </c>
      <c r="D2108" s="4">
        <v>9.4819500891921216</v>
      </c>
      <c r="F2108" s="3"/>
      <c r="G2108" s="4"/>
    </row>
    <row r="2109" spans="1:7" x14ac:dyDescent="0.35">
      <c r="A2109" s="3" t="s">
        <v>52</v>
      </c>
      <c r="B2109">
        <v>1991</v>
      </c>
      <c r="C2109" t="str">
        <f>CONCATENATE(A2109, ", ", B2109)</f>
        <v>Finland, 1991</v>
      </c>
      <c r="D2109" s="4">
        <v>8.6227710136929598</v>
      </c>
      <c r="F2109" s="3"/>
      <c r="G2109" s="4"/>
    </row>
    <row r="2110" spans="1:7" x14ac:dyDescent="0.35">
      <c r="A2110" s="3" t="s">
        <v>52</v>
      </c>
      <c r="B2110">
        <v>1992</v>
      </c>
      <c r="C2110" t="str">
        <f>CONCATENATE(A2110, ", ", B2110)</f>
        <v>Finland, 1992</v>
      </c>
      <c r="D2110" s="4">
        <v>8.5803378085751412</v>
      </c>
      <c r="F2110" s="3"/>
      <c r="G2110" s="4"/>
    </row>
    <row r="2111" spans="1:7" x14ac:dyDescent="0.35">
      <c r="A2111" s="3" t="s">
        <v>52</v>
      </c>
      <c r="B2111">
        <v>1993</v>
      </c>
      <c r="C2111" t="str">
        <f>CONCATENATE(A2111, ", ", B2111)</f>
        <v>Finland, 1993</v>
      </c>
      <c r="D2111" s="4">
        <v>9.7627662535404962</v>
      </c>
      <c r="F2111" s="3"/>
      <c r="G2111" s="4"/>
    </row>
    <row r="2112" spans="1:7" x14ac:dyDescent="0.35">
      <c r="A2112" s="3" t="s">
        <v>52</v>
      </c>
      <c r="B2112">
        <v>1994</v>
      </c>
      <c r="C2112" t="str">
        <f>CONCATENATE(A2112, ", ", B2112)</f>
        <v>Finland, 1994</v>
      </c>
      <c r="D2112" s="4">
        <v>9.8627173134646728</v>
      </c>
      <c r="F2112" s="3"/>
      <c r="G2112" s="4"/>
    </row>
    <row r="2113" spans="1:7" x14ac:dyDescent="0.35">
      <c r="A2113" s="3" t="s">
        <v>52</v>
      </c>
      <c r="B2113">
        <v>1995</v>
      </c>
      <c r="C2113" t="str">
        <f>CONCATENATE(A2113, ", ", B2113)</f>
        <v>Finland, 1995</v>
      </c>
      <c r="D2113" s="4">
        <v>10.338096353556649</v>
      </c>
      <c r="F2113" s="3"/>
      <c r="G2113" s="4"/>
    </row>
    <row r="2114" spans="1:7" x14ac:dyDescent="0.35">
      <c r="A2114" s="3" t="s">
        <v>52</v>
      </c>
      <c r="B2114">
        <v>1996</v>
      </c>
      <c r="C2114" t="str">
        <f>CONCATENATE(A2114, ", ", B2114)</f>
        <v>Finland, 1996</v>
      </c>
      <c r="D2114" s="4">
        <v>8.5061911694751569</v>
      </c>
      <c r="F2114" s="3"/>
      <c r="G2114" s="4"/>
    </row>
    <row r="2115" spans="1:7" x14ac:dyDescent="0.35">
      <c r="A2115" s="3" t="s">
        <v>52</v>
      </c>
      <c r="B2115">
        <v>1997</v>
      </c>
      <c r="C2115" t="str">
        <f>CONCATENATE(A2115, ", ", B2115)</f>
        <v>Finland, 1997</v>
      </c>
      <c r="D2115" s="4">
        <v>11.433156007864</v>
      </c>
      <c r="F2115" s="3"/>
      <c r="G2115" s="4"/>
    </row>
    <row r="2116" spans="1:7" x14ac:dyDescent="0.35">
      <c r="A2116" s="3" t="s">
        <v>52</v>
      </c>
      <c r="B2116">
        <v>1998</v>
      </c>
      <c r="C2116" t="str">
        <f>CONCATENATE(A2116, ", ", B2116)</f>
        <v>Finland, 1998</v>
      </c>
      <c r="D2116" s="4">
        <v>13.335328573260934</v>
      </c>
      <c r="F2116" s="3"/>
      <c r="G2116" s="4"/>
    </row>
    <row r="2117" spans="1:7" x14ac:dyDescent="0.35">
      <c r="A2117" s="3" t="s">
        <v>52</v>
      </c>
      <c r="B2117">
        <v>1999</v>
      </c>
      <c r="C2117" t="str">
        <f>CONCATENATE(A2117, ", ", B2117)</f>
        <v>Finland, 1999</v>
      </c>
      <c r="D2117" s="4">
        <v>12.112530054566134</v>
      </c>
      <c r="F2117" s="3"/>
      <c r="G2117" s="4"/>
    </row>
    <row r="2118" spans="1:7" x14ac:dyDescent="0.35">
      <c r="A2118" s="3" t="s">
        <v>52</v>
      </c>
      <c r="B2118">
        <v>2000</v>
      </c>
      <c r="C2118" t="str">
        <f>CONCATENATE(A2118, ", ", B2118)</f>
        <v>Finland, 2000</v>
      </c>
      <c r="D2118" s="4">
        <v>12.459986281010632</v>
      </c>
      <c r="F2118" s="3"/>
      <c r="G2118" s="4"/>
    </row>
    <row r="2119" spans="1:7" x14ac:dyDescent="0.35">
      <c r="A2119" s="3" t="s">
        <v>52</v>
      </c>
      <c r="B2119">
        <v>2001</v>
      </c>
      <c r="C2119" t="str">
        <f>CONCATENATE(A2119, ", ", B2119)</f>
        <v>Finland, 2001</v>
      </c>
      <c r="D2119" s="4">
        <v>11.199420025239643</v>
      </c>
      <c r="F2119" s="3"/>
      <c r="G2119" s="4"/>
    </row>
    <row r="2120" spans="1:7" x14ac:dyDescent="0.35">
      <c r="A2120" s="3" t="s">
        <v>52</v>
      </c>
      <c r="B2120">
        <v>2002</v>
      </c>
      <c r="C2120" t="str">
        <f>CONCATENATE(A2120, ", ", B2120)</f>
        <v>Finland, 2002</v>
      </c>
      <c r="D2120" s="4">
        <v>12.079247548529118</v>
      </c>
      <c r="F2120" s="3"/>
      <c r="G2120" s="4"/>
    </row>
    <row r="2121" spans="1:7" x14ac:dyDescent="0.35">
      <c r="A2121" s="3" t="s">
        <v>52</v>
      </c>
      <c r="B2121">
        <v>2003</v>
      </c>
      <c r="C2121" t="str">
        <f>CONCATENATE(A2121, ", ", B2121)</f>
        <v>Finland, 2003</v>
      </c>
      <c r="D2121" s="4">
        <v>11.234969048691982</v>
      </c>
      <c r="F2121" s="3"/>
      <c r="G2121" s="4"/>
    </row>
    <row r="2122" spans="1:7" x14ac:dyDescent="0.35">
      <c r="A2122" s="3" t="s">
        <v>52</v>
      </c>
      <c r="B2122">
        <v>2004</v>
      </c>
      <c r="C2122" t="str">
        <f>CONCATENATE(A2122, ", ", B2122)</f>
        <v>Finland, 2004</v>
      </c>
      <c r="D2122" s="4">
        <v>12.302405498281786</v>
      </c>
      <c r="F2122" s="3"/>
      <c r="G2122" s="4"/>
    </row>
    <row r="2123" spans="1:7" x14ac:dyDescent="0.35">
      <c r="A2123" s="3" t="s">
        <v>52</v>
      </c>
      <c r="B2123">
        <v>2005</v>
      </c>
      <c r="C2123" t="str">
        <f>CONCATENATE(A2123, ", ", B2123)</f>
        <v>Finland, 2005</v>
      </c>
      <c r="D2123" s="4">
        <v>13.720211952055763</v>
      </c>
      <c r="F2123" s="3"/>
      <c r="G2123" s="4"/>
    </row>
    <row r="2124" spans="1:7" x14ac:dyDescent="0.35">
      <c r="A2124" s="3" t="s">
        <v>52</v>
      </c>
      <c r="B2124">
        <v>2006</v>
      </c>
      <c r="C2124" t="str">
        <f>CONCATENATE(A2124, ", ", B2124)</f>
        <v>Finland, 2006</v>
      </c>
      <c r="D2124" s="4">
        <v>13.329769656915152</v>
      </c>
      <c r="F2124" s="3"/>
      <c r="G2124" s="4"/>
    </row>
    <row r="2125" spans="1:7" x14ac:dyDescent="0.35">
      <c r="A2125" s="3" t="s">
        <v>52</v>
      </c>
      <c r="B2125">
        <v>2007</v>
      </c>
      <c r="C2125" t="str">
        <f>CONCATENATE(A2125, ", ", B2125)</f>
        <v>Finland, 2007</v>
      </c>
      <c r="D2125" s="4">
        <v>12.4881531171149</v>
      </c>
      <c r="F2125" s="3"/>
      <c r="G2125" s="4"/>
    </row>
    <row r="2126" spans="1:7" x14ac:dyDescent="0.35">
      <c r="A2126" s="3" t="s">
        <v>52</v>
      </c>
      <c r="B2126">
        <v>2008</v>
      </c>
      <c r="C2126" t="str">
        <f>CONCATENATE(A2126, ", ", B2126)</f>
        <v>Finland, 2008</v>
      </c>
      <c r="D2126" s="4">
        <v>13.778541171608637</v>
      </c>
      <c r="F2126" s="3"/>
      <c r="G2126" s="4"/>
    </row>
    <row r="2127" spans="1:7" x14ac:dyDescent="0.35">
      <c r="A2127" s="3" t="s">
        <v>52</v>
      </c>
      <c r="B2127">
        <v>2009</v>
      </c>
      <c r="C2127" t="str">
        <f>CONCATENATE(A2127, ", ", B2127)</f>
        <v>Finland, 2009</v>
      </c>
      <c r="D2127" s="4">
        <v>12.5060705712581</v>
      </c>
      <c r="F2127" s="3"/>
      <c r="G2127" s="4"/>
    </row>
    <row r="2128" spans="1:7" x14ac:dyDescent="0.35">
      <c r="A2128" s="3" t="s">
        <v>52</v>
      </c>
      <c r="B2128">
        <v>2010</v>
      </c>
      <c r="C2128" t="str">
        <f>CONCATENATE(A2128, ", ", B2128)</f>
        <v>Finland, 2010</v>
      </c>
      <c r="D2128" s="4">
        <v>13.973523068150829</v>
      </c>
      <c r="F2128" s="3"/>
      <c r="G2128" s="4"/>
    </row>
    <row r="2129" spans="1:7" x14ac:dyDescent="0.35">
      <c r="A2129" s="3" t="s">
        <v>52</v>
      </c>
      <c r="B2129">
        <v>2011</v>
      </c>
      <c r="C2129" t="str">
        <f>CONCATENATE(A2129, ", ", B2129)</f>
        <v>Finland, 2011</v>
      </c>
      <c r="D2129" s="4">
        <v>15.958966544672862</v>
      </c>
      <c r="F2129" s="3"/>
      <c r="G2129" s="4"/>
    </row>
    <row r="2130" spans="1:7" x14ac:dyDescent="0.35">
      <c r="A2130" s="3" t="s">
        <v>52</v>
      </c>
      <c r="B2130">
        <v>2012</v>
      </c>
      <c r="C2130" t="str">
        <f>CONCATENATE(A2130, ", ", B2130)</f>
        <v>Finland, 2012</v>
      </c>
      <c r="D2130" s="4">
        <v>16.618142051668062</v>
      </c>
      <c r="F2130" s="3"/>
      <c r="G2130" s="4"/>
    </row>
    <row r="2131" spans="1:7" x14ac:dyDescent="0.35">
      <c r="A2131" s="3" t="s">
        <v>52</v>
      </c>
      <c r="B2131">
        <v>2013</v>
      </c>
      <c r="C2131" t="str">
        <f>CONCATENATE(A2131, ", ", B2131)</f>
        <v>Finland, 2013</v>
      </c>
      <c r="D2131" s="4">
        <v>17.950517142175507</v>
      </c>
      <c r="F2131" s="3"/>
      <c r="G2131" s="4"/>
    </row>
    <row r="2132" spans="1:7" x14ac:dyDescent="0.35">
      <c r="A2132" s="3" t="s">
        <v>52</v>
      </c>
      <c r="B2132">
        <v>2014</v>
      </c>
      <c r="C2132" t="str">
        <f>CONCATENATE(A2132, ", ", B2132)</f>
        <v>Finland, 2014</v>
      </c>
      <c r="D2132" s="4">
        <v>18.906217875290039</v>
      </c>
      <c r="F2132" s="3"/>
      <c r="G2132" s="4"/>
    </row>
    <row r="2133" spans="1:7" x14ac:dyDescent="0.35">
      <c r="A2133" s="3" t="s">
        <v>52</v>
      </c>
      <c r="B2133">
        <v>2015</v>
      </c>
      <c r="C2133" t="str">
        <f>CONCATENATE(A2133, ", ", B2133)</f>
        <v>Finland, 2015</v>
      </c>
      <c r="D2133" s="4">
        <v>20.053355102992843</v>
      </c>
      <c r="F2133" s="3"/>
      <c r="G2133" s="4"/>
    </row>
    <row r="2134" spans="1:7" x14ac:dyDescent="0.35">
      <c r="A2134" s="3" t="s">
        <v>210</v>
      </c>
      <c r="B2134">
        <v>1990</v>
      </c>
      <c r="C2134" t="str">
        <f>CONCATENATE(A2134, ", ", B2134)</f>
        <v>Fragile and conflict affected situations, 1990</v>
      </c>
      <c r="D2134" s="4">
        <v>8.6759461048423244E-3</v>
      </c>
      <c r="F2134" s="3"/>
      <c r="G2134" s="4"/>
    </row>
    <row r="2135" spans="1:7" x14ac:dyDescent="0.35">
      <c r="A2135" s="3" t="s">
        <v>210</v>
      </c>
      <c r="B2135">
        <v>1991</v>
      </c>
      <c r="C2135" t="str">
        <f>CONCATENATE(A2135, ", ", B2135)</f>
        <v>Fragile and conflict affected situations, 1991</v>
      </c>
      <c r="D2135" s="4">
        <v>8.5296934925480784E-3</v>
      </c>
      <c r="F2135" s="3"/>
      <c r="G2135" s="4"/>
    </row>
    <row r="2136" spans="1:7" x14ac:dyDescent="0.35">
      <c r="A2136" s="3" t="s">
        <v>210</v>
      </c>
      <c r="B2136">
        <v>1992</v>
      </c>
      <c r="C2136" t="str">
        <f>CONCATENATE(A2136, ", ", B2136)</f>
        <v>Fragile and conflict affected situations, 1992</v>
      </c>
      <c r="D2136" s="4">
        <v>0</v>
      </c>
      <c r="F2136" s="3"/>
      <c r="G2136" s="4"/>
    </row>
    <row r="2137" spans="1:7" x14ac:dyDescent="0.35">
      <c r="A2137" s="3" t="s">
        <v>210</v>
      </c>
      <c r="B2137">
        <v>1993</v>
      </c>
      <c r="C2137" t="str">
        <f>CONCATENATE(A2137, ", ", B2137)</f>
        <v>Fragile and conflict affected situations, 1993</v>
      </c>
      <c r="D2137" s="4">
        <v>0</v>
      </c>
      <c r="F2137" s="3"/>
      <c r="G2137" s="4"/>
    </row>
    <row r="2138" spans="1:7" x14ac:dyDescent="0.35">
      <c r="A2138" s="3" t="s">
        <v>210</v>
      </c>
      <c r="B2138">
        <v>1994</v>
      </c>
      <c r="C2138" t="str">
        <f>CONCATENATE(A2138, ", ", B2138)</f>
        <v>Fragile and conflict affected situations, 1994</v>
      </c>
      <c r="D2138" s="4">
        <v>0</v>
      </c>
      <c r="F2138" s="3"/>
      <c r="G2138" s="4"/>
    </row>
    <row r="2139" spans="1:7" x14ac:dyDescent="0.35">
      <c r="A2139" s="3" t="s">
        <v>210</v>
      </c>
      <c r="B2139">
        <v>1995</v>
      </c>
      <c r="C2139" t="str">
        <f>CONCATENATE(A2139, ", ", B2139)</f>
        <v>Fragile and conflict affected situations, 1995</v>
      </c>
      <c r="D2139" s="4">
        <v>0</v>
      </c>
      <c r="F2139" s="3"/>
      <c r="G2139" s="4"/>
    </row>
    <row r="2140" spans="1:7" x14ac:dyDescent="0.35">
      <c r="A2140" s="3" t="s">
        <v>210</v>
      </c>
      <c r="B2140">
        <v>1996</v>
      </c>
      <c r="C2140" t="str">
        <f>CONCATENATE(A2140, ", ", B2140)</f>
        <v>Fragile and conflict affected situations, 1996</v>
      </c>
      <c r="D2140" s="4">
        <v>0</v>
      </c>
      <c r="F2140" s="3"/>
      <c r="G2140" s="4"/>
    </row>
    <row r="2141" spans="1:7" x14ac:dyDescent="0.35">
      <c r="A2141" s="3" t="s">
        <v>210</v>
      </c>
      <c r="B2141">
        <v>1997</v>
      </c>
      <c r="C2141" t="str">
        <f>CONCATENATE(A2141, ", ", B2141)</f>
        <v>Fragile and conflict affected situations, 1997</v>
      </c>
      <c r="D2141" s="4">
        <v>4.2323541842200705E-4</v>
      </c>
      <c r="F2141" s="3"/>
      <c r="G2141" s="4"/>
    </row>
    <row r="2142" spans="1:7" x14ac:dyDescent="0.35">
      <c r="A2142" s="3" t="s">
        <v>210</v>
      </c>
      <c r="B2142">
        <v>1998</v>
      </c>
      <c r="C2142" t="str">
        <f>CONCATENATE(A2142, ", ", B2142)</f>
        <v>Fragile and conflict affected situations, 1998</v>
      </c>
      <c r="D2142" s="4">
        <v>1.0810600522150908E-2</v>
      </c>
      <c r="F2142" s="3"/>
      <c r="G2142" s="4"/>
    </row>
    <row r="2143" spans="1:7" x14ac:dyDescent="0.35">
      <c r="A2143" s="3" t="s">
        <v>210</v>
      </c>
      <c r="B2143">
        <v>1999</v>
      </c>
      <c r="C2143" t="str">
        <f>CONCATENATE(A2143, ", ", B2143)</f>
        <v>Fragile and conflict affected situations, 1999</v>
      </c>
      <c r="D2143" s="4">
        <v>8.1754424116797595E-3</v>
      </c>
      <c r="F2143" s="3"/>
      <c r="G2143" s="4"/>
    </row>
    <row r="2144" spans="1:7" x14ac:dyDescent="0.35">
      <c r="A2144" s="3" t="s">
        <v>210</v>
      </c>
      <c r="B2144">
        <v>2000</v>
      </c>
      <c r="C2144" t="str">
        <f>CONCATENATE(A2144, ", ", B2144)</f>
        <v>Fragile and conflict affected situations, 2000</v>
      </c>
      <c r="D2144" s="4">
        <v>2.2298617421683486E-3</v>
      </c>
      <c r="F2144" s="3"/>
      <c r="G2144" s="4"/>
    </row>
    <row r="2145" spans="1:7" x14ac:dyDescent="0.35">
      <c r="A2145" s="3" t="s">
        <v>210</v>
      </c>
      <c r="B2145">
        <v>2001</v>
      </c>
      <c r="C2145" t="str">
        <f>CONCATENATE(A2145, ", ", B2145)</f>
        <v>Fragile and conflict affected situations, 2001</v>
      </c>
      <c r="D2145" s="4">
        <v>7.067442738143754E-4</v>
      </c>
      <c r="F2145" s="3"/>
      <c r="G2145" s="4"/>
    </row>
    <row r="2146" spans="1:7" x14ac:dyDescent="0.35">
      <c r="A2146" s="3" t="s">
        <v>210</v>
      </c>
      <c r="B2146">
        <v>2002</v>
      </c>
      <c r="C2146" t="str">
        <f>CONCATENATE(A2146, ", ", B2146)</f>
        <v>Fragile and conflict affected situations, 2002</v>
      </c>
      <c r="D2146" s="4">
        <v>3.3379407233842854E-4</v>
      </c>
      <c r="F2146" s="3"/>
      <c r="G2146" s="4"/>
    </row>
    <row r="2147" spans="1:7" x14ac:dyDescent="0.35">
      <c r="A2147" s="3" t="s">
        <v>210</v>
      </c>
      <c r="B2147">
        <v>2003</v>
      </c>
      <c r="C2147" t="str">
        <f>CONCATENATE(A2147, ", ", B2147)</f>
        <v>Fragile and conflict affected situations, 2003</v>
      </c>
      <c r="D2147" s="4">
        <v>3.3425260046530123E-4</v>
      </c>
      <c r="F2147" s="3"/>
      <c r="G2147" s="4"/>
    </row>
    <row r="2148" spans="1:7" x14ac:dyDescent="0.35">
      <c r="A2148" s="3" t="s">
        <v>210</v>
      </c>
      <c r="B2148">
        <v>2004</v>
      </c>
      <c r="C2148" t="str">
        <f>CONCATENATE(A2148, ", ", B2148)</f>
        <v>Fragile and conflict affected situations, 2004</v>
      </c>
      <c r="D2148" s="4">
        <v>3.0808645666184783E-4</v>
      </c>
      <c r="F2148" s="3"/>
      <c r="G2148" s="4"/>
    </row>
    <row r="2149" spans="1:7" x14ac:dyDescent="0.35">
      <c r="A2149" s="3" t="s">
        <v>210</v>
      </c>
      <c r="B2149">
        <v>2005</v>
      </c>
      <c r="C2149" t="str">
        <f>CONCATENATE(A2149, ", ", B2149)</f>
        <v>Fragile and conflict affected situations, 2005</v>
      </c>
      <c r="D2149" s="4">
        <v>8.826797813435885E-4</v>
      </c>
      <c r="F2149" s="3"/>
      <c r="G2149" s="4"/>
    </row>
    <row r="2150" spans="1:7" x14ac:dyDescent="0.35">
      <c r="A2150" s="3" t="s">
        <v>210</v>
      </c>
      <c r="B2150">
        <v>2006</v>
      </c>
      <c r="C2150" t="str">
        <f>CONCATENATE(A2150, ", ", B2150)</f>
        <v>Fragile and conflict affected situations, 2006</v>
      </c>
      <c r="D2150" s="4">
        <v>0.2099414111716767</v>
      </c>
      <c r="F2150" s="3"/>
      <c r="G2150" s="4"/>
    </row>
    <row r="2151" spans="1:7" x14ac:dyDescent="0.35">
      <c r="A2151" s="3" t="s">
        <v>210</v>
      </c>
      <c r="B2151">
        <v>2007</v>
      </c>
      <c r="C2151" t="str">
        <f>CONCATENATE(A2151, ", ", B2151)</f>
        <v>Fragile and conflict affected situations, 2007</v>
      </c>
      <c r="D2151" s="4">
        <v>4.0018589257139262E-2</v>
      </c>
      <c r="F2151" s="3"/>
      <c r="G2151" s="4"/>
    </row>
    <row r="2152" spans="1:7" x14ac:dyDescent="0.35">
      <c r="A2152" s="3" t="s">
        <v>210</v>
      </c>
      <c r="B2152">
        <v>2008</v>
      </c>
      <c r="C2152" t="str">
        <f>CONCATENATE(A2152, ", ", B2152)</f>
        <v>Fragile and conflict affected situations, 2008</v>
      </c>
      <c r="D2152" s="4">
        <v>4.6637855587031957E-2</v>
      </c>
      <c r="F2152" s="3"/>
      <c r="G2152" s="4"/>
    </row>
    <row r="2153" spans="1:7" x14ac:dyDescent="0.35">
      <c r="A2153" s="3" t="s">
        <v>210</v>
      </c>
      <c r="B2153">
        <v>2009</v>
      </c>
      <c r="C2153" t="str">
        <f>CONCATENATE(A2153, ", ", B2153)</f>
        <v>Fragile and conflict affected situations, 2009</v>
      </c>
      <c r="D2153" s="4">
        <v>4.2312555119208839E-2</v>
      </c>
      <c r="F2153" s="3"/>
      <c r="G2153" s="4"/>
    </row>
    <row r="2154" spans="1:7" x14ac:dyDescent="0.35">
      <c r="A2154" s="3" t="s">
        <v>210</v>
      </c>
      <c r="B2154">
        <v>2010</v>
      </c>
      <c r="C2154" t="str">
        <f>CONCATENATE(A2154, ", ", B2154)</f>
        <v>Fragile and conflict affected situations, 2010</v>
      </c>
      <c r="D2154" s="4">
        <v>4.4928985813456557E-2</v>
      </c>
      <c r="F2154" s="3"/>
      <c r="G2154" s="4"/>
    </row>
    <row r="2155" spans="1:7" x14ac:dyDescent="0.35">
      <c r="A2155" s="3" t="s">
        <v>210</v>
      </c>
      <c r="B2155">
        <v>2011</v>
      </c>
      <c r="C2155" t="str">
        <f>CONCATENATE(A2155, ", ", B2155)</f>
        <v>Fragile and conflict affected situations, 2011</v>
      </c>
      <c r="D2155" s="4">
        <v>5.5728597980951436E-2</v>
      </c>
      <c r="F2155" s="3"/>
      <c r="G2155" s="4"/>
    </row>
    <row r="2156" spans="1:7" x14ac:dyDescent="0.35">
      <c r="A2156" s="3" t="s">
        <v>210</v>
      </c>
      <c r="B2156">
        <v>2012</v>
      </c>
      <c r="C2156" t="str">
        <f>CONCATENATE(A2156, ", ", B2156)</f>
        <v>Fragile and conflict affected situations, 2012</v>
      </c>
      <c r="D2156" s="4">
        <v>0.10629790832448414</v>
      </c>
      <c r="F2156" s="3"/>
      <c r="G2156" s="4"/>
    </row>
    <row r="2157" spans="1:7" x14ac:dyDescent="0.35">
      <c r="A2157" s="3" t="s">
        <v>210</v>
      </c>
      <c r="B2157">
        <v>2013</v>
      </c>
      <c r="C2157" t="str">
        <f>CONCATENATE(A2157, ", ", B2157)</f>
        <v>Fragile and conflict affected situations, 2013</v>
      </c>
      <c r="D2157" s="4">
        <v>0.1562249480879993</v>
      </c>
      <c r="F2157" s="3"/>
      <c r="G2157" s="4"/>
    </row>
    <row r="2158" spans="1:7" x14ac:dyDescent="0.35">
      <c r="A2158" s="3" t="s">
        <v>210</v>
      </c>
      <c r="B2158">
        <v>2014</v>
      </c>
      <c r="C2158" t="str">
        <f>CONCATENATE(A2158, ", ", B2158)</f>
        <v>Fragile and conflict affected situations, 2014</v>
      </c>
      <c r="D2158" s="4">
        <v>0.17914331938030292</v>
      </c>
      <c r="F2158" s="3"/>
      <c r="G2158" s="4"/>
    </row>
    <row r="2159" spans="1:7" x14ac:dyDescent="0.35">
      <c r="A2159" s="3" t="s">
        <v>210</v>
      </c>
      <c r="B2159">
        <v>2015</v>
      </c>
      <c r="C2159" t="str">
        <f>CONCATENATE(A2159, ", ", B2159)</f>
        <v>Fragile and conflict affected situations, 2015</v>
      </c>
      <c r="D2159" s="4">
        <v>0.23818565426624488</v>
      </c>
      <c r="F2159" s="3"/>
      <c r="G2159" s="4"/>
    </row>
    <row r="2160" spans="1:7" x14ac:dyDescent="0.35">
      <c r="A2160" s="3" t="s">
        <v>368</v>
      </c>
      <c r="B2160">
        <v>1990</v>
      </c>
      <c r="C2160" t="str">
        <f>CONCATENATE(A2160, ", ", B2160)</f>
        <v>France, 1990</v>
      </c>
      <c r="D2160" s="4">
        <v>0.45853417673580232</v>
      </c>
      <c r="F2160" s="3"/>
      <c r="G2160" s="4"/>
    </row>
    <row r="2161" spans="1:7" x14ac:dyDescent="0.35">
      <c r="A2161" s="3" t="s">
        <v>368</v>
      </c>
      <c r="B2161">
        <v>1991</v>
      </c>
      <c r="C2161" t="str">
        <f>CONCATENATE(A2161, ", ", B2161)</f>
        <v>France, 1991</v>
      </c>
      <c r="D2161" s="4">
        <v>0.46544378803043318</v>
      </c>
      <c r="F2161" s="3"/>
      <c r="G2161" s="4"/>
    </row>
    <row r="2162" spans="1:7" x14ac:dyDescent="0.35">
      <c r="A2162" s="3" t="s">
        <v>368</v>
      </c>
      <c r="B2162">
        <v>1992</v>
      </c>
      <c r="C2162" t="str">
        <f>CONCATENATE(A2162, ", ", B2162)</f>
        <v>France, 1992</v>
      </c>
      <c r="D2162" s="4">
        <v>0.4639019501707568</v>
      </c>
      <c r="F2162" s="3"/>
      <c r="G2162" s="4"/>
    </row>
    <row r="2163" spans="1:7" x14ac:dyDescent="0.35">
      <c r="A2163" s="3" t="s">
        <v>368</v>
      </c>
      <c r="B2163">
        <v>1993</v>
      </c>
      <c r="C2163" t="str">
        <f>CONCATENATE(A2163, ", ", B2163)</f>
        <v>France, 1993</v>
      </c>
      <c r="D2163" s="4">
        <v>0.42073526468421435</v>
      </c>
      <c r="F2163" s="3"/>
      <c r="G2163" s="4"/>
    </row>
    <row r="2164" spans="1:7" x14ac:dyDescent="0.35">
      <c r="A2164" s="3" t="s">
        <v>368</v>
      </c>
      <c r="B2164">
        <v>1994</v>
      </c>
      <c r="C2164" t="str">
        <f>CONCATENATE(A2164, ", ", B2164)</f>
        <v>France, 1994</v>
      </c>
      <c r="D2164" s="4">
        <v>0.45575893449755894</v>
      </c>
      <c r="F2164" s="3"/>
      <c r="G2164" s="4"/>
    </row>
    <row r="2165" spans="1:7" x14ac:dyDescent="0.35">
      <c r="A2165" s="3" t="s">
        <v>368</v>
      </c>
      <c r="B2165">
        <v>1995</v>
      </c>
      <c r="C2165" t="str">
        <f>CONCATENATE(A2165, ", ", B2165)</f>
        <v>France, 1995</v>
      </c>
      <c r="D2165" s="4">
        <v>0.47536548174779769</v>
      </c>
      <c r="F2165" s="3"/>
      <c r="G2165" s="4"/>
    </row>
    <row r="2166" spans="1:7" x14ac:dyDescent="0.35">
      <c r="A2166" s="3" t="s">
        <v>368</v>
      </c>
      <c r="B2166">
        <v>1996</v>
      </c>
      <c r="C2166" t="str">
        <f>CONCATENATE(A2166, ", ", B2166)</f>
        <v>France, 1996</v>
      </c>
      <c r="D2166" s="4">
        <v>0.47745305994186499</v>
      </c>
      <c r="F2166" s="3"/>
      <c r="G2166" s="4"/>
    </row>
    <row r="2167" spans="1:7" x14ac:dyDescent="0.35">
      <c r="A2167" s="3" t="s">
        <v>368</v>
      </c>
      <c r="B2167">
        <v>1997</v>
      </c>
      <c r="C2167" t="str">
        <f>CONCATENATE(A2167, ", ", B2167)</f>
        <v>France, 1997</v>
      </c>
      <c r="D2167" s="4">
        <v>0.53655372024552128</v>
      </c>
      <c r="F2167" s="3"/>
      <c r="G2167" s="4"/>
    </row>
    <row r="2168" spans="1:7" x14ac:dyDescent="0.35">
      <c r="A2168" s="3" t="s">
        <v>368</v>
      </c>
      <c r="B2168">
        <v>1998</v>
      </c>
      <c r="C2168" t="str">
        <f>CONCATENATE(A2168, ", ", B2168)</f>
        <v>France, 1998</v>
      </c>
      <c r="D2168" s="4">
        <v>0.52713960722776609</v>
      </c>
      <c r="F2168" s="3"/>
      <c r="G2168" s="4"/>
    </row>
    <row r="2169" spans="1:7" x14ac:dyDescent="0.35">
      <c r="A2169" s="3" t="s">
        <v>368</v>
      </c>
      <c r="B2169">
        <v>1999</v>
      </c>
      <c r="C2169" t="str">
        <f>CONCATENATE(A2169, ", ", B2169)</f>
        <v>France, 1999</v>
      </c>
      <c r="D2169" s="4">
        <v>0.55483398147100071</v>
      </c>
      <c r="F2169" s="3"/>
      <c r="G2169" s="4"/>
    </row>
    <row r="2170" spans="1:7" x14ac:dyDescent="0.35">
      <c r="A2170" s="3" t="s">
        <v>368</v>
      </c>
      <c r="B2170">
        <v>2000</v>
      </c>
      <c r="C2170" t="str">
        <f>CONCATENATE(A2170, ", ", B2170)</f>
        <v>France, 2000</v>
      </c>
      <c r="D2170" s="4">
        <v>0.56784208795479685</v>
      </c>
      <c r="F2170" s="3"/>
      <c r="G2170" s="4"/>
    </row>
    <row r="2171" spans="1:7" x14ac:dyDescent="0.35">
      <c r="A2171" s="3" t="s">
        <v>368</v>
      </c>
      <c r="B2171">
        <v>2001</v>
      </c>
      <c r="C2171" t="str">
        <f>CONCATENATE(A2171, ", ", B2171)</f>
        <v>France, 2001</v>
      </c>
      <c r="D2171" s="4">
        <v>0.63654669292811483</v>
      </c>
      <c r="F2171" s="3"/>
      <c r="G2171" s="4"/>
    </row>
    <row r="2172" spans="1:7" x14ac:dyDescent="0.35">
      <c r="A2172" s="3" t="s">
        <v>368</v>
      </c>
      <c r="B2172">
        <v>2002</v>
      </c>
      <c r="C2172" t="str">
        <f>CONCATENATE(A2172, ", ", B2172)</f>
        <v>France, 2002</v>
      </c>
      <c r="D2172" s="4">
        <v>0.68800462402687723</v>
      </c>
      <c r="F2172" s="3"/>
      <c r="G2172" s="4"/>
    </row>
    <row r="2173" spans="1:7" x14ac:dyDescent="0.35">
      <c r="A2173" s="3" t="s">
        <v>368</v>
      </c>
      <c r="B2173">
        <v>2003</v>
      </c>
      <c r="C2173" t="str">
        <f>CONCATENATE(A2173, ", ", B2173)</f>
        <v>France, 2003</v>
      </c>
      <c r="D2173" s="4">
        <v>0.73249700803556161</v>
      </c>
      <c r="F2173" s="3"/>
      <c r="G2173" s="4"/>
    </row>
    <row r="2174" spans="1:7" x14ac:dyDescent="0.35">
      <c r="A2174" s="3" t="s">
        <v>368</v>
      </c>
      <c r="B2174">
        <v>2004</v>
      </c>
      <c r="C2174" t="str">
        <f>CONCATENATE(A2174, ", ", B2174)</f>
        <v>France, 2004</v>
      </c>
      <c r="D2174" s="4">
        <v>0.77104323820576393</v>
      </c>
      <c r="F2174" s="3"/>
      <c r="G2174" s="4"/>
    </row>
    <row r="2175" spans="1:7" x14ac:dyDescent="0.35">
      <c r="A2175" s="3" t="s">
        <v>368</v>
      </c>
      <c r="B2175">
        <v>2005</v>
      </c>
      <c r="C2175" t="str">
        <f>CONCATENATE(A2175, ", ", B2175)</f>
        <v>France, 2005</v>
      </c>
      <c r="D2175" s="4">
        <v>0.84819943628437877</v>
      </c>
      <c r="F2175" s="3"/>
      <c r="G2175" s="4"/>
    </row>
    <row r="2176" spans="1:7" x14ac:dyDescent="0.35">
      <c r="A2176" s="3" t="s">
        <v>368</v>
      </c>
      <c r="B2176">
        <v>2006</v>
      </c>
      <c r="C2176" t="str">
        <f>CONCATENATE(A2176, ", ", B2176)</f>
        <v>France, 2006</v>
      </c>
      <c r="D2176" s="4">
        <v>1.0598280391688559</v>
      </c>
      <c r="F2176" s="3"/>
      <c r="G2176" s="4"/>
    </row>
    <row r="2177" spans="1:7" x14ac:dyDescent="0.35">
      <c r="A2177" s="3" t="s">
        <v>368</v>
      </c>
      <c r="B2177">
        <v>2007</v>
      </c>
      <c r="C2177" t="str">
        <f>CONCATENATE(A2177, ", ", B2177)</f>
        <v>France, 2007</v>
      </c>
      <c r="D2177" s="4">
        <v>1.4729619946005583</v>
      </c>
      <c r="F2177" s="3"/>
      <c r="G2177" s="4"/>
    </row>
    <row r="2178" spans="1:7" x14ac:dyDescent="0.35">
      <c r="A2178" s="3" t="s">
        <v>368</v>
      </c>
      <c r="B2178">
        <v>2008</v>
      </c>
      <c r="C2178" t="str">
        <f>CONCATENATE(A2178, ", ", B2178)</f>
        <v>France, 2008</v>
      </c>
      <c r="D2178" s="4">
        <v>1.7883200129394765</v>
      </c>
      <c r="F2178" s="3"/>
      <c r="G2178" s="4"/>
    </row>
    <row r="2179" spans="1:7" x14ac:dyDescent="0.35">
      <c r="A2179" s="3" t="s">
        <v>368</v>
      </c>
      <c r="B2179">
        <v>2009</v>
      </c>
      <c r="C2179" t="str">
        <f>CONCATENATE(A2179, ", ", B2179)</f>
        <v>France, 2009</v>
      </c>
      <c r="D2179" s="4">
        <v>2.386448650084894</v>
      </c>
      <c r="F2179" s="3"/>
      <c r="G2179" s="4"/>
    </row>
    <row r="2180" spans="1:7" x14ac:dyDescent="0.35">
      <c r="A2180" s="3" t="s">
        <v>368</v>
      </c>
      <c r="B2180">
        <v>2010</v>
      </c>
      <c r="C2180" t="str">
        <f>CONCATENATE(A2180, ", ", B2180)</f>
        <v>France, 2010</v>
      </c>
      <c r="D2180" s="4">
        <v>2.743649042593725</v>
      </c>
      <c r="F2180" s="3"/>
      <c r="G2180" s="4"/>
    </row>
    <row r="2181" spans="1:7" x14ac:dyDescent="0.35">
      <c r="A2181" s="3" t="s">
        <v>368</v>
      </c>
      <c r="B2181">
        <v>2011</v>
      </c>
      <c r="C2181" t="str">
        <f>CONCATENATE(A2181, ", ", B2181)</f>
        <v>France, 2011</v>
      </c>
      <c r="D2181" s="4">
        <v>3.5242417434284432</v>
      </c>
      <c r="F2181" s="3"/>
      <c r="G2181" s="4"/>
    </row>
    <row r="2182" spans="1:7" x14ac:dyDescent="0.35">
      <c r="A2182" s="3" t="s">
        <v>368</v>
      </c>
      <c r="B2182">
        <v>2012</v>
      </c>
      <c r="C2182" t="str">
        <f>CONCATENATE(A2182, ", ", B2182)</f>
        <v>France, 2012</v>
      </c>
      <c r="D2182" s="4">
        <v>4.3427098009174685</v>
      </c>
      <c r="F2182" s="3"/>
      <c r="G2182" s="4"/>
    </row>
    <row r="2183" spans="1:7" x14ac:dyDescent="0.35">
      <c r="A2183" s="3" t="s">
        <v>368</v>
      </c>
      <c r="B2183">
        <v>2013</v>
      </c>
      <c r="C2183" t="str">
        <f>CONCATENATE(A2183, ", ", B2183)</f>
        <v>France, 2013</v>
      </c>
      <c r="D2183" s="4">
        <v>4.5765831846361094</v>
      </c>
      <c r="F2183" s="3"/>
      <c r="G2183" s="4"/>
    </row>
    <row r="2184" spans="1:7" x14ac:dyDescent="0.35">
      <c r="A2184" s="3" t="s">
        <v>368</v>
      </c>
      <c r="B2184">
        <v>2014</v>
      </c>
      <c r="C2184" t="str">
        <f>CONCATENATE(A2184, ", ", B2184)</f>
        <v>France, 2014</v>
      </c>
      <c r="D2184" s="4">
        <v>5.1939694961614773</v>
      </c>
      <c r="F2184" s="3"/>
      <c r="G2184" s="4"/>
    </row>
    <row r="2185" spans="1:7" x14ac:dyDescent="0.35">
      <c r="A2185" s="3" t="s">
        <v>368</v>
      </c>
      <c r="B2185">
        <v>2015</v>
      </c>
      <c r="C2185" t="str">
        <f>CONCATENATE(A2185, ", ", B2185)</f>
        <v>France, 2015</v>
      </c>
      <c r="D2185" s="4">
        <v>6.1965167330974245</v>
      </c>
      <c r="F2185" s="3"/>
      <c r="G2185" s="4"/>
    </row>
    <row r="2186" spans="1:7" x14ac:dyDescent="0.35">
      <c r="A2186" s="3" t="s">
        <v>352</v>
      </c>
      <c r="B2186">
        <v>1990</v>
      </c>
      <c r="C2186" t="str">
        <f>CONCATENATE(A2186, ", ", B2186)</f>
        <v>French Polynesia, 1990</v>
      </c>
      <c r="D2186" s="4"/>
      <c r="F2186" s="3"/>
      <c r="G2186" s="4"/>
    </row>
    <row r="2187" spans="1:7" x14ac:dyDescent="0.35">
      <c r="A2187" s="3" t="s">
        <v>352</v>
      </c>
      <c r="B2187">
        <v>1991</v>
      </c>
      <c r="C2187" t="str">
        <f>CONCATENATE(A2187, ", ", B2187)</f>
        <v>French Polynesia, 1991</v>
      </c>
      <c r="D2187" s="4"/>
      <c r="F2187" s="3"/>
      <c r="G2187" s="4"/>
    </row>
    <row r="2188" spans="1:7" x14ac:dyDescent="0.35">
      <c r="A2188" s="3" t="s">
        <v>352</v>
      </c>
      <c r="B2188">
        <v>1992</v>
      </c>
      <c r="C2188" t="str">
        <f>CONCATENATE(A2188, ", ", B2188)</f>
        <v>French Polynesia, 1992</v>
      </c>
      <c r="D2188" s="4"/>
      <c r="F2188" s="3"/>
      <c r="G2188" s="4"/>
    </row>
    <row r="2189" spans="1:7" x14ac:dyDescent="0.35">
      <c r="A2189" s="3" t="s">
        <v>352</v>
      </c>
      <c r="B2189">
        <v>1993</v>
      </c>
      <c r="C2189" t="str">
        <f>CONCATENATE(A2189, ", ", B2189)</f>
        <v>French Polynesia, 1993</v>
      </c>
      <c r="D2189" s="4"/>
      <c r="F2189" s="3"/>
      <c r="G2189" s="4"/>
    </row>
    <row r="2190" spans="1:7" x14ac:dyDescent="0.35">
      <c r="A2190" s="3" t="s">
        <v>352</v>
      </c>
      <c r="B2190">
        <v>1994</v>
      </c>
      <c r="C2190" t="str">
        <f>CONCATENATE(A2190, ", ", B2190)</f>
        <v>French Polynesia, 1994</v>
      </c>
      <c r="D2190" s="4"/>
      <c r="F2190" s="3"/>
      <c r="G2190" s="4"/>
    </row>
    <row r="2191" spans="1:7" x14ac:dyDescent="0.35">
      <c r="A2191" s="3" t="s">
        <v>352</v>
      </c>
      <c r="B2191">
        <v>1995</v>
      </c>
      <c r="C2191" t="str">
        <f>CONCATENATE(A2191, ", ", B2191)</f>
        <v>French Polynesia, 1995</v>
      </c>
      <c r="D2191" s="4"/>
      <c r="F2191" s="3"/>
      <c r="G2191" s="4"/>
    </row>
    <row r="2192" spans="1:7" x14ac:dyDescent="0.35">
      <c r="A2192" s="3" t="s">
        <v>352</v>
      </c>
      <c r="B2192">
        <v>1996</v>
      </c>
      <c r="C2192" t="str">
        <f>CONCATENATE(A2192, ", ", B2192)</f>
        <v>French Polynesia, 1996</v>
      </c>
      <c r="D2192" s="4"/>
      <c r="F2192" s="3"/>
      <c r="G2192" s="4"/>
    </row>
    <row r="2193" spans="1:7" x14ac:dyDescent="0.35">
      <c r="A2193" s="3" t="s">
        <v>352</v>
      </c>
      <c r="B2193">
        <v>1997</v>
      </c>
      <c r="C2193" t="str">
        <f>CONCATENATE(A2193, ", ", B2193)</f>
        <v>French Polynesia, 1997</v>
      </c>
      <c r="D2193" s="4"/>
      <c r="F2193" s="3"/>
      <c r="G2193" s="4"/>
    </row>
    <row r="2194" spans="1:7" x14ac:dyDescent="0.35">
      <c r="A2194" s="3" t="s">
        <v>352</v>
      </c>
      <c r="B2194">
        <v>1998</v>
      </c>
      <c r="C2194" t="str">
        <f>CONCATENATE(A2194, ", ", B2194)</f>
        <v>French Polynesia, 1998</v>
      </c>
      <c r="D2194" s="4"/>
      <c r="F2194" s="3"/>
      <c r="G2194" s="4"/>
    </row>
    <row r="2195" spans="1:7" x14ac:dyDescent="0.35">
      <c r="A2195" s="3" t="s">
        <v>352</v>
      </c>
      <c r="B2195">
        <v>1999</v>
      </c>
      <c r="C2195" t="str">
        <f>CONCATENATE(A2195, ", ", B2195)</f>
        <v>French Polynesia, 1999</v>
      </c>
      <c r="D2195" s="4"/>
      <c r="F2195" s="3"/>
      <c r="G2195" s="4"/>
    </row>
    <row r="2196" spans="1:7" x14ac:dyDescent="0.35">
      <c r="A2196" s="3" t="s">
        <v>352</v>
      </c>
      <c r="B2196">
        <v>2000</v>
      </c>
      <c r="C2196" t="str">
        <f>CONCATENATE(A2196, ", ", B2196)</f>
        <v>French Polynesia, 2000</v>
      </c>
      <c r="D2196" s="4"/>
      <c r="F2196" s="3"/>
      <c r="G2196" s="4"/>
    </row>
    <row r="2197" spans="1:7" x14ac:dyDescent="0.35">
      <c r="A2197" s="3" t="s">
        <v>352</v>
      </c>
      <c r="B2197">
        <v>2001</v>
      </c>
      <c r="C2197" t="str">
        <f>CONCATENATE(A2197, ", ", B2197)</f>
        <v>French Polynesia, 2001</v>
      </c>
      <c r="D2197" s="4"/>
      <c r="F2197" s="3"/>
      <c r="G2197" s="4"/>
    </row>
    <row r="2198" spans="1:7" x14ac:dyDescent="0.35">
      <c r="A2198" s="3" t="s">
        <v>352</v>
      </c>
      <c r="B2198">
        <v>2002</v>
      </c>
      <c r="C2198" t="str">
        <f>CONCATENATE(A2198, ", ", B2198)</f>
        <v>French Polynesia, 2002</v>
      </c>
      <c r="D2198" s="4"/>
      <c r="F2198" s="3"/>
      <c r="G2198" s="4"/>
    </row>
    <row r="2199" spans="1:7" x14ac:dyDescent="0.35">
      <c r="A2199" s="3" t="s">
        <v>352</v>
      </c>
      <c r="B2199">
        <v>2003</v>
      </c>
      <c r="C2199" t="str">
        <f>CONCATENATE(A2199, ", ", B2199)</f>
        <v>French Polynesia, 2003</v>
      </c>
      <c r="D2199" s="4"/>
      <c r="F2199" s="3"/>
      <c r="G2199" s="4"/>
    </row>
    <row r="2200" spans="1:7" x14ac:dyDescent="0.35">
      <c r="A2200" s="3" t="s">
        <v>352</v>
      </c>
      <c r="B2200">
        <v>2004</v>
      </c>
      <c r="C2200" t="str">
        <f>CONCATENATE(A2200, ", ", B2200)</f>
        <v>French Polynesia, 2004</v>
      </c>
      <c r="D2200" s="4"/>
      <c r="F2200" s="3"/>
      <c r="G2200" s="4"/>
    </row>
    <row r="2201" spans="1:7" x14ac:dyDescent="0.35">
      <c r="A2201" s="3" t="s">
        <v>352</v>
      </c>
      <c r="B2201">
        <v>2005</v>
      </c>
      <c r="C2201" t="str">
        <f>CONCATENATE(A2201, ", ", B2201)</f>
        <v>French Polynesia, 2005</v>
      </c>
      <c r="D2201" s="4"/>
      <c r="F2201" s="3"/>
      <c r="G2201" s="4"/>
    </row>
    <row r="2202" spans="1:7" x14ac:dyDescent="0.35">
      <c r="A2202" s="3" t="s">
        <v>352</v>
      </c>
      <c r="B2202">
        <v>2006</v>
      </c>
      <c r="C2202" t="str">
        <f>CONCATENATE(A2202, ", ", B2202)</f>
        <v>French Polynesia, 2006</v>
      </c>
      <c r="D2202" s="4"/>
      <c r="F2202" s="3"/>
      <c r="G2202" s="4"/>
    </row>
    <row r="2203" spans="1:7" x14ac:dyDescent="0.35">
      <c r="A2203" s="3" t="s">
        <v>352</v>
      </c>
      <c r="B2203">
        <v>2007</v>
      </c>
      <c r="C2203" t="str">
        <f>CONCATENATE(A2203, ", ", B2203)</f>
        <v>French Polynesia, 2007</v>
      </c>
      <c r="D2203" s="4"/>
      <c r="F2203" s="3"/>
      <c r="G2203" s="4"/>
    </row>
    <row r="2204" spans="1:7" x14ac:dyDescent="0.35">
      <c r="A2204" s="3" t="s">
        <v>352</v>
      </c>
      <c r="B2204">
        <v>2008</v>
      </c>
      <c r="C2204" t="str">
        <f>CONCATENATE(A2204, ", ", B2204)</f>
        <v>French Polynesia, 2008</v>
      </c>
      <c r="D2204" s="4"/>
      <c r="F2204" s="3"/>
      <c r="G2204" s="4"/>
    </row>
    <row r="2205" spans="1:7" x14ac:dyDescent="0.35">
      <c r="A2205" s="3" t="s">
        <v>352</v>
      </c>
      <c r="B2205">
        <v>2009</v>
      </c>
      <c r="C2205" t="str">
        <f>CONCATENATE(A2205, ", ", B2205)</f>
        <v>French Polynesia, 2009</v>
      </c>
      <c r="D2205" s="4"/>
      <c r="F2205" s="3"/>
      <c r="G2205" s="4"/>
    </row>
    <row r="2206" spans="1:7" x14ac:dyDescent="0.35">
      <c r="A2206" s="3" t="s">
        <v>352</v>
      </c>
      <c r="B2206">
        <v>2010</v>
      </c>
      <c r="C2206" t="str">
        <f>CONCATENATE(A2206, ", ", B2206)</f>
        <v>French Polynesia, 2010</v>
      </c>
      <c r="D2206" s="4"/>
      <c r="F2206" s="3"/>
      <c r="G2206" s="4"/>
    </row>
    <row r="2207" spans="1:7" x14ac:dyDescent="0.35">
      <c r="A2207" s="3" t="s">
        <v>352</v>
      </c>
      <c r="B2207">
        <v>2011</v>
      </c>
      <c r="C2207" t="str">
        <f>CONCATENATE(A2207, ", ", B2207)</f>
        <v>French Polynesia, 2011</v>
      </c>
      <c r="D2207" s="4"/>
      <c r="F2207" s="3"/>
      <c r="G2207" s="4"/>
    </row>
    <row r="2208" spans="1:7" x14ac:dyDescent="0.35">
      <c r="A2208" s="3" t="s">
        <v>352</v>
      </c>
      <c r="B2208">
        <v>2012</v>
      </c>
      <c r="C2208" t="str">
        <f>CONCATENATE(A2208, ", ", B2208)</f>
        <v>French Polynesia, 2012</v>
      </c>
      <c r="D2208" s="4"/>
      <c r="F2208" s="3"/>
      <c r="G2208" s="4"/>
    </row>
    <row r="2209" spans="1:7" x14ac:dyDescent="0.35">
      <c r="A2209" s="3" t="s">
        <v>352</v>
      </c>
      <c r="B2209">
        <v>2013</v>
      </c>
      <c r="C2209" t="str">
        <f>CONCATENATE(A2209, ", ", B2209)</f>
        <v>French Polynesia, 2013</v>
      </c>
      <c r="D2209" s="4"/>
      <c r="F2209" s="3"/>
      <c r="G2209" s="4"/>
    </row>
    <row r="2210" spans="1:7" x14ac:dyDescent="0.35">
      <c r="A2210" s="3" t="s">
        <v>352</v>
      </c>
      <c r="B2210">
        <v>2014</v>
      </c>
      <c r="C2210" t="str">
        <f>CONCATENATE(A2210, ", ", B2210)</f>
        <v>French Polynesia, 2014</v>
      </c>
      <c r="D2210" s="4"/>
      <c r="F2210" s="3"/>
      <c r="G2210" s="4"/>
    </row>
    <row r="2211" spans="1:7" x14ac:dyDescent="0.35">
      <c r="A2211" s="3" t="s">
        <v>352</v>
      </c>
      <c r="B2211">
        <v>2015</v>
      </c>
      <c r="C2211" t="str">
        <f>CONCATENATE(A2211, ", ", B2211)</f>
        <v>French Polynesia, 2015</v>
      </c>
      <c r="D2211" s="4"/>
      <c r="F2211" s="3"/>
      <c r="G2211" s="4"/>
    </row>
    <row r="2212" spans="1:7" x14ac:dyDescent="0.35">
      <c r="A2212" s="3" t="s">
        <v>490</v>
      </c>
      <c r="B2212">
        <v>1990</v>
      </c>
      <c r="C2212" t="str">
        <f>CONCATENATE(A2212, ", ", B2212)</f>
        <v>Gabon, 1990</v>
      </c>
      <c r="D2212" s="4">
        <v>0.30674846625766872</v>
      </c>
      <c r="F2212" s="3"/>
      <c r="G2212" s="4"/>
    </row>
    <row r="2213" spans="1:7" x14ac:dyDescent="0.35">
      <c r="A2213" s="3" t="s">
        <v>490</v>
      </c>
      <c r="B2213">
        <v>1991</v>
      </c>
      <c r="C2213" t="str">
        <f>CONCATENATE(A2213, ", ", B2213)</f>
        <v>Gabon, 1991</v>
      </c>
      <c r="D2213" s="4">
        <v>0.81218274111675126</v>
      </c>
      <c r="F2213" s="3"/>
      <c r="G2213" s="4"/>
    </row>
    <row r="2214" spans="1:7" x14ac:dyDescent="0.35">
      <c r="A2214" s="3" t="s">
        <v>490</v>
      </c>
      <c r="B2214">
        <v>1992</v>
      </c>
      <c r="C2214" t="str">
        <f>CONCATENATE(A2214, ", ", B2214)</f>
        <v>Gabon, 1992</v>
      </c>
      <c r="D2214" s="4">
        <v>0.80563947633434041</v>
      </c>
      <c r="F2214" s="3"/>
      <c r="G2214" s="4"/>
    </row>
    <row r="2215" spans="1:7" x14ac:dyDescent="0.35">
      <c r="A2215" s="3" t="s">
        <v>490</v>
      </c>
      <c r="B2215">
        <v>1993</v>
      </c>
      <c r="C2215" t="str">
        <f>CONCATENATE(A2215, ", ", B2215)</f>
        <v>Gabon, 1993</v>
      </c>
      <c r="D2215" s="4">
        <v>0.80080080080080074</v>
      </c>
      <c r="F2215" s="3"/>
      <c r="G2215" s="4"/>
    </row>
    <row r="2216" spans="1:7" x14ac:dyDescent="0.35">
      <c r="A2216" s="3" t="s">
        <v>490</v>
      </c>
      <c r="B2216">
        <v>1994</v>
      </c>
      <c r="C2216" t="str">
        <f>CONCATENATE(A2216, ", ", B2216)</f>
        <v>Gabon, 1994</v>
      </c>
      <c r="D2216" s="4">
        <v>0.84427767354596628</v>
      </c>
      <c r="F2216" s="3"/>
      <c r="G2216" s="4"/>
    </row>
    <row r="2217" spans="1:7" x14ac:dyDescent="0.35">
      <c r="A2217" s="3" t="s">
        <v>490</v>
      </c>
      <c r="B2217">
        <v>1995</v>
      </c>
      <c r="C2217" t="str">
        <f>CONCATENATE(A2217, ", ", B2217)</f>
        <v>Gabon, 1995</v>
      </c>
      <c r="D2217" s="4">
        <v>0.79016681299385427</v>
      </c>
      <c r="F2217" s="3"/>
      <c r="G2217" s="4"/>
    </row>
    <row r="2218" spans="1:7" x14ac:dyDescent="0.35">
      <c r="A2218" s="3" t="s">
        <v>490</v>
      </c>
      <c r="B2218">
        <v>1996</v>
      </c>
      <c r="C2218" t="str">
        <f>CONCATENATE(A2218, ", ", B2218)</f>
        <v>Gabon, 1996</v>
      </c>
      <c r="D2218" s="4">
        <v>0.57660626029654038</v>
      </c>
      <c r="F2218" s="3"/>
      <c r="G2218" s="4"/>
    </row>
    <row r="2219" spans="1:7" x14ac:dyDescent="0.35">
      <c r="A2219" s="3" t="s">
        <v>490</v>
      </c>
      <c r="B2219">
        <v>1997</v>
      </c>
      <c r="C2219" t="str">
        <f>CONCATENATE(A2219, ", ", B2219)</f>
        <v>Gabon, 1997</v>
      </c>
      <c r="D2219" s="4">
        <v>0.5573248407643312</v>
      </c>
      <c r="F2219" s="3"/>
      <c r="G2219" s="4"/>
    </row>
    <row r="2220" spans="1:7" x14ac:dyDescent="0.35">
      <c r="A2220" s="3" t="s">
        <v>490</v>
      </c>
      <c r="B2220">
        <v>1998</v>
      </c>
      <c r="C2220" t="str">
        <f>CONCATENATE(A2220, ", ", B2220)</f>
        <v>Gabon, 1998</v>
      </c>
      <c r="D2220" s="4">
        <v>0.52122114668652275</v>
      </c>
      <c r="F2220" s="3"/>
      <c r="G2220" s="4"/>
    </row>
    <row r="2221" spans="1:7" x14ac:dyDescent="0.35">
      <c r="A2221" s="3" t="s">
        <v>490</v>
      </c>
      <c r="B2221">
        <v>1999</v>
      </c>
      <c r="C2221" t="str">
        <f>CONCATENATE(A2221, ", ", B2221)</f>
        <v>Gabon, 1999</v>
      </c>
      <c r="D2221" s="4">
        <v>0.52710843373493976</v>
      </c>
      <c r="F2221" s="3"/>
      <c r="G2221" s="4"/>
    </row>
    <row r="2222" spans="1:7" x14ac:dyDescent="0.35">
      <c r="A2222" s="3" t="s">
        <v>490</v>
      </c>
      <c r="B2222">
        <v>2000</v>
      </c>
      <c r="C2222" t="str">
        <f>CONCATENATE(A2222, ", ", B2222)</f>
        <v>Gabon, 2000</v>
      </c>
      <c r="D2222" s="4">
        <v>0.53231939163498099</v>
      </c>
      <c r="F2222" s="3"/>
      <c r="G2222" s="4"/>
    </row>
    <row r="2223" spans="1:7" x14ac:dyDescent="0.35">
      <c r="A2223" s="3" t="s">
        <v>490</v>
      </c>
      <c r="B2223">
        <v>2001</v>
      </c>
      <c r="C2223" t="str">
        <f>CONCATENATE(A2223, ", ", B2223)</f>
        <v>Gabon, 2001</v>
      </c>
      <c r="D2223" s="4">
        <v>0.49751243781094528</v>
      </c>
      <c r="F2223" s="3"/>
      <c r="G2223" s="4"/>
    </row>
    <row r="2224" spans="1:7" x14ac:dyDescent="0.35">
      <c r="A2224" s="3" t="s">
        <v>490</v>
      </c>
      <c r="B2224">
        <v>2002</v>
      </c>
      <c r="C2224" t="str">
        <f>CONCATENATE(A2224, ", ", B2224)</f>
        <v>Gabon, 2002</v>
      </c>
      <c r="D2224" s="4">
        <v>0.47233468286099867</v>
      </c>
      <c r="F2224" s="3"/>
      <c r="G2224" s="4"/>
    </row>
    <row r="2225" spans="1:7" x14ac:dyDescent="0.35">
      <c r="A2225" s="3" t="s">
        <v>490</v>
      </c>
      <c r="B2225">
        <v>2003</v>
      </c>
      <c r="C2225" t="str">
        <f>CONCATENATE(A2225, ", ", B2225)</f>
        <v>Gabon, 2003</v>
      </c>
      <c r="D2225" s="4">
        <v>0.45632333767926986</v>
      </c>
      <c r="F2225" s="3"/>
      <c r="G2225" s="4"/>
    </row>
    <row r="2226" spans="1:7" x14ac:dyDescent="0.35">
      <c r="A2226" s="3" t="s">
        <v>490</v>
      </c>
      <c r="B2226">
        <v>2004</v>
      </c>
      <c r="C2226" t="str">
        <f>CONCATENATE(A2226, ", ", B2226)</f>
        <v>Gabon, 2004</v>
      </c>
      <c r="D2226" s="4">
        <v>0.51948051948051943</v>
      </c>
      <c r="F2226" s="3"/>
      <c r="G2226" s="4"/>
    </row>
    <row r="2227" spans="1:7" x14ac:dyDescent="0.35">
      <c r="A2227" s="3" t="s">
        <v>490</v>
      </c>
      <c r="B2227">
        <v>2005</v>
      </c>
      <c r="C2227" t="str">
        <f>CONCATENATE(A2227, ", ", B2227)</f>
        <v>Gabon, 2005</v>
      </c>
      <c r="D2227" s="4">
        <v>0.50825921219822112</v>
      </c>
      <c r="F2227" s="3"/>
      <c r="G2227" s="4"/>
    </row>
    <row r="2228" spans="1:7" x14ac:dyDescent="0.35">
      <c r="A2228" s="3" t="s">
        <v>490</v>
      </c>
      <c r="B2228">
        <v>2006</v>
      </c>
      <c r="C2228" t="str">
        <f>CONCATENATE(A2228, ", ", B2228)</f>
        <v>Gabon, 2006</v>
      </c>
      <c r="D2228" s="4">
        <v>0.48048048048048048</v>
      </c>
      <c r="F2228" s="3"/>
      <c r="G2228" s="4"/>
    </row>
    <row r="2229" spans="1:7" x14ac:dyDescent="0.35">
      <c r="A2229" s="3" t="s">
        <v>490</v>
      </c>
      <c r="B2229">
        <v>2007</v>
      </c>
      <c r="C2229" t="str">
        <f>CONCATENATE(A2229, ", ", B2229)</f>
        <v>Gabon, 2007</v>
      </c>
      <c r="D2229" s="4">
        <v>0.46136101499423299</v>
      </c>
      <c r="F2229" s="3"/>
      <c r="G2229" s="4"/>
    </row>
    <row r="2230" spans="1:7" x14ac:dyDescent="0.35">
      <c r="A2230" s="3" t="s">
        <v>490</v>
      </c>
      <c r="B2230">
        <v>2008</v>
      </c>
      <c r="C2230" t="str">
        <f>CONCATENATE(A2230, ", ", B2230)</f>
        <v>Gabon, 2008</v>
      </c>
      <c r="D2230" s="4">
        <v>0.43907793633369924</v>
      </c>
      <c r="F2230" s="3"/>
      <c r="G2230" s="4"/>
    </row>
    <row r="2231" spans="1:7" x14ac:dyDescent="0.35">
      <c r="A2231" s="3" t="s">
        <v>490</v>
      </c>
      <c r="B2231">
        <v>2009</v>
      </c>
      <c r="C2231" t="str">
        <f>CONCATENATE(A2231, ", ", B2231)</f>
        <v>Gabon, 2009</v>
      </c>
      <c r="D2231" s="4">
        <v>0.49126637554585156</v>
      </c>
      <c r="F2231" s="3"/>
      <c r="G2231" s="4"/>
    </row>
    <row r="2232" spans="1:7" x14ac:dyDescent="0.35">
      <c r="A2232" s="3" t="s">
        <v>490</v>
      </c>
      <c r="B2232">
        <v>2010</v>
      </c>
      <c r="C2232" t="str">
        <f>CONCATENATE(A2232, ", ", B2232)</f>
        <v>Gabon, 2010</v>
      </c>
      <c r="D2232" s="4">
        <v>0.46511627906976744</v>
      </c>
      <c r="F2232" s="3"/>
      <c r="G2232" s="4"/>
    </row>
    <row r="2233" spans="1:7" x14ac:dyDescent="0.35">
      <c r="A2233" s="3" t="s">
        <v>490</v>
      </c>
      <c r="B2233">
        <v>2011</v>
      </c>
      <c r="C2233" t="str">
        <f>CONCATENATE(A2233, ", ", B2233)</f>
        <v>Gabon, 2011</v>
      </c>
      <c r="D2233" s="4">
        <v>0.44096031357177856</v>
      </c>
      <c r="F2233" s="3"/>
      <c r="G2233" s="4"/>
    </row>
    <row r="2234" spans="1:7" x14ac:dyDescent="0.35">
      <c r="A2234" s="3" t="s">
        <v>490</v>
      </c>
      <c r="B2234">
        <v>2012</v>
      </c>
      <c r="C2234" t="str">
        <f>CONCATENATE(A2234, ", ", B2234)</f>
        <v>Gabon, 2012</v>
      </c>
      <c r="D2234" s="4">
        <v>0.55452865064695012</v>
      </c>
      <c r="F2234" s="3"/>
      <c r="G2234" s="4"/>
    </row>
    <row r="2235" spans="1:7" x14ac:dyDescent="0.35">
      <c r="A2235" s="3" t="s">
        <v>490</v>
      </c>
      <c r="B2235">
        <v>2013</v>
      </c>
      <c r="C2235" t="str">
        <f>CONCATENATE(A2235, ", ", B2235)</f>
        <v>Gabon, 2013</v>
      </c>
      <c r="D2235" s="4">
        <v>0.52480916030534353</v>
      </c>
      <c r="F2235" s="3"/>
      <c r="G2235" s="4"/>
    </row>
    <row r="2236" spans="1:7" x14ac:dyDescent="0.35">
      <c r="A2236" s="3" t="s">
        <v>490</v>
      </c>
      <c r="B2236">
        <v>2014</v>
      </c>
      <c r="C2236" t="str">
        <f>CONCATENATE(A2236, ", ", B2236)</f>
        <v>Gabon, 2014</v>
      </c>
      <c r="D2236" s="4">
        <v>0.60060060060060061</v>
      </c>
      <c r="F2236" s="3"/>
      <c r="G2236" s="4"/>
    </row>
    <row r="2237" spans="1:7" x14ac:dyDescent="0.35">
      <c r="A2237" s="3" t="s">
        <v>490</v>
      </c>
      <c r="B2237">
        <v>2015</v>
      </c>
      <c r="C2237" t="str">
        <f>CONCATENATE(A2237, ", ", B2237)</f>
        <v>Gabon, 2015</v>
      </c>
      <c r="D2237" s="4">
        <v>0.56444026340545628</v>
      </c>
      <c r="F2237" s="3"/>
      <c r="G2237" s="4"/>
    </row>
    <row r="2238" spans="1:7" x14ac:dyDescent="0.35">
      <c r="A2238" s="3" t="s">
        <v>25</v>
      </c>
      <c r="B2238">
        <v>1990</v>
      </c>
      <c r="C2238" t="str">
        <f>CONCATENATE(A2238, ", ", B2238)</f>
        <v>Gambia, The, 1990</v>
      </c>
      <c r="D2238" s="4"/>
      <c r="F2238" s="3"/>
      <c r="G2238" s="4"/>
    </row>
    <row r="2239" spans="1:7" x14ac:dyDescent="0.35">
      <c r="A2239" s="3" t="s">
        <v>25</v>
      </c>
      <c r="B2239">
        <v>1991</v>
      </c>
      <c r="C2239" t="str">
        <f>CONCATENATE(A2239, ", ", B2239)</f>
        <v>Gambia, The, 1991</v>
      </c>
      <c r="D2239" s="4"/>
      <c r="F2239" s="3"/>
      <c r="G2239" s="4"/>
    </row>
    <row r="2240" spans="1:7" x14ac:dyDescent="0.35">
      <c r="A2240" s="3" t="s">
        <v>25</v>
      </c>
      <c r="B2240">
        <v>1992</v>
      </c>
      <c r="C2240" t="str">
        <f>CONCATENATE(A2240, ", ", B2240)</f>
        <v>Gambia, The, 1992</v>
      </c>
      <c r="D2240" s="4"/>
      <c r="F2240" s="3"/>
      <c r="G2240" s="4"/>
    </row>
    <row r="2241" spans="1:7" x14ac:dyDescent="0.35">
      <c r="A2241" s="3" t="s">
        <v>25</v>
      </c>
      <c r="B2241">
        <v>1993</v>
      </c>
      <c r="C2241" t="str">
        <f>CONCATENATE(A2241, ", ", B2241)</f>
        <v>Gambia, The, 1993</v>
      </c>
      <c r="D2241" s="4"/>
      <c r="F2241" s="3"/>
      <c r="G2241" s="4"/>
    </row>
    <row r="2242" spans="1:7" x14ac:dyDescent="0.35">
      <c r="A2242" s="3" t="s">
        <v>25</v>
      </c>
      <c r="B2242">
        <v>1994</v>
      </c>
      <c r="C2242" t="str">
        <f>CONCATENATE(A2242, ", ", B2242)</f>
        <v>Gambia, The, 1994</v>
      </c>
      <c r="D2242" s="4"/>
      <c r="F2242" s="3"/>
      <c r="G2242" s="4"/>
    </row>
    <row r="2243" spans="1:7" x14ac:dyDescent="0.35">
      <c r="A2243" s="3" t="s">
        <v>25</v>
      </c>
      <c r="B2243">
        <v>1995</v>
      </c>
      <c r="C2243" t="str">
        <f>CONCATENATE(A2243, ", ", B2243)</f>
        <v>Gambia, The, 1995</v>
      </c>
      <c r="D2243" s="4"/>
      <c r="F2243" s="3"/>
      <c r="G2243" s="4"/>
    </row>
    <row r="2244" spans="1:7" x14ac:dyDescent="0.35">
      <c r="A2244" s="3" t="s">
        <v>25</v>
      </c>
      <c r="B2244">
        <v>1996</v>
      </c>
      <c r="C2244" t="str">
        <f>CONCATENATE(A2244, ", ", B2244)</f>
        <v>Gambia, The, 1996</v>
      </c>
      <c r="D2244" s="4"/>
      <c r="F2244" s="3"/>
      <c r="G2244" s="4"/>
    </row>
    <row r="2245" spans="1:7" x14ac:dyDescent="0.35">
      <c r="A2245" s="3" t="s">
        <v>25</v>
      </c>
      <c r="B2245">
        <v>1997</v>
      </c>
      <c r="C2245" t="str">
        <f>CONCATENATE(A2245, ", ", B2245)</f>
        <v>Gambia, The, 1997</v>
      </c>
      <c r="D2245" s="4"/>
      <c r="F2245" s="3"/>
      <c r="G2245" s="4"/>
    </row>
    <row r="2246" spans="1:7" x14ac:dyDescent="0.35">
      <c r="A2246" s="3" t="s">
        <v>25</v>
      </c>
      <c r="B2246">
        <v>1998</v>
      </c>
      <c r="C2246" t="str">
        <f>CONCATENATE(A2246, ", ", B2246)</f>
        <v>Gambia, The, 1998</v>
      </c>
      <c r="D2246" s="4"/>
      <c r="F2246" s="3"/>
      <c r="G2246" s="4"/>
    </row>
    <row r="2247" spans="1:7" x14ac:dyDescent="0.35">
      <c r="A2247" s="3" t="s">
        <v>25</v>
      </c>
      <c r="B2247">
        <v>1999</v>
      </c>
      <c r="C2247" t="str">
        <f>CONCATENATE(A2247, ", ", B2247)</f>
        <v>Gambia, The, 1999</v>
      </c>
      <c r="D2247" s="4"/>
      <c r="F2247" s="3"/>
      <c r="G2247" s="4"/>
    </row>
    <row r="2248" spans="1:7" x14ac:dyDescent="0.35">
      <c r="A2248" s="3" t="s">
        <v>25</v>
      </c>
      <c r="B2248">
        <v>2000</v>
      </c>
      <c r="C2248" t="str">
        <f>CONCATENATE(A2248, ", ", B2248)</f>
        <v>Gambia, The, 2000</v>
      </c>
      <c r="D2248" s="4"/>
      <c r="F2248" s="3"/>
      <c r="G2248" s="4"/>
    </row>
    <row r="2249" spans="1:7" x14ac:dyDescent="0.35">
      <c r="A2249" s="3" t="s">
        <v>25</v>
      </c>
      <c r="B2249">
        <v>2001</v>
      </c>
      <c r="C2249" t="str">
        <f>CONCATENATE(A2249, ", ", B2249)</f>
        <v>Gambia, The, 2001</v>
      </c>
      <c r="D2249" s="4"/>
      <c r="F2249" s="3"/>
      <c r="G2249" s="4"/>
    </row>
    <row r="2250" spans="1:7" x14ac:dyDescent="0.35">
      <c r="A2250" s="3" t="s">
        <v>25</v>
      </c>
      <c r="B2250">
        <v>2002</v>
      </c>
      <c r="C2250" t="str">
        <f>CONCATENATE(A2250, ", ", B2250)</f>
        <v>Gambia, The, 2002</v>
      </c>
      <c r="D2250" s="4"/>
      <c r="F2250" s="3"/>
      <c r="G2250" s="4"/>
    </row>
    <row r="2251" spans="1:7" x14ac:dyDescent="0.35">
      <c r="A2251" s="3" t="s">
        <v>25</v>
      </c>
      <c r="B2251">
        <v>2003</v>
      </c>
      <c r="C2251" t="str">
        <f>CONCATENATE(A2251, ", ", B2251)</f>
        <v>Gambia, The, 2003</v>
      </c>
      <c r="D2251" s="4"/>
      <c r="F2251" s="3"/>
      <c r="G2251" s="4"/>
    </row>
    <row r="2252" spans="1:7" x14ac:dyDescent="0.35">
      <c r="A2252" s="3" t="s">
        <v>25</v>
      </c>
      <c r="B2252">
        <v>2004</v>
      </c>
      <c r="C2252" t="str">
        <f>CONCATENATE(A2252, ", ", B2252)</f>
        <v>Gambia, The, 2004</v>
      </c>
      <c r="D2252" s="4"/>
      <c r="F2252" s="3"/>
      <c r="G2252" s="4"/>
    </row>
    <row r="2253" spans="1:7" x14ac:dyDescent="0.35">
      <c r="A2253" s="3" t="s">
        <v>25</v>
      </c>
      <c r="B2253">
        <v>2005</v>
      </c>
      <c r="C2253" t="str">
        <f>CONCATENATE(A2253, ", ", B2253)</f>
        <v>Gambia, The, 2005</v>
      </c>
      <c r="D2253" s="4"/>
      <c r="F2253" s="3"/>
      <c r="G2253" s="4"/>
    </row>
    <row r="2254" spans="1:7" x14ac:dyDescent="0.35">
      <c r="A2254" s="3" t="s">
        <v>25</v>
      </c>
      <c r="B2254">
        <v>2006</v>
      </c>
      <c r="C2254" t="str">
        <f>CONCATENATE(A2254, ", ", B2254)</f>
        <v>Gambia, The, 2006</v>
      </c>
      <c r="D2254" s="4"/>
      <c r="F2254" s="3"/>
      <c r="G2254" s="4"/>
    </row>
    <row r="2255" spans="1:7" x14ac:dyDescent="0.35">
      <c r="A2255" s="3" t="s">
        <v>25</v>
      </c>
      <c r="B2255">
        <v>2007</v>
      </c>
      <c r="C2255" t="str">
        <f>CONCATENATE(A2255, ", ", B2255)</f>
        <v>Gambia, The, 2007</v>
      </c>
      <c r="D2255" s="4"/>
      <c r="F2255" s="3"/>
      <c r="G2255" s="4"/>
    </row>
    <row r="2256" spans="1:7" x14ac:dyDescent="0.35">
      <c r="A2256" s="3" t="s">
        <v>25</v>
      </c>
      <c r="B2256">
        <v>2008</v>
      </c>
      <c r="C2256" t="str">
        <f>CONCATENATE(A2256, ", ", B2256)</f>
        <v>Gambia, The, 2008</v>
      </c>
      <c r="D2256" s="4"/>
      <c r="F2256" s="3"/>
      <c r="G2256" s="4"/>
    </row>
    <row r="2257" spans="1:7" x14ac:dyDescent="0.35">
      <c r="A2257" s="3" t="s">
        <v>25</v>
      </c>
      <c r="B2257">
        <v>2009</v>
      </c>
      <c r="C2257" t="str">
        <f>CONCATENATE(A2257, ", ", B2257)</f>
        <v>Gambia, The, 2009</v>
      </c>
      <c r="D2257" s="4"/>
      <c r="F2257" s="3"/>
      <c r="G2257" s="4"/>
    </row>
    <row r="2258" spans="1:7" x14ac:dyDescent="0.35">
      <c r="A2258" s="3" t="s">
        <v>25</v>
      </c>
      <c r="B2258">
        <v>2010</v>
      </c>
      <c r="C2258" t="str">
        <f>CONCATENATE(A2258, ", ", B2258)</f>
        <v>Gambia, The, 2010</v>
      </c>
      <c r="D2258" s="4"/>
      <c r="F2258" s="3"/>
      <c r="G2258" s="4"/>
    </row>
    <row r="2259" spans="1:7" x14ac:dyDescent="0.35">
      <c r="A2259" s="3" t="s">
        <v>25</v>
      </c>
      <c r="B2259">
        <v>2011</v>
      </c>
      <c r="C2259" t="str">
        <f>CONCATENATE(A2259, ", ", B2259)</f>
        <v>Gambia, The, 2011</v>
      </c>
      <c r="D2259" s="4"/>
      <c r="F2259" s="3"/>
      <c r="G2259" s="4"/>
    </row>
    <row r="2260" spans="1:7" x14ac:dyDescent="0.35">
      <c r="A2260" s="3" t="s">
        <v>25</v>
      </c>
      <c r="B2260">
        <v>2012</v>
      </c>
      <c r="C2260" t="str">
        <f>CONCATENATE(A2260, ", ", B2260)</f>
        <v>Gambia, The, 2012</v>
      </c>
      <c r="D2260" s="4"/>
      <c r="F2260" s="3"/>
      <c r="G2260" s="4"/>
    </row>
    <row r="2261" spans="1:7" x14ac:dyDescent="0.35">
      <c r="A2261" s="3" t="s">
        <v>25</v>
      </c>
      <c r="B2261">
        <v>2013</v>
      </c>
      <c r="C2261" t="str">
        <f>CONCATENATE(A2261, ", ", B2261)</f>
        <v>Gambia, The, 2013</v>
      </c>
      <c r="D2261" s="4"/>
      <c r="F2261" s="3"/>
      <c r="G2261" s="4"/>
    </row>
    <row r="2262" spans="1:7" x14ac:dyDescent="0.35">
      <c r="A2262" s="3" t="s">
        <v>25</v>
      </c>
      <c r="B2262">
        <v>2014</v>
      </c>
      <c r="C2262" t="str">
        <f>CONCATENATE(A2262, ", ", B2262)</f>
        <v>Gambia, The, 2014</v>
      </c>
      <c r="D2262" s="4"/>
      <c r="F2262" s="3"/>
      <c r="G2262" s="4"/>
    </row>
    <row r="2263" spans="1:7" x14ac:dyDescent="0.35">
      <c r="A2263" s="3" t="s">
        <v>25</v>
      </c>
      <c r="B2263">
        <v>2015</v>
      </c>
      <c r="C2263" t="str">
        <f>CONCATENATE(A2263, ", ", B2263)</f>
        <v>Gambia, The, 2015</v>
      </c>
      <c r="D2263" s="4"/>
      <c r="F2263" s="3"/>
      <c r="G2263" s="4"/>
    </row>
    <row r="2264" spans="1:7" x14ac:dyDescent="0.35">
      <c r="A2264" s="3" t="s">
        <v>613</v>
      </c>
      <c r="B2264">
        <v>1990</v>
      </c>
      <c r="C2264" t="str">
        <f>CONCATENATE(A2264, ", ", B2264)</f>
        <v>Georgia, 1990</v>
      </c>
      <c r="D2264" s="4">
        <v>0</v>
      </c>
      <c r="F2264" s="3"/>
      <c r="G2264" s="4"/>
    </row>
    <row r="2265" spans="1:7" x14ac:dyDescent="0.35">
      <c r="A2265" s="3" t="s">
        <v>613</v>
      </c>
      <c r="B2265">
        <v>1991</v>
      </c>
      <c r="C2265" t="str">
        <f>CONCATENATE(A2265, ", ", B2265)</f>
        <v>Georgia, 1991</v>
      </c>
      <c r="D2265" s="4">
        <v>0</v>
      </c>
      <c r="F2265" s="3"/>
      <c r="G2265" s="4"/>
    </row>
    <row r="2266" spans="1:7" x14ac:dyDescent="0.35">
      <c r="A2266" s="3" t="s">
        <v>613</v>
      </c>
      <c r="B2266">
        <v>1992</v>
      </c>
      <c r="C2266" t="str">
        <f>CONCATENATE(A2266, ", ", B2266)</f>
        <v>Georgia, 1992</v>
      </c>
      <c r="D2266" s="4">
        <v>0</v>
      </c>
      <c r="F2266" s="3"/>
      <c r="G2266" s="4"/>
    </row>
    <row r="2267" spans="1:7" x14ac:dyDescent="0.35">
      <c r="A2267" s="3" t="s">
        <v>613</v>
      </c>
      <c r="B2267">
        <v>1993</v>
      </c>
      <c r="C2267" t="str">
        <f>CONCATENATE(A2267, ", ", B2267)</f>
        <v>Georgia, 1993</v>
      </c>
      <c r="D2267" s="4">
        <v>0</v>
      </c>
      <c r="F2267" s="3"/>
      <c r="G2267" s="4"/>
    </row>
    <row r="2268" spans="1:7" x14ac:dyDescent="0.35">
      <c r="A2268" s="3" t="s">
        <v>613</v>
      </c>
      <c r="B2268">
        <v>1994</v>
      </c>
      <c r="C2268" t="str">
        <f>CONCATENATE(A2268, ", ", B2268)</f>
        <v>Georgia, 1994</v>
      </c>
      <c r="D2268" s="4">
        <v>0</v>
      </c>
      <c r="F2268" s="3"/>
      <c r="G2268" s="4"/>
    </row>
    <row r="2269" spans="1:7" x14ac:dyDescent="0.35">
      <c r="A2269" s="3" t="s">
        <v>613</v>
      </c>
      <c r="B2269">
        <v>1995</v>
      </c>
      <c r="C2269" t="str">
        <f>CONCATENATE(A2269, ", ", B2269)</f>
        <v>Georgia, 1995</v>
      </c>
      <c r="D2269" s="4">
        <v>0</v>
      </c>
      <c r="F2269" s="3"/>
      <c r="G2269" s="4"/>
    </row>
    <row r="2270" spans="1:7" x14ac:dyDescent="0.35">
      <c r="A2270" s="3" t="s">
        <v>613</v>
      </c>
      <c r="B2270">
        <v>1996</v>
      </c>
      <c r="C2270" t="str">
        <f>CONCATENATE(A2270, ", ", B2270)</f>
        <v>Georgia, 1996</v>
      </c>
      <c r="D2270" s="4">
        <v>0</v>
      </c>
      <c r="F2270" s="3"/>
      <c r="G2270" s="4"/>
    </row>
    <row r="2271" spans="1:7" x14ac:dyDescent="0.35">
      <c r="A2271" s="3" t="s">
        <v>613</v>
      </c>
      <c r="B2271">
        <v>1997</v>
      </c>
      <c r="C2271" t="str">
        <f>CONCATENATE(A2271, ", ", B2271)</f>
        <v>Georgia, 1997</v>
      </c>
      <c r="D2271" s="4">
        <v>0</v>
      </c>
      <c r="F2271" s="3"/>
      <c r="G2271" s="4"/>
    </row>
    <row r="2272" spans="1:7" x14ac:dyDescent="0.35">
      <c r="A2272" s="3" t="s">
        <v>613</v>
      </c>
      <c r="B2272">
        <v>1998</v>
      </c>
      <c r="C2272" t="str">
        <f>CONCATENATE(A2272, ", ", B2272)</f>
        <v>Georgia, 1998</v>
      </c>
      <c r="D2272" s="4">
        <v>0</v>
      </c>
      <c r="F2272" s="3"/>
      <c r="G2272" s="4"/>
    </row>
    <row r="2273" spans="1:7" x14ac:dyDescent="0.35">
      <c r="A2273" s="3" t="s">
        <v>613</v>
      </c>
      <c r="B2273">
        <v>1999</v>
      </c>
      <c r="C2273" t="str">
        <f>CONCATENATE(A2273, ", ", B2273)</f>
        <v>Georgia, 1999</v>
      </c>
      <c r="D2273" s="4">
        <v>0</v>
      </c>
      <c r="F2273" s="3"/>
      <c r="G2273" s="4"/>
    </row>
    <row r="2274" spans="1:7" x14ac:dyDescent="0.35">
      <c r="A2274" s="3" t="s">
        <v>613</v>
      </c>
      <c r="B2274">
        <v>2000</v>
      </c>
      <c r="C2274" t="str">
        <f>CONCATENATE(A2274, ", ", B2274)</f>
        <v>Georgia, 2000</v>
      </c>
      <c r="D2274" s="4">
        <v>0</v>
      </c>
      <c r="F2274" s="3"/>
      <c r="G2274" s="4"/>
    </row>
    <row r="2275" spans="1:7" x14ac:dyDescent="0.35">
      <c r="A2275" s="3" t="s">
        <v>613</v>
      </c>
      <c r="B2275">
        <v>2001</v>
      </c>
      <c r="C2275" t="str">
        <f>CONCATENATE(A2275, ", ", B2275)</f>
        <v>Georgia, 2001</v>
      </c>
      <c r="D2275" s="4">
        <v>0</v>
      </c>
      <c r="F2275" s="3"/>
      <c r="G2275" s="4"/>
    </row>
    <row r="2276" spans="1:7" x14ac:dyDescent="0.35">
      <c r="A2276" s="3" t="s">
        <v>613</v>
      </c>
      <c r="B2276">
        <v>2002</v>
      </c>
      <c r="C2276" t="str">
        <f>CONCATENATE(A2276, ", ", B2276)</f>
        <v>Georgia, 2002</v>
      </c>
      <c r="D2276" s="4">
        <v>0</v>
      </c>
      <c r="F2276" s="3"/>
      <c r="G2276" s="4"/>
    </row>
    <row r="2277" spans="1:7" x14ac:dyDescent="0.35">
      <c r="A2277" s="3" t="s">
        <v>613</v>
      </c>
      <c r="B2277">
        <v>2003</v>
      </c>
      <c r="C2277" t="str">
        <f>CONCATENATE(A2277, ", ", B2277)</f>
        <v>Georgia, 2003</v>
      </c>
      <c r="D2277" s="4">
        <v>0</v>
      </c>
      <c r="F2277" s="3"/>
      <c r="G2277" s="4"/>
    </row>
    <row r="2278" spans="1:7" x14ac:dyDescent="0.35">
      <c r="A2278" s="3" t="s">
        <v>613</v>
      </c>
      <c r="B2278">
        <v>2004</v>
      </c>
      <c r="C2278" t="str">
        <f>CONCATENATE(A2278, ", ", B2278)</f>
        <v>Georgia, 2004</v>
      </c>
      <c r="D2278" s="4">
        <v>0</v>
      </c>
      <c r="F2278" s="3"/>
      <c r="G2278" s="4"/>
    </row>
    <row r="2279" spans="1:7" x14ac:dyDescent="0.35">
      <c r="A2279" s="3" t="s">
        <v>613</v>
      </c>
      <c r="B2279">
        <v>2005</v>
      </c>
      <c r="C2279" t="str">
        <f>CONCATENATE(A2279, ", ", B2279)</f>
        <v>Georgia, 2005</v>
      </c>
      <c r="D2279" s="4">
        <v>0</v>
      </c>
      <c r="F2279" s="3"/>
      <c r="G2279" s="4"/>
    </row>
    <row r="2280" spans="1:7" x14ac:dyDescent="0.35">
      <c r="A2280" s="3" t="s">
        <v>613</v>
      </c>
      <c r="B2280">
        <v>2006</v>
      </c>
      <c r="C2280" t="str">
        <f>CONCATENATE(A2280, ", ", B2280)</f>
        <v>Georgia, 2006</v>
      </c>
      <c r="D2280" s="4">
        <v>0</v>
      </c>
      <c r="F2280" s="3"/>
      <c r="G2280" s="4"/>
    </row>
    <row r="2281" spans="1:7" x14ac:dyDescent="0.35">
      <c r="A2281" s="3" t="s">
        <v>613</v>
      </c>
      <c r="B2281">
        <v>2007</v>
      </c>
      <c r="C2281" t="str">
        <f>CONCATENATE(A2281, ", ", B2281)</f>
        <v>Georgia, 2007</v>
      </c>
      <c r="D2281" s="4">
        <v>0</v>
      </c>
      <c r="F2281" s="3"/>
      <c r="G2281" s="4"/>
    </row>
    <row r="2282" spans="1:7" x14ac:dyDescent="0.35">
      <c r="A2282" s="3" t="s">
        <v>613</v>
      </c>
      <c r="B2282">
        <v>2008</v>
      </c>
      <c r="C2282" t="str">
        <f>CONCATENATE(A2282, ", ", B2282)</f>
        <v>Georgia, 2008</v>
      </c>
      <c r="D2282" s="4">
        <v>0</v>
      </c>
      <c r="F2282" s="3"/>
      <c r="G2282" s="4"/>
    </row>
    <row r="2283" spans="1:7" x14ac:dyDescent="0.35">
      <c r="A2283" s="3" t="s">
        <v>613</v>
      </c>
      <c r="B2283">
        <v>2009</v>
      </c>
      <c r="C2283" t="str">
        <f>CONCATENATE(A2283, ", ", B2283)</f>
        <v>Georgia, 2009</v>
      </c>
      <c r="D2283" s="4">
        <v>0</v>
      </c>
      <c r="F2283" s="3"/>
      <c r="G2283" s="4"/>
    </row>
    <row r="2284" spans="1:7" x14ac:dyDescent="0.35">
      <c r="A2284" s="3" t="s">
        <v>613</v>
      </c>
      <c r="B2284">
        <v>2010</v>
      </c>
      <c r="C2284" t="str">
        <f>CONCATENATE(A2284, ", ", B2284)</f>
        <v>Georgia, 2010</v>
      </c>
      <c r="D2284" s="4">
        <v>0</v>
      </c>
      <c r="F2284" s="3"/>
      <c r="G2284" s="4"/>
    </row>
    <row r="2285" spans="1:7" x14ac:dyDescent="0.35">
      <c r="A2285" s="3" t="s">
        <v>613</v>
      </c>
      <c r="B2285">
        <v>2011</v>
      </c>
      <c r="C2285" t="str">
        <f>CONCATENATE(A2285, ", ", B2285)</f>
        <v>Georgia, 2011</v>
      </c>
      <c r="D2285" s="4">
        <v>0</v>
      </c>
      <c r="F2285" s="3"/>
      <c r="G2285" s="4"/>
    </row>
    <row r="2286" spans="1:7" x14ac:dyDescent="0.35">
      <c r="A2286" s="3" t="s">
        <v>613</v>
      </c>
      <c r="B2286">
        <v>2012</v>
      </c>
      <c r="C2286" t="str">
        <f>CONCATENATE(A2286, ", ", B2286)</f>
        <v>Georgia, 2012</v>
      </c>
      <c r="D2286" s="4">
        <v>0</v>
      </c>
      <c r="F2286" s="3"/>
      <c r="G2286" s="4"/>
    </row>
    <row r="2287" spans="1:7" x14ac:dyDescent="0.35">
      <c r="A2287" s="3" t="s">
        <v>613</v>
      </c>
      <c r="B2287">
        <v>2013</v>
      </c>
      <c r="C2287" t="str">
        <f>CONCATENATE(A2287, ", ", B2287)</f>
        <v>Georgia, 2013</v>
      </c>
      <c r="D2287" s="4">
        <v>0</v>
      </c>
      <c r="F2287" s="3"/>
      <c r="G2287" s="4"/>
    </row>
    <row r="2288" spans="1:7" x14ac:dyDescent="0.35">
      <c r="A2288" s="3" t="s">
        <v>613</v>
      </c>
      <c r="B2288">
        <v>2014</v>
      </c>
      <c r="C2288" t="str">
        <f>CONCATENATE(A2288, ", ", B2288)</f>
        <v>Georgia, 2014</v>
      </c>
      <c r="D2288" s="4">
        <v>0</v>
      </c>
      <c r="F2288" s="3"/>
      <c r="G2288" s="4"/>
    </row>
    <row r="2289" spans="1:7" x14ac:dyDescent="0.35">
      <c r="A2289" s="3" t="s">
        <v>613</v>
      </c>
      <c r="B2289">
        <v>2015</v>
      </c>
      <c r="C2289" t="str">
        <f>CONCATENATE(A2289, ", ", B2289)</f>
        <v>Georgia, 2015</v>
      </c>
      <c r="D2289" s="4">
        <v>0</v>
      </c>
      <c r="F2289" s="3"/>
      <c r="G2289" s="4"/>
    </row>
    <row r="2290" spans="1:7" x14ac:dyDescent="0.35">
      <c r="A2290" s="3" t="s">
        <v>474</v>
      </c>
      <c r="B2290">
        <v>1990</v>
      </c>
      <c r="C2290" t="str">
        <f>CONCATENATE(A2290, ", ", B2290)</f>
        <v>Germany, 1990</v>
      </c>
      <c r="D2290" s="4">
        <v>0.30439149091573087</v>
      </c>
      <c r="F2290" s="3"/>
      <c r="G2290" s="4"/>
    </row>
    <row r="2291" spans="1:7" x14ac:dyDescent="0.35">
      <c r="A2291" s="3" t="s">
        <v>474</v>
      </c>
      <c r="B2291">
        <v>1991</v>
      </c>
      <c r="C2291" t="str">
        <f>CONCATENATE(A2291, ", ", B2291)</f>
        <v>Germany, 1991</v>
      </c>
      <c r="D2291" s="4">
        <v>0.38967873899362854</v>
      </c>
      <c r="F2291" s="3"/>
      <c r="G2291" s="4"/>
    </row>
    <row r="2292" spans="1:7" x14ac:dyDescent="0.35">
      <c r="A2292" s="3" t="s">
        <v>474</v>
      </c>
      <c r="B2292">
        <v>1992</v>
      </c>
      <c r="C2292" t="str">
        <f>CONCATENATE(A2292, ", ", B2292)</f>
        <v>Germany, 1992</v>
      </c>
      <c r="D2292" s="4">
        <v>0.43809680852658561</v>
      </c>
      <c r="F2292" s="3"/>
      <c r="G2292" s="4"/>
    </row>
    <row r="2293" spans="1:7" x14ac:dyDescent="0.35">
      <c r="A2293" s="3" t="s">
        <v>474</v>
      </c>
      <c r="B2293">
        <v>1993</v>
      </c>
      <c r="C2293" t="str">
        <f>CONCATENATE(A2293, ", ", B2293)</f>
        <v>Germany, 1993</v>
      </c>
      <c r="D2293" s="4">
        <v>0.50565851399173567</v>
      </c>
      <c r="F2293" s="3"/>
      <c r="G2293" s="4"/>
    </row>
    <row r="2294" spans="1:7" x14ac:dyDescent="0.35">
      <c r="A2294" s="3" t="s">
        <v>474</v>
      </c>
      <c r="B2294">
        <v>1994</v>
      </c>
      <c r="C2294" t="str">
        <f>CONCATENATE(A2294, ", ", B2294)</f>
        <v>Germany, 1994</v>
      </c>
      <c r="D2294" s="4">
        <v>0.66697765634371342</v>
      </c>
      <c r="F2294" s="3"/>
      <c r="G2294" s="4"/>
    </row>
    <row r="2295" spans="1:7" x14ac:dyDescent="0.35">
      <c r="A2295" s="3" t="s">
        <v>474</v>
      </c>
      <c r="B2295">
        <v>1995</v>
      </c>
      <c r="C2295" t="str">
        <f>CONCATENATE(A2295, ", ", B2295)</f>
        <v>Germany, 1995</v>
      </c>
      <c r="D2295" s="4">
        <v>0.77925880325967412</v>
      </c>
      <c r="F2295" s="3"/>
      <c r="G2295" s="4"/>
    </row>
    <row r="2296" spans="1:7" x14ac:dyDescent="0.35">
      <c r="A2296" s="3" t="s">
        <v>474</v>
      </c>
      <c r="B2296">
        <v>1996</v>
      </c>
      <c r="C2296" t="str">
        <f>CONCATENATE(A2296, ", ", B2296)</f>
        <v>Germany, 1996</v>
      </c>
      <c r="D2296" s="4">
        <v>0.83422463777327038</v>
      </c>
      <c r="F2296" s="3"/>
      <c r="G2296" s="4"/>
    </row>
    <row r="2297" spans="1:7" x14ac:dyDescent="0.35">
      <c r="A2297" s="3" t="s">
        <v>474</v>
      </c>
      <c r="B2297">
        <v>1997</v>
      </c>
      <c r="C2297" t="str">
        <f>CONCATENATE(A2297, ", ", B2297)</f>
        <v>Germany, 1997</v>
      </c>
      <c r="D2297" s="4">
        <v>1.041037497422497</v>
      </c>
      <c r="F2297" s="3"/>
      <c r="G2297" s="4"/>
    </row>
    <row r="2298" spans="1:7" x14ac:dyDescent="0.35">
      <c r="A2298" s="3" t="s">
        <v>474</v>
      </c>
      <c r="B2298">
        <v>1998</v>
      </c>
      <c r="C2298" t="str">
        <f>CONCATENATE(A2298, ", ", B2298)</f>
        <v>Germany, 1998</v>
      </c>
      <c r="D2298" s="4">
        <v>1.3914460285132384</v>
      </c>
      <c r="F2298" s="3"/>
      <c r="G2298" s="4"/>
    </row>
    <row r="2299" spans="1:7" x14ac:dyDescent="0.35">
      <c r="A2299" s="3" t="s">
        <v>474</v>
      </c>
      <c r="B2299">
        <v>1999</v>
      </c>
      <c r="C2299" t="str">
        <f>CONCATENATE(A2299, ", ", B2299)</f>
        <v>Germany, 1999</v>
      </c>
      <c r="D2299" s="4">
        <v>1.6414952628292721</v>
      </c>
      <c r="F2299" s="3"/>
      <c r="G2299" s="4"/>
    </row>
    <row r="2300" spans="1:7" x14ac:dyDescent="0.35">
      <c r="A2300" s="3" t="s">
        <v>474</v>
      </c>
      <c r="B2300">
        <v>2000</v>
      </c>
      <c r="C2300" t="str">
        <f>CONCATENATE(A2300, ", ", B2300)</f>
        <v>Germany, 2000</v>
      </c>
      <c r="D2300" s="4">
        <v>2.4013083749626514</v>
      </c>
      <c r="F2300" s="3"/>
      <c r="G2300" s="4"/>
    </row>
    <row r="2301" spans="1:7" x14ac:dyDescent="0.35">
      <c r="A2301" s="3" t="s">
        <v>474</v>
      </c>
      <c r="B2301">
        <v>2001</v>
      </c>
      <c r="C2301" t="str">
        <f>CONCATENATE(A2301, ", ", B2301)</f>
        <v>Germany, 2001</v>
      </c>
      <c r="D2301" s="4">
        <v>2.6056650271702706</v>
      </c>
      <c r="F2301" s="3"/>
      <c r="G2301" s="4"/>
    </row>
    <row r="2302" spans="1:7" x14ac:dyDescent="0.35">
      <c r="A2302" s="3" t="s">
        <v>474</v>
      </c>
      <c r="B2302">
        <v>2002</v>
      </c>
      <c r="C2302" t="str">
        <f>CONCATENATE(A2302, ", ", B2302)</f>
        <v>Germany, 2002</v>
      </c>
      <c r="D2302" s="4">
        <v>3.6691903483780508</v>
      </c>
      <c r="F2302" s="3"/>
      <c r="G2302" s="4"/>
    </row>
    <row r="2303" spans="1:7" x14ac:dyDescent="0.35">
      <c r="A2303" s="3" t="s">
        <v>474</v>
      </c>
      <c r="B2303">
        <v>2003</v>
      </c>
      <c r="C2303" t="str">
        <f>CONCATENATE(A2303, ", ", B2303)</f>
        <v>Germany, 2003</v>
      </c>
      <c r="D2303" s="4">
        <v>4.6171076021822293</v>
      </c>
      <c r="F2303" s="3"/>
      <c r="G2303" s="4"/>
    </row>
    <row r="2304" spans="1:7" x14ac:dyDescent="0.35">
      <c r="A2304" s="3" t="s">
        <v>474</v>
      </c>
      <c r="B2304">
        <v>2004</v>
      </c>
      <c r="C2304" t="str">
        <f>CONCATENATE(A2304, ", ", B2304)</f>
        <v>Germany, 2004</v>
      </c>
      <c r="D2304" s="4">
        <v>5.9790052445979009</v>
      </c>
      <c r="F2304" s="3"/>
      <c r="G2304" s="4"/>
    </row>
    <row r="2305" spans="1:7" x14ac:dyDescent="0.35">
      <c r="A2305" s="3" t="s">
        <v>474</v>
      </c>
      <c r="B2305">
        <v>2005</v>
      </c>
      <c r="C2305" t="str">
        <f>CONCATENATE(A2305, ", ", B2305)</f>
        <v>Germany, 2005</v>
      </c>
      <c r="D2305" s="4">
        <v>6.9611886976291002</v>
      </c>
      <c r="F2305" s="3"/>
      <c r="G2305" s="4"/>
    </row>
    <row r="2306" spans="1:7" x14ac:dyDescent="0.35">
      <c r="A2306" s="3" t="s">
        <v>474</v>
      </c>
      <c r="B2306">
        <v>2006</v>
      </c>
      <c r="C2306" t="str">
        <f>CONCATENATE(A2306, ", ", B2306)</f>
        <v>Germany, 2006</v>
      </c>
      <c r="D2306" s="4">
        <v>8.1598528286857626</v>
      </c>
      <c r="F2306" s="3"/>
      <c r="G2306" s="4"/>
    </row>
    <row r="2307" spans="1:7" x14ac:dyDescent="0.35">
      <c r="A2307" s="3" t="s">
        <v>474</v>
      </c>
      <c r="B2307">
        <v>2007</v>
      </c>
      <c r="C2307" t="str">
        <f>CONCATENATE(A2307, ", ", B2307)</f>
        <v>Germany, 2007</v>
      </c>
      <c r="D2307" s="4">
        <v>10.597273314048634</v>
      </c>
      <c r="F2307" s="3"/>
      <c r="G2307" s="4"/>
    </row>
    <row r="2308" spans="1:7" x14ac:dyDescent="0.35">
      <c r="A2308" s="3" t="s">
        <v>474</v>
      </c>
      <c r="B2308">
        <v>2008</v>
      </c>
      <c r="C2308" t="str">
        <f>CONCATENATE(A2308, ", ", B2308)</f>
        <v>Germany, 2008</v>
      </c>
      <c r="D2308" s="4">
        <v>11.476717424887292</v>
      </c>
      <c r="F2308" s="3"/>
      <c r="G2308" s="4"/>
    </row>
    <row r="2309" spans="1:7" x14ac:dyDescent="0.35">
      <c r="A2309" s="3" t="s">
        <v>474</v>
      </c>
      <c r="B2309">
        <v>2009</v>
      </c>
      <c r="C2309" t="str">
        <f>CONCATENATE(A2309, ", ", B2309)</f>
        <v>Germany, 2009</v>
      </c>
      <c r="D2309" s="4">
        <v>12.852774566669945</v>
      </c>
      <c r="F2309" s="3"/>
      <c r="G2309" s="4"/>
    </row>
    <row r="2310" spans="1:7" x14ac:dyDescent="0.35">
      <c r="A2310" s="3" t="s">
        <v>474</v>
      </c>
      <c r="B2310">
        <v>2010</v>
      </c>
      <c r="C2310" t="str">
        <f>CONCATENATE(A2310, ", ", B2310)</f>
        <v>Germany, 2010</v>
      </c>
      <c r="D2310" s="4">
        <v>13.383063377078535</v>
      </c>
      <c r="F2310" s="3"/>
      <c r="G2310" s="4"/>
    </row>
    <row r="2311" spans="1:7" x14ac:dyDescent="0.35">
      <c r="A2311" s="3" t="s">
        <v>474</v>
      </c>
      <c r="B2311">
        <v>2011</v>
      </c>
      <c r="C2311" t="str">
        <f>CONCATENATE(A2311, ", ", B2311)</f>
        <v>Germany, 2011</v>
      </c>
      <c r="D2311" s="4">
        <v>17.473173173832564</v>
      </c>
      <c r="F2311" s="3"/>
      <c r="G2311" s="4"/>
    </row>
    <row r="2312" spans="1:7" x14ac:dyDescent="0.35">
      <c r="A2312" s="3" t="s">
        <v>474</v>
      </c>
      <c r="B2312">
        <v>2012</v>
      </c>
      <c r="C2312" t="str">
        <f>CONCATENATE(A2312, ", ", B2312)</f>
        <v>Germany, 2012</v>
      </c>
      <c r="D2312" s="4">
        <v>19.512504048303882</v>
      </c>
      <c r="F2312" s="3"/>
      <c r="G2312" s="4"/>
    </row>
    <row r="2313" spans="1:7" x14ac:dyDescent="0.35">
      <c r="A2313" s="3" t="s">
        <v>474</v>
      </c>
      <c r="B2313">
        <v>2013</v>
      </c>
      <c r="C2313" t="str">
        <f>CONCATENATE(A2313, ", ", B2313)</f>
        <v>Germany, 2013</v>
      </c>
      <c r="D2313" s="4">
        <v>20.439058685983774</v>
      </c>
      <c r="F2313" s="3"/>
      <c r="G2313" s="4"/>
    </row>
    <row r="2314" spans="1:7" x14ac:dyDescent="0.35">
      <c r="A2314" s="3" t="s">
        <v>474</v>
      </c>
      <c r="B2314">
        <v>2014</v>
      </c>
      <c r="C2314" t="str">
        <f>CONCATENATE(A2314, ", ", B2314)</f>
        <v>Germany, 2014</v>
      </c>
      <c r="D2314" s="4">
        <v>22.98074727705977</v>
      </c>
      <c r="F2314" s="3"/>
      <c r="G2314" s="4"/>
    </row>
    <row r="2315" spans="1:7" x14ac:dyDescent="0.35">
      <c r="A2315" s="3" t="s">
        <v>474</v>
      </c>
      <c r="B2315">
        <v>2015</v>
      </c>
      <c r="C2315" t="str">
        <f>CONCATENATE(A2315, ", ", B2315)</f>
        <v>Germany, 2015</v>
      </c>
      <c r="D2315" s="4">
        <v>26.271087279064286</v>
      </c>
      <c r="F2315" s="3"/>
      <c r="G2315" s="4"/>
    </row>
    <row r="2316" spans="1:7" x14ac:dyDescent="0.35">
      <c r="A2316" s="3" t="s">
        <v>164</v>
      </c>
      <c r="B2316">
        <v>1990</v>
      </c>
      <c r="C2316" t="str">
        <f>CONCATENATE(A2316, ", ", B2316)</f>
        <v>Ghana, 1990</v>
      </c>
      <c r="D2316" s="4">
        <v>0</v>
      </c>
      <c r="F2316" s="3"/>
      <c r="G2316" s="4"/>
    </row>
    <row r="2317" spans="1:7" x14ac:dyDescent="0.35">
      <c r="A2317" s="3" t="s">
        <v>164</v>
      </c>
      <c r="B2317">
        <v>1991</v>
      </c>
      <c r="C2317" t="str">
        <f>CONCATENATE(A2317, ", ", B2317)</f>
        <v>Ghana, 1991</v>
      </c>
      <c r="D2317" s="4">
        <v>0</v>
      </c>
      <c r="F2317" s="3"/>
      <c r="G2317" s="4"/>
    </row>
    <row r="2318" spans="1:7" x14ac:dyDescent="0.35">
      <c r="A2318" s="3" t="s">
        <v>164</v>
      </c>
      <c r="B2318">
        <v>1992</v>
      </c>
      <c r="C2318" t="str">
        <f>CONCATENATE(A2318, ", ", B2318)</f>
        <v>Ghana, 1992</v>
      </c>
      <c r="D2318" s="4">
        <v>0</v>
      </c>
      <c r="F2318" s="3"/>
      <c r="G2318" s="4"/>
    </row>
    <row r="2319" spans="1:7" x14ac:dyDescent="0.35">
      <c r="A2319" s="3" t="s">
        <v>164</v>
      </c>
      <c r="B2319">
        <v>1993</v>
      </c>
      <c r="C2319" t="str">
        <f>CONCATENATE(A2319, ", ", B2319)</f>
        <v>Ghana, 1993</v>
      </c>
      <c r="D2319" s="4">
        <v>0</v>
      </c>
      <c r="F2319" s="3"/>
      <c r="G2319" s="4"/>
    </row>
    <row r="2320" spans="1:7" x14ac:dyDescent="0.35">
      <c r="A2320" s="3" t="s">
        <v>164</v>
      </c>
      <c r="B2320">
        <v>1994</v>
      </c>
      <c r="C2320" t="str">
        <f>CONCATENATE(A2320, ", ", B2320)</f>
        <v>Ghana, 1994</v>
      </c>
      <c r="D2320" s="4">
        <v>0</v>
      </c>
      <c r="F2320" s="3"/>
      <c r="G2320" s="4"/>
    </row>
    <row r="2321" spans="1:7" x14ac:dyDescent="0.35">
      <c r="A2321" s="3" t="s">
        <v>164</v>
      </c>
      <c r="B2321">
        <v>1995</v>
      </c>
      <c r="C2321" t="str">
        <f>CONCATENATE(A2321, ", ", B2321)</f>
        <v>Ghana, 1995</v>
      </c>
      <c r="D2321" s="4">
        <v>0</v>
      </c>
      <c r="F2321" s="3"/>
      <c r="G2321" s="4"/>
    </row>
    <row r="2322" spans="1:7" x14ac:dyDescent="0.35">
      <c r="A2322" s="3" t="s">
        <v>164</v>
      </c>
      <c r="B2322">
        <v>1996</v>
      </c>
      <c r="C2322" t="str">
        <f>CONCATENATE(A2322, ", ", B2322)</f>
        <v>Ghana, 1996</v>
      </c>
      <c r="D2322" s="4">
        <v>0</v>
      </c>
      <c r="F2322" s="3"/>
      <c r="G2322" s="4"/>
    </row>
    <row r="2323" spans="1:7" x14ac:dyDescent="0.35">
      <c r="A2323" s="3" t="s">
        <v>164</v>
      </c>
      <c r="B2323">
        <v>1997</v>
      </c>
      <c r="C2323" t="str">
        <f>CONCATENATE(A2323, ", ", B2323)</f>
        <v>Ghana, 1997</v>
      </c>
      <c r="D2323" s="4">
        <v>0</v>
      </c>
      <c r="F2323" s="3"/>
      <c r="G2323" s="4"/>
    </row>
    <row r="2324" spans="1:7" x14ac:dyDescent="0.35">
      <c r="A2324" s="3" t="s">
        <v>164</v>
      </c>
      <c r="B2324">
        <v>1998</v>
      </c>
      <c r="C2324" t="str">
        <f>CONCATENATE(A2324, ", ", B2324)</f>
        <v>Ghana, 1998</v>
      </c>
      <c r="D2324" s="4">
        <v>0</v>
      </c>
      <c r="F2324" s="3"/>
      <c r="G2324" s="4"/>
    </row>
    <row r="2325" spans="1:7" x14ac:dyDescent="0.35">
      <c r="A2325" s="3" t="s">
        <v>164</v>
      </c>
      <c r="B2325">
        <v>1999</v>
      </c>
      <c r="C2325" t="str">
        <f>CONCATENATE(A2325, ", ", B2325)</f>
        <v>Ghana, 1999</v>
      </c>
      <c r="D2325" s="4">
        <v>0</v>
      </c>
      <c r="F2325" s="3"/>
      <c r="G2325" s="4"/>
    </row>
    <row r="2326" spans="1:7" x14ac:dyDescent="0.35">
      <c r="A2326" s="3" t="s">
        <v>164</v>
      </c>
      <c r="B2326">
        <v>2000</v>
      </c>
      <c r="C2326" t="str">
        <f>CONCATENATE(A2326, ", ", B2326)</f>
        <v>Ghana, 2000</v>
      </c>
      <c r="D2326" s="4">
        <v>0</v>
      </c>
      <c r="F2326" s="3"/>
      <c r="G2326" s="4"/>
    </row>
    <row r="2327" spans="1:7" x14ac:dyDescent="0.35">
      <c r="A2327" s="3" t="s">
        <v>164</v>
      </c>
      <c r="B2327">
        <v>2001</v>
      </c>
      <c r="C2327" t="str">
        <f>CONCATENATE(A2327, ", ", B2327)</f>
        <v>Ghana, 2001</v>
      </c>
      <c r="D2327" s="4">
        <v>0</v>
      </c>
      <c r="F2327" s="3"/>
      <c r="G2327" s="4"/>
    </row>
    <row r="2328" spans="1:7" x14ac:dyDescent="0.35">
      <c r="A2328" s="3" t="s">
        <v>164</v>
      </c>
      <c r="B2328">
        <v>2002</v>
      </c>
      <c r="C2328" t="str">
        <f>CONCATENATE(A2328, ", ", B2328)</f>
        <v>Ghana, 2002</v>
      </c>
      <c r="D2328" s="4">
        <v>0</v>
      </c>
      <c r="F2328" s="3"/>
      <c r="G2328" s="4"/>
    </row>
    <row r="2329" spans="1:7" x14ac:dyDescent="0.35">
      <c r="A2329" s="3" t="s">
        <v>164</v>
      </c>
      <c r="B2329">
        <v>2003</v>
      </c>
      <c r="C2329" t="str">
        <f>CONCATENATE(A2329, ", ", B2329)</f>
        <v>Ghana, 2003</v>
      </c>
      <c r="D2329" s="4">
        <v>0</v>
      </c>
      <c r="F2329" s="3"/>
      <c r="G2329" s="4"/>
    </row>
    <row r="2330" spans="1:7" x14ac:dyDescent="0.35">
      <c r="A2330" s="3" t="s">
        <v>164</v>
      </c>
      <c r="B2330">
        <v>2004</v>
      </c>
      <c r="C2330" t="str">
        <f>CONCATENATE(A2330, ", ", B2330)</f>
        <v>Ghana, 2004</v>
      </c>
      <c r="D2330" s="4">
        <v>0</v>
      </c>
      <c r="F2330" s="3"/>
      <c r="G2330" s="4"/>
    </row>
    <row r="2331" spans="1:7" x14ac:dyDescent="0.35">
      <c r="A2331" s="3" t="s">
        <v>164</v>
      </c>
      <c r="B2331">
        <v>2005</v>
      </c>
      <c r="C2331" t="str">
        <f>CONCATENATE(A2331, ", ", B2331)</f>
        <v>Ghana, 2005</v>
      </c>
      <c r="D2331" s="4">
        <v>0</v>
      </c>
      <c r="F2331" s="3"/>
      <c r="G2331" s="4"/>
    </row>
    <row r="2332" spans="1:7" x14ac:dyDescent="0.35">
      <c r="A2332" s="3" t="s">
        <v>164</v>
      </c>
      <c r="B2332">
        <v>2006</v>
      </c>
      <c r="C2332" t="str">
        <f>CONCATENATE(A2332, ", ", B2332)</f>
        <v>Ghana, 2006</v>
      </c>
      <c r="D2332" s="4">
        <v>0</v>
      </c>
      <c r="F2332" s="3"/>
      <c r="G2332" s="4"/>
    </row>
    <row r="2333" spans="1:7" x14ac:dyDescent="0.35">
      <c r="A2333" s="3" t="s">
        <v>164</v>
      </c>
      <c r="B2333">
        <v>2007</v>
      </c>
      <c r="C2333" t="str">
        <f>CONCATENATE(A2333, ", ", B2333)</f>
        <v>Ghana, 2007</v>
      </c>
      <c r="D2333" s="4">
        <v>0</v>
      </c>
      <c r="F2333" s="3"/>
      <c r="G2333" s="4"/>
    </row>
    <row r="2334" spans="1:7" x14ac:dyDescent="0.35">
      <c r="A2334" s="3" t="s">
        <v>164</v>
      </c>
      <c r="B2334">
        <v>2008</v>
      </c>
      <c r="C2334" t="str">
        <f>CONCATENATE(A2334, ", ", B2334)</f>
        <v>Ghana, 2008</v>
      </c>
      <c r="D2334" s="4">
        <v>0</v>
      </c>
      <c r="F2334" s="3"/>
      <c r="G2334" s="4"/>
    </row>
    <row r="2335" spans="1:7" x14ac:dyDescent="0.35">
      <c r="A2335" s="3" t="s">
        <v>164</v>
      </c>
      <c r="B2335">
        <v>2009</v>
      </c>
      <c r="C2335" t="str">
        <f>CONCATENATE(A2335, ", ", B2335)</f>
        <v>Ghana, 2009</v>
      </c>
      <c r="D2335" s="4">
        <v>0</v>
      </c>
      <c r="F2335" s="3"/>
      <c r="G2335" s="4"/>
    </row>
    <row r="2336" spans="1:7" x14ac:dyDescent="0.35">
      <c r="A2336" s="3" t="s">
        <v>164</v>
      </c>
      <c r="B2336">
        <v>2010</v>
      </c>
      <c r="C2336" t="str">
        <f>CONCATENATE(A2336, ", ", B2336)</f>
        <v>Ghana, 2010</v>
      </c>
      <c r="D2336" s="4">
        <v>0</v>
      </c>
      <c r="F2336" s="3"/>
      <c r="G2336" s="4"/>
    </row>
    <row r="2337" spans="1:7" x14ac:dyDescent="0.35">
      <c r="A2337" s="3" t="s">
        <v>164</v>
      </c>
      <c r="B2337">
        <v>2011</v>
      </c>
      <c r="C2337" t="str">
        <f>CONCATENATE(A2337, ", ", B2337)</f>
        <v>Ghana, 2011</v>
      </c>
      <c r="D2337" s="4">
        <v>0</v>
      </c>
      <c r="F2337" s="3"/>
      <c r="G2337" s="4"/>
    </row>
    <row r="2338" spans="1:7" x14ac:dyDescent="0.35">
      <c r="A2338" s="3" t="s">
        <v>164</v>
      </c>
      <c r="B2338">
        <v>2012</v>
      </c>
      <c r="C2338" t="str">
        <f>CONCATENATE(A2338, ", ", B2338)</f>
        <v>Ghana, 2012</v>
      </c>
      <c r="D2338" s="4">
        <v>0</v>
      </c>
      <c r="F2338" s="3"/>
      <c r="G2338" s="4"/>
    </row>
    <row r="2339" spans="1:7" x14ac:dyDescent="0.35">
      <c r="A2339" s="3" t="s">
        <v>164</v>
      </c>
      <c r="B2339">
        <v>2013</v>
      </c>
      <c r="C2339" t="str">
        <f>CONCATENATE(A2339, ", ", B2339)</f>
        <v>Ghana, 2013</v>
      </c>
      <c r="D2339" s="4">
        <v>2.330821226011965E-2</v>
      </c>
      <c r="F2339" s="3"/>
      <c r="G2339" s="4"/>
    </row>
    <row r="2340" spans="1:7" x14ac:dyDescent="0.35">
      <c r="A2340" s="3" t="s">
        <v>164</v>
      </c>
      <c r="B2340">
        <v>2014</v>
      </c>
      <c r="C2340" t="str">
        <f>CONCATENATE(A2340, ", ", B2340)</f>
        <v>Ghana, 2014</v>
      </c>
      <c r="D2340" s="4">
        <v>3.0857054694129443E-2</v>
      </c>
      <c r="F2340" s="3"/>
      <c r="G2340" s="4"/>
    </row>
    <row r="2341" spans="1:7" x14ac:dyDescent="0.35">
      <c r="A2341" s="3" t="s">
        <v>164</v>
      </c>
      <c r="B2341">
        <v>2015</v>
      </c>
      <c r="C2341" t="str">
        <f>CONCATENATE(A2341, ", ", B2341)</f>
        <v>Ghana, 2015</v>
      </c>
      <c r="D2341" s="4">
        <v>2.6107388390914629E-2</v>
      </c>
      <c r="F2341" s="3"/>
      <c r="G2341" s="4"/>
    </row>
    <row r="2342" spans="1:7" x14ac:dyDescent="0.35">
      <c r="A2342" s="3" t="s">
        <v>131</v>
      </c>
      <c r="B2342">
        <v>1990</v>
      </c>
      <c r="C2342" t="str">
        <f>CONCATENATE(A2342, ", ", B2342)</f>
        <v>Gibraltar, 1990</v>
      </c>
      <c r="D2342" s="4">
        <v>0</v>
      </c>
      <c r="F2342" s="3"/>
      <c r="G2342" s="4"/>
    </row>
    <row r="2343" spans="1:7" x14ac:dyDescent="0.35">
      <c r="A2343" s="3" t="s">
        <v>131</v>
      </c>
      <c r="B2343">
        <v>1991</v>
      </c>
      <c r="C2343" t="str">
        <f>CONCATENATE(A2343, ", ", B2343)</f>
        <v>Gibraltar, 1991</v>
      </c>
      <c r="D2343" s="4">
        <v>0</v>
      </c>
      <c r="F2343" s="3"/>
      <c r="G2343" s="4"/>
    </row>
    <row r="2344" spans="1:7" x14ac:dyDescent="0.35">
      <c r="A2344" s="3" t="s">
        <v>131</v>
      </c>
      <c r="B2344">
        <v>1992</v>
      </c>
      <c r="C2344" t="str">
        <f>CONCATENATE(A2344, ", ", B2344)</f>
        <v>Gibraltar, 1992</v>
      </c>
      <c r="D2344" s="4">
        <v>0</v>
      </c>
      <c r="F2344" s="3"/>
      <c r="G2344" s="4"/>
    </row>
    <row r="2345" spans="1:7" x14ac:dyDescent="0.35">
      <c r="A2345" s="3" t="s">
        <v>131</v>
      </c>
      <c r="B2345">
        <v>1993</v>
      </c>
      <c r="C2345" t="str">
        <f>CONCATENATE(A2345, ", ", B2345)</f>
        <v>Gibraltar, 1993</v>
      </c>
      <c r="D2345" s="4">
        <v>0</v>
      </c>
      <c r="F2345" s="3"/>
      <c r="G2345" s="4"/>
    </row>
    <row r="2346" spans="1:7" x14ac:dyDescent="0.35">
      <c r="A2346" s="3" t="s">
        <v>131</v>
      </c>
      <c r="B2346">
        <v>1994</v>
      </c>
      <c r="C2346" t="str">
        <f>CONCATENATE(A2346, ", ", B2346)</f>
        <v>Gibraltar, 1994</v>
      </c>
      <c r="D2346" s="4">
        <v>0</v>
      </c>
      <c r="F2346" s="3"/>
      <c r="G2346" s="4"/>
    </row>
    <row r="2347" spans="1:7" x14ac:dyDescent="0.35">
      <c r="A2347" s="3" t="s">
        <v>131</v>
      </c>
      <c r="B2347">
        <v>1995</v>
      </c>
      <c r="C2347" t="str">
        <f>CONCATENATE(A2347, ", ", B2347)</f>
        <v>Gibraltar, 1995</v>
      </c>
      <c r="D2347" s="4">
        <v>0</v>
      </c>
      <c r="F2347" s="3"/>
      <c r="G2347" s="4"/>
    </row>
    <row r="2348" spans="1:7" x14ac:dyDescent="0.35">
      <c r="A2348" s="3" t="s">
        <v>131</v>
      </c>
      <c r="B2348">
        <v>1996</v>
      </c>
      <c r="C2348" t="str">
        <f>CONCATENATE(A2348, ", ", B2348)</f>
        <v>Gibraltar, 1996</v>
      </c>
      <c r="D2348" s="4">
        <v>0</v>
      </c>
      <c r="F2348" s="3"/>
      <c r="G2348" s="4"/>
    </row>
    <row r="2349" spans="1:7" x14ac:dyDescent="0.35">
      <c r="A2349" s="3" t="s">
        <v>131</v>
      </c>
      <c r="B2349">
        <v>1997</v>
      </c>
      <c r="C2349" t="str">
        <f>CONCATENATE(A2349, ", ", B2349)</f>
        <v>Gibraltar, 1997</v>
      </c>
      <c r="D2349" s="4">
        <v>0</v>
      </c>
      <c r="F2349" s="3"/>
      <c r="G2349" s="4"/>
    </row>
    <row r="2350" spans="1:7" x14ac:dyDescent="0.35">
      <c r="A2350" s="3" t="s">
        <v>131</v>
      </c>
      <c r="B2350">
        <v>1998</v>
      </c>
      <c r="C2350" t="str">
        <f>CONCATENATE(A2350, ", ", B2350)</f>
        <v>Gibraltar, 1998</v>
      </c>
      <c r="D2350" s="4">
        <v>0</v>
      </c>
      <c r="F2350" s="3"/>
      <c r="G2350" s="4"/>
    </row>
    <row r="2351" spans="1:7" x14ac:dyDescent="0.35">
      <c r="A2351" s="3" t="s">
        <v>131</v>
      </c>
      <c r="B2351">
        <v>1999</v>
      </c>
      <c r="C2351" t="str">
        <f>CONCATENATE(A2351, ", ", B2351)</f>
        <v>Gibraltar, 1999</v>
      </c>
      <c r="D2351" s="4">
        <v>0</v>
      </c>
      <c r="F2351" s="3"/>
      <c r="G2351" s="4"/>
    </row>
    <row r="2352" spans="1:7" x14ac:dyDescent="0.35">
      <c r="A2352" s="3" t="s">
        <v>131</v>
      </c>
      <c r="B2352">
        <v>2000</v>
      </c>
      <c r="C2352" t="str">
        <f>CONCATENATE(A2352, ", ", B2352)</f>
        <v>Gibraltar, 2000</v>
      </c>
      <c r="D2352" s="4">
        <v>0</v>
      </c>
      <c r="F2352" s="3"/>
      <c r="G2352" s="4"/>
    </row>
    <row r="2353" spans="1:7" x14ac:dyDescent="0.35">
      <c r="A2353" s="3" t="s">
        <v>131</v>
      </c>
      <c r="B2353">
        <v>2001</v>
      </c>
      <c r="C2353" t="str">
        <f>CONCATENATE(A2353, ", ", B2353)</f>
        <v>Gibraltar, 2001</v>
      </c>
      <c r="D2353" s="4">
        <v>0</v>
      </c>
      <c r="F2353" s="3"/>
      <c r="G2353" s="4"/>
    </row>
    <row r="2354" spans="1:7" x14ac:dyDescent="0.35">
      <c r="A2354" s="3" t="s">
        <v>131</v>
      </c>
      <c r="B2354">
        <v>2002</v>
      </c>
      <c r="C2354" t="str">
        <f>CONCATENATE(A2354, ", ", B2354)</f>
        <v>Gibraltar, 2002</v>
      </c>
      <c r="D2354" s="4">
        <v>0</v>
      </c>
      <c r="F2354" s="3"/>
      <c r="G2354" s="4"/>
    </row>
    <row r="2355" spans="1:7" x14ac:dyDescent="0.35">
      <c r="A2355" s="3" t="s">
        <v>131</v>
      </c>
      <c r="B2355">
        <v>2003</v>
      </c>
      <c r="C2355" t="str">
        <f>CONCATENATE(A2355, ", ", B2355)</f>
        <v>Gibraltar, 2003</v>
      </c>
      <c r="D2355" s="4">
        <v>0</v>
      </c>
      <c r="F2355" s="3"/>
      <c r="G2355" s="4"/>
    </row>
    <row r="2356" spans="1:7" x14ac:dyDescent="0.35">
      <c r="A2356" s="3" t="s">
        <v>131</v>
      </c>
      <c r="B2356">
        <v>2004</v>
      </c>
      <c r="C2356" t="str">
        <f>CONCATENATE(A2356, ", ", B2356)</f>
        <v>Gibraltar, 2004</v>
      </c>
      <c r="D2356" s="4">
        <v>0</v>
      </c>
      <c r="F2356" s="3"/>
      <c r="G2356" s="4"/>
    </row>
    <row r="2357" spans="1:7" x14ac:dyDescent="0.35">
      <c r="A2357" s="3" t="s">
        <v>131</v>
      </c>
      <c r="B2357">
        <v>2005</v>
      </c>
      <c r="C2357" t="str">
        <f>CONCATENATE(A2357, ", ", B2357)</f>
        <v>Gibraltar, 2005</v>
      </c>
      <c r="D2357" s="4">
        <v>0</v>
      </c>
      <c r="F2357" s="3"/>
      <c r="G2357" s="4"/>
    </row>
    <row r="2358" spans="1:7" x14ac:dyDescent="0.35">
      <c r="A2358" s="3" t="s">
        <v>131</v>
      </c>
      <c r="B2358">
        <v>2006</v>
      </c>
      <c r="C2358" t="str">
        <f>CONCATENATE(A2358, ", ", B2358)</f>
        <v>Gibraltar, 2006</v>
      </c>
      <c r="D2358" s="4">
        <v>0</v>
      </c>
      <c r="F2358" s="3"/>
      <c r="G2358" s="4"/>
    </row>
    <row r="2359" spans="1:7" x14ac:dyDescent="0.35">
      <c r="A2359" s="3" t="s">
        <v>131</v>
      </c>
      <c r="B2359">
        <v>2007</v>
      </c>
      <c r="C2359" t="str">
        <f>CONCATENATE(A2359, ", ", B2359)</f>
        <v>Gibraltar, 2007</v>
      </c>
      <c r="D2359" s="4">
        <v>0</v>
      </c>
      <c r="F2359" s="3"/>
      <c r="G2359" s="4"/>
    </row>
    <row r="2360" spans="1:7" x14ac:dyDescent="0.35">
      <c r="A2360" s="3" t="s">
        <v>131</v>
      </c>
      <c r="B2360">
        <v>2008</v>
      </c>
      <c r="C2360" t="str">
        <f>CONCATENATE(A2360, ", ", B2360)</f>
        <v>Gibraltar, 2008</v>
      </c>
      <c r="D2360" s="4">
        <v>0</v>
      </c>
      <c r="F2360" s="3"/>
      <c r="G2360" s="4"/>
    </row>
    <row r="2361" spans="1:7" x14ac:dyDescent="0.35">
      <c r="A2361" s="3" t="s">
        <v>131</v>
      </c>
      <c r="B2361">
        <v>2009</v>
      </c>
      <c r="C2361" t="str">
        <f>CONCATENATE(A2361, ", ", B2361)</f>
        <v>Gibraltar, 2009</v>
      </c>
      <c r="D2361" s="4">
        <v>0</v>
      </c>
      <c r="F2361" s="3"/>
      <c r="G2361" s="4"/>
    </row>
    <row r="2362" spans="1:7" x14ac:dyDescent="0.35">
      <c r="A2362" s="3" t="s">
        <v>131</v>
      </c>
      <c r="B2362">
        <v>2010</v>
      </c>
      <c r="C2362" t="str">
        <f>CONCATENATE(A2362, ", ", B2362)</f>
        <v>Gibraltar, 2010</v>
      </c>
      <c r="D2362" s="4">
        <v>0</v>
      </c>
      <c r="F2362" s="3"/>
      <c r="G2362" s="4"/>
    </row>
    <row r="2363" spans="1:7" x14ac:dyDescent="0.35">
      <c r="A2363" s="3" t="s">
        <v>131</v>
      </c>
      <c r="B2363">
        <v>2011</v>
      </c>
      <c r="C2363" t="str">
        <f>CONCATENATE(A2363, ", ", B2363)</f>
        <v>Gibraltar, 2011</v>
      </c>
      <c r="D2363" s="4">
        <v>0</v>
      </c>
      <c r="F2363" s="3"/>
      <c r="G2363" s="4"/>
    </row>
    <row r="2364" spans="1:7" x14ac:dyDescent="0.35">
      <c r="A2364" s="3" t="s">
        <v>131</v>
      </c>
      <c r="B2364">
        <v>2012</v>
      </c>
      <c r="C2364" t="str">
        <f>CONCATENATE(A2364, ", ", B2364)</f>
        <v>Gibraltar, 2012</v>
      </c>
      <c r="D2364" s="4">
        <v>0</v>
      </c>
      <c r="F2364" s="3"/>
      <c r="G2364" s="4"/>
    </row>
    <row r="2365" spans="1:7" x14ac:dyDescent="0.35">
      <c r="A2365" s="3" t="s">
        <v>131</v>
      </c>
      <c r="B2365">
        <v>2013</v>
      </c>
      <c r="C2365" t="str">
        <f>CONCATENATE(A2365, ", ", B2365)</f>
        <v>Gibraltar, 2013</v>
      </c>
      <c r="D2365" s="4">
        <v>0</v>
      </c>
      <c r="F2365" s="3"/>
      <c r="G2365" s="4"/>
    </row>
    <row r="2366" spans="1:7" x14ac:dyDescent="0.35">
      <c r="A2366" s="3" t="s">
        <v>131</v>
      </c>
      <c r="B2366">
        <v>2014</v>
      </c>
      <c r="C2366" t="str">
        <f>CONCATENATE(A2366, ", ", B2366)</f>
        <v>Gibraltar, 2014</v>
      </c>
      <c r="D2366" s="4">
        <v>0</v>
      </c>
      <c r="F2366" s="3"/>
      <c r="G2366" s="4"/>
    </row>
    <row r="2367" spans="1:7" x14ac:dyDescent="0.35">
      <c r="A2367" s="3" t="s">
        <v>131</v>
      </c>
      <c r="B2367">
        <v>2015</v>
      </c>
      <c r="C2367" t="str">
        <f>CONCATENATE(A2367, ", ", B2367)</f>
        <v>Gibraltar, 2015</v>
      </c>
      <c r="D2367" s="4">
        <v>0</v>
      </c>
      <c r="F2367" s="3"/>
      <c r="G2367" s="4"/>
    </row>
    <row r="2368" spans="1:7" x14ac:dyDescent="0.35">
      <c r="A2368" s="3" t="s">
        <v>684</v>
      </c>
      <c r="B2368">
        <v>1990</v>
      </c>
      <c r="C2368" t="str">
        <f>CONCATENATE(A2368, ", ", B2368)</f>
        <v>Greece, 1990</v>
      </c>
      <c r="D2368" s="4">
        <v>5.7512580877066861E-3</v>
      </c>
      <c r="F2368" s="3"/>
      <c r="G2368" s="4"/>
    </row>
    <row r="2369" spans="1:7" x14ac:dyDescent="0.35">
      <c r="A2369" s="3" t="s">
        <v>684</v>
      </c>
      <c r="B2369">
        <v>1991</v>
      </c>
      <c r="C2369" t="str">
        <f>CONCATENATE(A2369, ", ", B2369)</f>
        <v>Greece, 1991</v>
      </c>
      <c r="D2369" s="4">
        <v>5.5955012170215146E-3</v>
      </c>
      <c r="F2369" s="3"/>
      <c r="G2369" s="4"/>
    </row>
    <row r="2370" spans="1:7" x14ac:dyDescent="0.35">
      <c r="A2370" s="3" t="s">
        <v>684</v>
      </c>
      <c r="B2370">
        <v>1992</v>
      </c>
      <c r="C2370" t="str">
        <f>CONCATENATE(A2370, ", ", B2370)</f>
        <v>Greece, 1992</v>
      </c>
      <c r="D2370" s="4">
        <v>2.41773002014775E-2</v>
      </c>
      <c r="F2370" s="3"/>
      <c r="G2370" s="4"/>
    </row>
    <row r="2371" spans="1:7" x14ac:dyDescent="0.35">
      <c r="A2371" s="3" t="s">
        <v>684</v>
      </c>
      <c r="B2371">
        <v>1993</v>
      </c>
      <c r="C2371" t="str">
        <f>CONCATENATE(A2371, ", ", B2371)</f>
        <v>Greece, 1993</v>
      </c>
      <c r="D2371" s="4">
        <v>0.12586202375645697</v>
      </c>
      <c r="F2371" s="3"/>
      <c r="G2371" s="4"/>
    </row>
    <row r="2372" spans="1:7" x14ac:dyDescent="0.35">
      <c r="A2372" s="3" t="s">
        <v>684</v>
      </c>
      <c r="B2372">
        <v>1994</v>
      </c>
      <c r="C2372" t="str">
        <f>CONCATENATE(A2372, ", ", B2372)</f>
        <v>Greece, 1994</v>
      </c>
      <c r="D2372" s="4">
        <v>9.4103662613605407E-2</v>
      </c>
      <c r="F2372" s="3"/>
      <c r="G2372" s="4"/>
    </row>
    <row r="2373" spans="1:7" x14ac:dyDescent="0.35">
      <c r="A2373" s="3" t="s">
        <v>684</v>
      </c>
      <c r="B2373">
        <v>1995</v>
      </c>
      <c r="C2373" t="str">
        <f>CONCATENATE(A2373, ", ", B2373)</f>
        <v>Greece, 1995</v>
      </c>
      <c r="D2373" s="4">
        <v>8.4747814717063372E-2</v>
      </c>
      <c r="F2373" s="3"/>
      <c r="G2373" s="4"/>
    </row>
    <row r="2374" spans="1:7" x14ac:dyDescent="0.35">
      <c r="A2374" s="3" t="s">
        <v>684</v>
      </c>
      <c r="B2374">
        <v>1996</v>
      </c>
      <c r="C2374" t="str">
        <f>CONCATENATE(A2374, ", ", B2374)</f>
        <v>Greece, 1996</v>
      </c>
      <c r="D2374" s="4">
        <v>8.9599396383013841E-2</v>
      </c>
      <c r="F2374" s="3"/>
      <c r="G2374" s="4"/>
    </row>
    <row r="2375" spans="1:7" x14ac:dyDescent="0.35">
      <c r="A2375" s="3" t="s">
        <v>684</v>
      </c>
      <c r="B2375">
        <v>1997</v>
      </c>
      <c r="C2375" t="str">
        <f>CONCATENATE(A2375, ", ", B2375)</f>
        <v>Greece, 1997</v>
      </c>
      <c r="D2375" s="4">
        <v>8.3156241337891526E-2</v>
      </c>
      <c r="F2375" s="3"/>
      <c r="G2375" s="4"/>
    </row>
    <row r="2376" spans="1:7" x14ac:dyDescent="0.35">
      <c r="A2376" s="3" t="s">
        <v>684</v>
      </c>
      <c r="B2376">
        <v>1998</v>
      </c>
      <c r="C2376" t="str">
        <f>CONCATENATE(A2376, ", ", B2376)</f>
        <v>Greece, 1998</v>
      </c>
      <c r="D2376" s="4">
        <v>0.151580770896492</v>
      </c>
      <c r="F2376" s="3"/>
      <c r="G2376" s="4"/>
    </row>
    <row r="2377" spans="1:7" x14ac:dyDescent="0.35">
      <c r="A2377" s="3" t="s">
        <v>684</v>
      </c>
      <c r="B2377">
        <v>1999</v>
      </c>
      <c r="C2377" t="str">
        <f>CONCATENATE(A2377, ", ", B2377)</f>
        <v>Greece, 1999</v>
      </c>
      <c r="D2377" s="4">
        <v>0.32999291426257721</v>
      </c>
      <c r="F2377" s="3"/>
      <c r="G2377" s="4"/>
    </row>
    <row r="2378" spans="1:7" x14ac:dyDescent="0.35">
      <c r="A2378" s="3" t="s">
        <v>684</v>
      </c>
      <c r="B2378">
        <v>2000</v>
      </c>
      <c r="C2378" t="str">
        <f>CONCATENATE(A2378, ", ", B2378)</f>
        <v>Greece, 2000</v>
      </c>
      <c r="D2378" s="4">
        <v>0.84417407580720627</v>
      </c>
      <c r="F2378" s="3"/>
      <c r="G2378" s="4"/>
    </row>
    <row r="2379" spans="1:7" x14ac:dyDescent="0.35">
      <c r="A2379" s="3" t="s">
        <v>684</v>
      </c>
      <c r="B2379">
        <v>2001</v>
      </c>
      <c r="C2379" t="str">
        <f>CONCATENATE(A2379, ", ", B2379)</f>
        <v>Greece, 2001</v>
      </c>
      <c r="D2379" s="4">
        <v>1.573215766071294</v>
      </c>
      <c r="F2379" s="3"/>
      <c r="G2379" s="4"/>
    </row>
    <row r="2380" spans="1:7" x14ac:dyDescent="0.35">
      <c r="A2380" s="3" t="s">
        <v>684</v>
      </c>
      <c r="B2380">
        <v>2002</v>
      </c>
      <c r="C2380" t="str">
        <f>CONCATENATE(A2380, ", ", B2380)</f>
        <v>Greece, 2002</v>
      </c>
      <c r="D2380" s="4">
        <v>1.4403559180646957</v>
      </c>
      <c r="F2380" s="3"/>
      <c r="G2380" s="4"/>
    </row>
    <row r="2381" spans="1:7" x14ac:dyDescent="0.35">
      <c r="A2381" s="3" t="s">
        <v>684</v>
      </c>
      <c r="B2381">
        <v>2003</v>
      </c>
      <c r="C2381" t="str">
        <f>CONCATENATE(A2381, ", ", B2381)</f>
        <v>Greece, 2003</v>
      </c>
      <c r="D2381" s="4">
        <v>1.9445643726793889</v>
      </c>
      <c r="F2381" s="3"/>
      <c r="G2381" s="4"/>
    </row>
    <row r="2382" spans="1:7" x14ac:dyDescent="0.35">
      <c r="A2382" s="3" t="s">
        <v>684</v>
      </c>
      <c r="B2382">
        <v>2004</v>
      </c>
      <c r="C2382" t="str">
        <f>CONCATENATE(A2382, ", ", B2382)</f>
        <v>Greece, 2004</v>
      </c>
      <c r="D2382" s="4">
        <v>2.1185792256813971</v>
      </c>
      <c r="F2382" s="3"/>
      <c r="G2382" s="4"/>
    </row>
    <row r="2383" spans="1:7" x14ac:dyDescent="0.35">
      <c r="A2383" s="3" t="s">
        <v>684</v>
      </c>
      <c r="B2383">
        <v>2005</v>
      </c>
      <c r="C2383" t="str">
        <f>CONCATENATE(A2383, ", ", B2383)</f>
        <v>Greece, 2005</v>
      </c>
      <c r="D2383" s="4">
        <v>2.3373214195567673</v>
      </c>
      <c r="F2383" s="3"/>
      <c r="G2383" s="4"/>
    </row>
    <row r="2384" spans="1:7" x14ac:dyDescent="0.35">
      <c r="A2384" s="3" t="s">
        <v>684</v>
      </c>
      <c r="B2384">
        <v>2006</v>
      </c>
      <c r="C2384" t="str">
        <f>CONCATENATE(A2384, ", ", B2384)</f>
        <v>Greece, 2006</v>
      </c>
      <c r="D2384" s="4">
        <v>3.0143405506904402</v>
      </c>
      <c r="F2384" s="3"/>
      <c r="G2384" s="4"/>
    </row>
    <row r="2385" spans="1:7" x14ac:dyDescent="0.35">
      <c r="A2385" s="3" t="s">
        <v>684</v>
      </c>
      <c r="B2385">
        <v>2007</v>
      </c>
      <c r="C2385" t="str">
        <f>CONCATENATE(A2385, ", ", B2385)</f>
        <v>Greece, 2007</v>
      </c>
      <c r="D2385" s="4">
        <v>3.1940169986126836</v>
      </c>
      <c r="F2385" s="3"/>
      <c r="G2385" s="4"/>
    </row>
    <row r="2386" spans="1:7" x14ac:dyDescent="0.35">
      <c r="A2386" s="3" t="s">
        <v>684</v>
      </c>
      <c r="B2386">
        <v>2008</v>
      </c>
      <c r="C2386" t="str">
        <f>CONCATENATE(A2386, ", ", B2386)</f>
        <v>Greece, 2008</v>
      </c>
      <c r="D2386" s="4">
        <v>3.8752543234994912</v>
      </c>
      <c r="F2386" s="3"/>
      <c r="G2386" s="4"/>
    </row>
    <row r="2387" spans="1:7" x14ac:dyDescent="0.35">
      <c r="A2387" s="3" t="s">
        <v>684</v>
      </c>
      <c r="B2387">
        <v>2009</v>
      </c>
      <c r="C2387" t="str">
        <f>CONCATENATE(A2387, ", ", B2387)</f>
        <v>Greece, 2009</v>
      </c>
      <c r="D2387" s="4">
        <v>4.6011064916358393</v>
      </c>
      <c r="F2387" s="3"/>
      <c r="G2387" s="4"/>
    </row>
    <row r="2388" spans="1:7" x14ac:dyDescent="0.35">
      <c r="A2388" s="3" t="s">
        <v>684</v>
      </c>
      <c r="B2388">
        <v>2010</v>
      </c>
      <c r="C2388" t="str">
        <f>CONCATENATE(A2388, ", ", B2388)</f>
        <v>Greece, 2010</v>
      </c>
      <c r="D2388" s="4">
        <v>5.3375634075339482</v>
      </c>
      <c r="F2388" s="3"/>
      <c r="G2388" s="4"/>
    </row>
    <row r="2389" spans="1:7" x14ac:dyDescent="0.35">
      <c r="A2389" s="3" t="s">
        <v>684</v>
      </c>
      <c r="B2389">
        <v>2011</v>
      </c>
      <c r="C2389" t="str">
        <f>CONCATENATE(A2389, ", ", B2389)</f>
        <v>Greece, 2011</v>
      </c>
      <c r="D2389" s="4">
        <v>6.9830325153788948</v>
      </c>
      <c r="F2389" s="3"/>
      <c r="G2389" s="4"/>
    </row>
    <row r="2390" spans="1:7" x14ac:dyDescent="0.35">
      <c r="A2390" s="3" t="s">
        <v>684</v>
      </c>
      <c r="B2390">
        <v>2012</v>
      </c>
      <c r="C2390" t="str">
        <f>CONCATENATE(A2390, ", ", B2390)</f>
        <v>Greece, 2012</v>
      </c>
      <c r="D2390" s="4">
        <v>9.4584588043639251</v>
      </c>
      <c r="F2390" s="3"/>
      <c r="G2390" s="4"/>
    </row>
    <row r="2391" spans="1:7" x14ac:dyDescent="0.35">
      <c r="A2391" s="3" t="s">
        <v>684</v>
      </c>
      <c r="B2391">
        <v>2013</v>
      </c>
      <c r="C2391" t="str">
        <f>CONCATENATE(A2391, ", ", B2391)</f>
        <v>Greece, 2013</v>
      </c>
      <c r="D2391" s="4">
        <v>14.012326224743497</v>
      </c>
      <c r="F2391" s="3"/>
      <c r="G2391" s="4"/>
    </row>
    <row r="2392" spans="1:7" x14ac:dyDescent="0.35">
      <c r="A2392" s="3" t="s">
        <v>684</v>
      </c>
      <c r="B2392">
        <v>2014</v>
      </c>
      <c r="C2392" t="str">
        <f>CONCATENATE(A2392, ", ", B2392)</f>
        <v>Greece, 2014</v>
      </c>
      <c r="D2392" s="4">
        <v>15.297062153626126</v>
      </c>
      <c r="F2392" s="3"/>
      <c r="G2392" s="4"/>
    </row>
    <row r="2393" spans="1:7" x14ac:dyDescent="0.35">
      <c r="A2393" s="3" t="s">
        <v>684</v>
      </c>
      <c r="B2393">
        <v>2015</v>
      </c>
      <c r="C2393" t="str">
        <f>CONCATENATE(A2393, ", ", B2393)</f>
        <v>Greece, 2015</v>
      </c>
      <c r="D2393" s="4">
        <v>16.888580139709003</v>
      </c>
      <c r="F2393" s="3"/>
      <c r="G2393" s="4"/>
    </row>
    <row r="2394" spans="1:7" x14ac:dyDescent="0.35">
      <c r="A2394" s="3" t="s">
        <v>515</v>
      </c>
      <c r="B2394">
        <v>1990</v>
      </c>
      <c r="C2394" t="str">
        <f>CONCATENATE(A2394, ", ", B2394)</f>
        <v>Greenland, 1990</v>
      </c>
      <c r="D2394" s="4"/>
      <c r="F2394" s="3"/>
      <c r="G2394" s="4"/>
    </row>
    <row r="2395" spans="1:7" x14ac:dyDescent="0.35">
      <c r="A2395" s="3" t="s">
        <v>515</v>
      </c>
      <c r="B2395">
        <v>1991</v>
      </c>
      <c r="C2395" t="str">
        <f>CONCATENATE(A2395, ", ", B2395)</f>
        <v>Greenland, 1991</v>
      </c>
      <c r="D2395" s="4"/>
      <c r="F2395" s="3"/>
      <c r="G2395" s="4"/>
    </row>
    <row r="2396" spans="1:7" x14ac:dyDescent="0.35">
      <c r="A2396" s="3" t="s">
        <v>515</v>
      </c>
      <c r="B2396">
        <v>1992</v>
      </c>
      <c r="C2396" t="str">
        <f>CONCATENATE(A2396, ", ", B2396)</f>
        <v>Greenland, 1992</v>
      </c>
      <c r="D2396" s="4"/>
      <c r="F2396" s="3"/>
      <c r="G2396" s="4"/>
    </row>
    <row r="2397" spans="1:7" x14ac:dyDescent="0.35">
      <c r="A2397" s="3" t="s">
        <v>515</v>
      </c>
      <c r="B2397">
        <v>1993</v>
      </c>
      <c r="C2397" t="str">
        <f>CONCATENATE(A2397, ", ", B2397)</f>
        <v>Greenland, 1993</v>
      </c>
      <c r="D2397" s="4"/>
      <c r="F2397" s="3"/>
      <c r="G2397" s="4"/>
    </row>
    <row r="2398" spans="1:7" x14ac:dyDescent="0.35">
      <c r="A2398" s="3" t="s">
        <v>515</v>
      </c>
      <c r="B2398">
        <v>1994</v>
      </c>
      <c r="C2398" t="str">
        <f>CONCATENATE(A2398, ", ", B2398)</f>
        <v>Greenland, 1994</v>
      </c>
      <c r="D2398" s="4"/>
      <c r="F2398" s="3"/>
      <c r="G2398" s="4"/>
    </row>
    <row r="2399" spans="1:7" x14ac:dyDescent="0.35">
      <c r="A2399" s="3" t="s">
        <v>515</v>
      </c>
      <c r="B2399">
        <v>1995</v>
      </c>
      <c r="C2399" t="str">
        <f>CONCATENATE(A2399, ", ", B2399)</f>
        <v>Greenland, 1995</v>
      </c>
      <c r="D2399" s="4"/>
      <c r="F2399" s="3"/>
      <c r="G2399" s="4"/>
    </row>
    <row r="2400" spans="1:7" x14ac:dyDescent="0.35">
      <c r="A2400" s="3" t="s">
        <v>515</v>
      </c>
      <c r="B2400">
        <v>1996</v>
      </c>
      <c r="C2400" t="str">
        <f>CONCATENATE(A2400, ", ", B2400)</f>
        <v>Greenland, 1996</v>
      </c>
      <c r="D2400" s="4"/>
      <c r="F2400" s="3"/>
      <c r="G2400" s="4"/>
    </row>
    <row r="2401" spans="1:7" x14ac:dyDescent="0.35">
      <c r="A2401" s="3" t="s">
        <v>515</v>
      </c>
      <c r="B2401">
        <v>1997</v>
      </c>
      <c r="C2401" t="str">
        <f>CONCATENATE(A2401, ", ", B2401)</f>
        <v>Greenland, 1997</v>
      </c>
      <c r="D2401" s="4"/>
      <c r="F2401" s="3"/>
      <c r="G2401" s="4"/>
    </row>
    <row r="2402" spans="1:7" x14ac:dyDescent="0.35">
      <c r="A2402" s="3" t="s">
        <v>515</v>
      </c>
      <c r="B2402">
        <v>1998</v>
      </c>
      <c r="C2402" t="str">
        <f>CONCATENATE(A2402, ", ", B2402)</f>
        <v>Greenland, 1998</v>
      </c>
      <c r="D2402" s="4"/>
      <c r="F2402" s="3"/>
      <c r="G2402" s="4"/>
    </row>
    <row r="2403" spans="1:7" x14ac:dyDescent="0.35">
      <c r="A2403" s="3" t="s">
        <v>515</v>
      </c>
      <c r="B2403">
        <v>1999</v>
      </c>
      <c r="C2403" t="str">
        <f>CONCATENATE(A2403, ", ", B2403)</f>
        <v>Greenland, 1999</v>
      </c>
      <c r="D2403" s="4"/>
      <c r="F2403" s="3"/>
      <c r="G2403" s="4"/>
    </row>
    <row r="2404" spans="1:7" x14ac:dyDescent="0.35">
      <c r="A2404" s="3" t="s">
        <v>515</v>
      </c>
      <c r="B2404">
        <v>2000</v>
      </c>
      <c r="C2404" t="str">
        <f>CONCATENATE(A2404, ", ", B2404)</f>
        <v>Greenland, 2000</v>
      </c>
      <c r="D2404" s="4"/>
      <c r="F2404" s="3"/>
      <c r="G2404" s="4"/>
    </row>
    <row r="2405" spans="1:7" x14ac:dyDescent="0.35">
      <c r="A2405" s="3" t="s">
        <v>515</v>
      </c>
      <c r="B2405">
        <v>2001</v>
      </c>
      <c r="C2405" t="str">
        <f>CONCATENATE(A2405, ", ", B2405)</f>
        <v>Greenland, 2001</v>
      </c>
      <c r="D2405" s="4"/>
      <c r="F2405" s="3"/>
      <c r="G2405" s="4"/>
    </row>
    <row r="2406" spans="1:7" x14ac:dyDescent="0.35">
      <c r="A2406" s="3" t="s">
        <v>515</v>
      </c>
      <c r="B2406">
        <v>2002</v>
      </c>
      <c r="C2406" t="str">
        <f>CONCATENATE(A2406, ", ", B2406)</f>
        <v>Greenland, 2002</v>
      </c>
      <c r="D2406" s="4"/>
      <c r="F2406" s="3"/>
      <c r="G2406" s="4"/>
    </row>
    <row r="2407" spans="1:7" x14ac:dyDescent="0.35">
      <c r="A2407" s="3" t="s">
        <v>515</v>
      </c>
      <c r="B2407">
        <v>2003</v>
      </c>
      <c r="C2407" t="str">
        <f>CONCATENATE(A2407, ", ", B2407)</f>
        <v>Greenland, 2003</v>
      </c>
      <c r="D2407" s="4"/>
      <c r="F2407" s="3"/>
      <c r="G2407" s="4"/>
    </row>
    <row r="2408" spans="1:7" x14ac:dyDescent="0.35">
      <c r="A2408" s="3" t="s">
        <v>515</v>
      </c>
      <c r="B2408">
        <v>2004</v>
      </c>
      <c r="C2408" t="str">
        <f>CONCATENATE(A2408, ", ", B2408)</f>
        <v>Greenland, 2004</v>
      </c>
      <c r="D2408" s="4"/>
      <c r="F2408" s="3"/>
      <c r="G2408" s="4"/>
    </row>
    <row r="2409" spans="1:7" x14ac:dyDescent="0.35">
      <c r="A2409" s="3" t="s">
        <v>515</v>
      </c>
      <c r="B2409">
        <v>2005</v>
      </c>
      <c r="C2409" t="str">
        <f>CONCATENATE(A2409, ", ", B2409)</f>
        <v>Greenland, 2005</v>
      </c>
      <c r="D2409" s="4"/>
      <c r="F2409" s="3"/>
      <c r="G2409" s="4"/>
    </row>
    <row r="2410" spans="1:7" x14ac:dyDescent="0.35">
      <c r="A2410" s="3" t="s">
        <v>515</v>
      </c>
      <c r="B2410">
        <v>2006</v>
      </c>
      <c r="C2410" t="str">
        <f>CONCATENATE(A2410, ", ", B2410)</f>
        <v>Greenland, 2006</v>
      </c>
      <c r="D2410" s="4"/>
      <c r="F2410" s="3"/>
      <c r="G2410" s="4"/>
    </row>
    <row r="2411" spans="1:7" x14ac:dyDescent="0.35">
      <c r="A2411" s="3" t="s">
        <v>515</v>
      </c>
      <c r="B2411">
        <v>2007</v>
      </c>
      <c r="C2411" t="str">
        <f>CONCATENATE(A2411, ", ", B2411)</f>
        <v>Greenland, 2007</v>
      </c>
      <c r="D2411" s="4"/>
      <c r="F2411" s="3"/>
      <c r="G2411" s="4"/>
    </row>
    <row r="2412" spans="1:7" x14ac:dyDescent="0.35">
      <c r="A2412" s="3" t="s">
        <v>515</v>
      </c>
      <c r="B2412">
        <v>2008</v>
      </c>
      <c r="C2412" t="str">
        <f>CONCATENATE(A2412, ", ", B2412)</f>
        <v>Greenland, 2008</v>
      </c>
      <c r="D2412" s="4"/>
      <c r="F2412" s="3"/>
      <c r="G2412" s="4"/>
    </row>
    <row r="2413" spans="1:7" x14ac:dyDescent="0.35">
      <c r="A2413" s="3" t="s">
        <v>515</v>
      </c>
      <c r="B2413">
        <v>2009</v>
      </c>
      <c r="C2413" t="str">
        <f>CONCATENATE(A2413, ", ", B2413)</f>
        <v>Greenland, 2009</v>
      </c>
      <c r="D2413" s="4"/>
      <c r="F2413" s="3"/>
      <c r="G2413" s="4"/>
    </row>
    <row r="2414" spans="1:7" x14ac:dyDescent="0.35">
      <c r="A2414" s="3" t="s">
        <v>515</v>
      </c>
      <c r="B2414">
        <v>2010</v>
      </c>
      <c r="C2414" t="str">
        <f>CONCATENATE(A2414, ", ", B2414)</f>
        <v>Greenland, 2010</v>
      </c>
      <c r="D2414" s="4"/>
      <c r="F2414" s="3"/>
      <c r="G2414" s="4"/>
    </row>
    <row r="2415" spans="1:7" x14ac:dyDescent="0.35">
      <c r="A2415" s="3" t="s">
        <v>515</v>
      </c>
      <c r="B2415">
        <v>2011</v>
      </c>
      <c r="C2415" t="str">
        <f>CONCATENATE(A2415, ", ", B2415)</f>
        <v>Greenland, 2011</v>
      </c>
      <c r="D2415" s="4"/>
      <c r="F2415" s="3"/>
      <c r="G2415" s="4"/>
    </row>
    <row r="2416" spans="1:7" x14ac:dyDescent="0.35">
      <c r="A2416" s="3" t="s">
        <v>515</v>
      </c>
      <c r="B2416">
        <v>2012</v>
      </c>
      <c r="C2416" t="str">
        <f>CONCATENATE(A2416, ", ", B2416)</f>
        <v>Greenland, 2012</v>
      </c>
      <c r="D2416" s="4"/>
      <c r="F2416" s="3"/>
      <c r="G2416" s="4"/>
    </row>
    <row r="2417" spans="1:7" x14ac:dyDescent="0.35">
      <c r="A2417" s="3" t="s">
        <v>515</v>
      </c>
      <c r="B2417">
        <v>2013</v>
      </c>
      <c r="C2417" t="str">
        <f>CONCATENATE(A2417, ", ", B2417)</f>
        <v>Greenland, 2013</v>
      </c>
      <c r="D2417" s="4"/>
      <c r="F2417" s="3"/>
      <c r="G2417" s="4"/>
    </row>
    <row r="2418" spans="1:7" x14ac:dyDescent="0.35">
      <c r="A2418" s="3" t="s">
        <v>515</v>
      </c>
      <c r="B2418">
        <v>2014</v>
      </c>
      <c r="C2418" t="str">
        <f>CONCATENATE(A2418, ", ", B2418)</f>
        <v>Greenland, 2014</v>
      </c>
      <c r="D2418" s="4"/>
      <c r="F2418" s="3"/>
      <c r="G2418" s="4"/>
    </row>
    <row r="2419" spans="1:7" x14ac:dyDescent="0.35">
      <c r="A2419" s="3" t="s">
        <v>515</v>
      </c>
      <c r="B2419">
        <v>2015</v>
      </c>
      <c r="C2419" t="str">
        <f>CONCATENATE(A2419, ", ", B2419)</f>
        <v>Greenland, 2015</v>
      </c>
      <c r="D2419" s="4"/>
      <c r="F2419" s="3"/>
      <c r="G2419" s="4"/>
    </row>
    <row r="2420" spans="1:7" x14ac:dyDescent="0.35">
      <c r="A2420" s="3" t="s">
        <v>74</v>
      </c>
      <c r="B2420">
        <v>1990</v>
      </c>
      <c r="C2420" t="str">
        <f>CONCATENATE(A2420, ", ", B2420)</f>
        <v>Grenada, 1990</v>
      </c>
      <c r="D2420" s="4"/>
      <c r="F2420" s="3"/>
      <c r="G2420" s="4"/>
    </row>
    <row r="2421" spans="1:7" x14ac:dyDescent="0.35">
      <c r="A2421" s="3" t="s">
        <v>74</v>
      </c>
      <c r="B2421">
        <v>1991</v>
      </c>
      <c r="C2421" t="str">
        <f>CONCATENATE(A2421, ", ", B2421)</f>
        <v>Grenada, 1991</v>
      </c>
      <c r="D2421" s="4"/>
      <c r="F2421" s="3"/>
      <c r="G2421" s="4"/>
    </row>
    <row r="2422" spans="1:7" x14ac:dyDescent="0.35">
      <c r="A2422" s="3" t="s">
        <v>74</v>
      </c>
      <c r="B2422">
        <v>1992</v>
      </c>
      <c r="C2422" t="str">
        <f>CONCATENATE(A2422, ", ", B2422)</f>
        <v>Grenada, 1992</v>
      </c>
      <c r="D2422" s="4"/>
      <c r="F2422" s="3"/>
      <c r="G2422" s="4"/>
    </row>
    <row r="2423" spans="1:7" x14ac:dyDescent="0.35">
      <c r="A2423" s="3" t="s">
        <v>74</v>
      </c>
      <c r="B2423">
        <v>1993</v>
      </c>
      <c r="C2423" t="str">
        <f>CONCATENATE(A2423, ", ", B2423)</f>
        <v>Grenada, 1993</v>
      </c>
      <c r="D2423" s="4"/>
      <c r="F2423" s="3"/>
      <c r="G2423" s="4"/>
    </row>
    <row r="2424" spans="1:7" x14ac:dyDescent="0.35">
      <c r="A2424" s="3" t="s">
        <v>74</v>
      </c>
      <c r="B2424">
        <v>1994</v>
      </c>
      <c r="C2424" t="str">
        <f>CONCATENATE(A2424, ", ", B2424)</f>
        <v>Grenada, 1994</v>
      </c>
      <c r="D2424" s="4"/>
      <c r="F2424" s="3"/>
      <c r="G2424" s="4"/>
    </row>
    <row r="2425" spans="1:7" x14ac:dyDescent="0.35">
      <c r="A2425" s="3" t="s">
        <v>74</v>
      </c>
      <c r="B2425">
        <v>1995</v>
      </c>
      <c r="C2425" t="str">
        <f>CONCATENATE(A2425, ", ", B2425)</f>
        <v>Grenada, 1995</v>
      </c>
      <c r="D2425" s="4"/>
      <c r="F2425" s="3"/>
      <c r="G2425" s="4"/>
    </row>
    <row r="2426" spans="1:7" x14ac:dyDescent="0.35">
      <c r="A2426" s="3" t="s">
        <v>74</v>
      </c>
      <c r="B2426">
        <v>1996</v>
      </c>
      <c r="C2426" t="str">
        <f>CONCATENATE(A2426, ", ", B2426)</f>
        <v>Grenada, 1996</v>
      </c>
      <c r="D2426" s="4"/>
      <c r="F2426" s="3"/>
      <c r="G2426" s="4"/>
    </row>
    <row r="2427" spans="1:7" x14ac:dyDescent="0.35">
      <c r="A2427" s="3" t="s">
        <v>74</v>
      </c>
      <c r="B2427">
        <v>1997</v>
      </c>
      <c r="C2427" t="str">
        <f>CONCATENATE(A2427, ", ", B2427)</f>
        <v>Grenada, 1997</v>
      </c>
      <c r="D2427" s="4"/>
      <c r="F2427" s="3"/>
      <c r="G2427" s="4"/>
    </row>
    <row r="2428" spans="1:7" x14ac:dyDescent="0.35">
      <c r="A2428" s="3" t="s">
        <v>74</v>
      </c>
      <c r="B2428">
        <v>1998</v>
      </c>
      <c r="C2428" t="str">
        <f>CONCATENATE(A2428, ", ", B2428)</f>
        <v>Grenada, 1998</v>
      </c>
      <c r="D2428" s="4"/>
      <c r="F2428" s="3"/>
      <c r="G2428" s="4"/>
    </row>
    <row r="2429" spans="1:7" x14ac:dyDescent="0.35">
      <c r="A2429" s="3" t="s">
        <v>74</v>
      </c>
      <c r="B2429">
        <v>1999</v>
      </c>
      <c r="C2429" t="str">
        <f>CONCATENATE(A2429, ", ", B2429)</f>
        <v>Grenada, 1999</v>
      </c>
      <c r="D2429" s="4"/>
      <c r="F2429" s="3"/>
      <c r="G2429" s="4"/>
    </row>
    <row r="2430" spans="1:7" x14ac:dyDescent="0.35">
      <c r="A2430" s="3" t="s">
        <v>74</v>
      </c>
      <c r="B2430">
        <v>2000</v>
      </c>
      <c r="C2430" t="str">
        <f>CONCATENATE(A2430, ", ", B2430)</f>
        <v>Grenada, 2000</v>
      </c>
      <c r="D2430" s="4"/>
      <c r="F2430" s="3"/>
      <c r="G2430" s="4"/>
    </row>
    <row r="2431" spans="1:7" x14ac:dyDescent="0.35">
      <c r="A2431" s="3" t="s">
        <v>74</v>
      </c>
      <c r="B2431">
        <v>2001</v>
      </c>
      <c r="C2431" t="str">
        <f>CONCATENATE(A2431, ", ", B2431)</f>
        <v>Grenada, 2001</v>
      </c>
      <c r="D2431" s="4"/>
      <c r="F2431" s="3"/>
      <c r="G2431" s="4"/>
    </row>
    <row r="2432" spans="1:7" x14ac:dyDescent="0.35">
      <c r="A2432" s="3" t="s">
        <v>74</v>
      </c>
      <c r="B2432">
        <v>2002</v>
      </c>
      <c r="C2432" t="str">
        <f>CONCATENATE(A2432, ", ", B2432)</f>
        <v>Grenada, 2002</v>
      </c>
      <c r="D2432" s="4"/>
      <c r="F2432" s="3"/>
      <c r="G2432" s="4"/>
    </row>
    <row r="2433" spans="1:7" x14ac:dyDescent="0.35">
      <c r="A2433" s="3" t="s">
        <v>74</v>
      </c>
      <c r="B2433">
        <v>2003</v>
      </c>
      <c r="C2433" t="str">
        <f>CONCATENATE(A2433, ", ", B2433)</f>
        <v>Grenada, 2003</v>
      </c>
      <c r="D2433" s="4"/>
      <c r="F2433" s="3"/>
      <c r="G2433" s="4"/>
    </row>
    <row r="2434" spans="1:7" x14ac:dyDescent="0.35">
      <c r="A2434" s="3" t="s">
        <v>74</v>
      </c>
      <c r="B2434">
        <v>2004</v>
      </c>
      <c r="C2434" t="str">
        <f>CONCATENATE(A2434, ", ", B2434)</f>
        <v>Grenada, 2004</v>
      </c>
      <c r="D2434" s="4"/>
      <c r="F2434" s="3"/>
      <c r="G2434" s="4"/>
    </row>
    <row r="2435" spans="1:7" x14ac:dyDescent="0.35">
      <c r="A2435" s="3" t="s">
        <v>74</v>
      </c>
      <c r="B2435">
        <v>2005</v>
      </c>
      <c r="C2435" t="str">
        <f>CONCATENATE(A2435, ", ", B2435)</f>
        <v>Grenada, 2005</v>
      </c>
      <c r="D2435" s="4"/>
      <c r="F2435" s="3"/>
      <c r="G2435" s="4"/>
    </row>
    <row r="2436" spans="1:7" x14ac:dyDescent="0.35">
      <c r="A2436" s="3" t="s">
        <v>74</v>
      </c>
      <c r="B2436">
        <v>2006</v>
      </c>
      <c r="C2436" t="str">
        <f>CONCATENATE(A2436, ", ", B2436)</f>
        <v>Grenada, 2006</v>
      </c>
      <c r="D2436" s="4"/>
      <c r="F2436" s="3"/>
      <c r="G2436" s="4"/>
    </row>
    <row r="2437" spans="1:7" x14ac:dyDescent="0.35">
      <c r="A2437" s="3" t="s">
        <v>74</v>
      </c>
      <c r="B2437">
        <v>2007</v>
      </c>
      <c r="C2437" t="str">
        <f>CONCATENATE(A2437, ", ", B2437)</f>
        <v>Grenada, 2007</v>
      </c>
      <c r="D2437" s="4"/>
      <c r="F2437" s="3"/>
      <c r="G2437" s="4"/>
    </row>
    <row r="2438" spans="1:7" x14ac:dyDescent="0.35">
      <c r="A2438" s="3" t="s">
        <v>74</v>
      </c>
      <c r="B2438">
        <v>2008</v>
      </c>
      <c r="C2438" t="str">
        <f>CONCATENATE(A2438, ", ", B2438)</f>
        <v>Grenada, 2008</v>
      </c>
      <c r="D2438" s="4"/>
      <c r="F2438" s="3"/>
      <c r="G2438" s="4"/>
    </row>
    <row r="2439" spans="1:7" x14ac:dyDescent="0.35">
      <c r="A2439" s="3" t="s">
        <v>74</v>
      </c>
      <c r="B2439">
        <v>2009</v>
      </c>
      <c r="C2439" t="str">
        <f>CONCATENATE(A2439, ", ", B2439)</f>
        <v>Grenada, 2009</v>
      </c>
      <c r="D2439" s="4"/>
      <c r="F2439" s="3"/>
      <c r="G2439" s="4"/>
    </row>
    <row r="2440" spans="1:7" x14ac:dyDescent="0.35">
      <c r="A2440" s="3" t="s">
        <v>74</v>
      </c>
      <c r="B2440">
        <v>2010</v>
      </c>
      <c r="C2440" t="str">
        <f>CONCATENATE(A2440, ", ", B2440)</f>
        <v>Grenada, 2010</v>
      </c>
      <c r="D2440" s="4"/>
      <c r="F2440" s="3"/>
      <c r="G2440" s="4"/>
    </row>
    <row r="2441" spans="1:7" x14ac:dyDescent="0.35">
      <c r="A2441" s="3" t="s">
        <v>74</v>
      </c>
      <c r="B2441">
        <v>2011</v>
      </c>
      <c r="C2441" t="str">
        <f>CONCATENATE(A2441, ", ", B2441)</f>
        <v>Grenada, 2011</v>
      </c>
      <c r="D2441" s="4"/>
      <c r="F2441" s="3"/>
      <c r="G2441" s="4"/>
    </row>
    <row r="2442" spans="1:7" x14ac:dyDescent="0.35">
      <c r="A2442" s="3" t="s">
        <v>74</v>
      </c>
      <c r="B2442">
        <v>2012</v>
      </c>
      <c r="C2442" t="str">
        <f>CONCATENATE(A2442, ", ", B2442)</f>
        <v>Grenada, 2012</v>
      </c>
      <c r="D2442" s="4"/>
      <c r="F2442" s="3"/>
      <c r="G2442" s="4"/>
    </row>
    <row r="2443" spans="1:7" x14ac:dyDescent="0.35">
      <c r="A2443" s="3" t="s">
        <v>74</v>
      </c>
      <c r="B2443">
        <v>2013</v>
      </c>
      <c r="C2443" t="str">
        <f>CONCATENATE(A2443, ", ", B2443)</f>
        <v>Grenada, 2013</v>
      </c>
      <c r="D2443" s="4"/>
      <c r="F2443" s="3"/>
      <c r="G2443" s="4"/>
    </row>
    <row r="2444" spans="1:7" x14ac:dyDescent="0.35">
      <c r="A2444" s="3" t="s">
        <v>74</v>
      </c>
      <c r="B2444">
        <v>2014</v>
      </c>
      <c r="C2444" t="str">
        <f>CONCATENATE(A2444, ", ", B2444)</f>
        <v>Grenada, 2014</v>
      </c>
      <c r="D2444" s="4"/>
      <c r="F2444" s="3"/>
      <c r="G2444" s="4"/>
    </row>
    <row r="2445" spans="1:7" x14ac:dyDescent="0.35">
      <c r="A2445" s="3" t="s">
        <v>74</v>
      </c>
      <c r="B2445">
        <v>2015</v>
      </c>
      <c r="C2445" t="str">
        <f>CONCATENATE(A2445, ", ", B2445)</f>
        <v>Grenada, 2015</v>
      </c>
      <c r="D2445" s="4"/>
      <c r="F2445" s="3"/>
      <c r="G2445" s="4"/>
    </row>
    <row r="2446" spans="1:7" x14ac:dyDescent="0.35">
      <c r="A2446" s="3" t="s">
        <v>727</v>
      </c>
      <c r="B2446">
        <v>1990</v>
      </c>
      <c r="C2446" t="str">
        <f>CONCATENATE(A2446, ", ", B2446)</f>
        <v>Guam, 1990</v>
      </c>
      <c r="D2446" s="4"/>
      <c r="F2446" s="3"/>
      <c r="G2446" s="4"/>
    </row>
    <row r="2447" spans="1:7" x14ac:dyDescent="0.35">
      <c r="A2447" s="3" t="s">
        <v>727</v>
      </c>
      <c r="B2447">
        <v>1991</v>
      </c>
      <c r="C2447" t="str">
        <f>CONCATENATE(A2447, ", ", B2447)</f>
        <v>Guam, 1991</v>
      </c>
      <c r="D2447" s="4"/>
      <c r="F2447" s="3"/>
      <c r="G2447" s="4"/>
    </row>
    <row r="2448" spans="1:7" x14ac:dyDescent="0.35">
      <c r="A2448" s="3" t="s">
        <v>727</v>
      </c>
      <c r="B2448">
        <v>1992</v>
      </c>
      <c r="C2448" t="str">
        <f>CONCATENATE(A2448, ", ", B2448)</f>
        <v>Guam, 1992</v>
      </c>
      <c r="D2448" s="4"/>
      <c r="F2448" s="3"/>
      <c r="G2448" s="4"/>
    </row>
    <row r="2449" spans="1:7" x14ac:dyDescent="0.35">
      <c r="A2449" s="3" t="s">
        <v>727</v>
      </c>
      <c r="B2449">
        <v>1993</v>
      </c>
      <c r="C2449" t="str">
        <f>CONCATENATE(A2449, ", ", B2449)</f>
        <v>Guam, 1993</v>
      </c>
      <c r="D2449" s="4"/>
      <c r="F2449" s="3"/>
      <c r="G2449" s="4"/>
    </row>
    <row r="2450" spans="1:7" x14ac:dyDescent="0.35">
      <c r="A2450" s="3" t="s">
        <v>727</v>
      </c>
      <c r="B2450">
        <v>1994</v>
      </c>
      <c r="C2450" t="str">
        <f>CONCATENATE(A2450, ", ", B2450)</f>
        <v>Guam, 1994</v>
      </c>
      <c r="D2450" s="4"/>
      <c r="F2450" s="3"/>
      <c r="G2450" s="4"/>
    </row>
    <row r="2451" spans="1:7" x14ac:dyDescent="0.35">
      <c r="A2451" s="3" t="s">
        <v>727</v>
      </c>
      <c r="B2451">
        <v>1995</v>
      </c>
      <c r="C2451" t="str">
        <f>CONCATENATE(A2451, ", ", B2451)</f>
        <v>Guam, 1995</v>
      </c>
      <c r="D2451" s="4"/>
      <c r="F2451" s="3"/>
      <c r="G2451" s="4"/>
    </row>
    <row r="2452" spans="1:7" x14ac:dyDescent="0.35">
      <c r="A2452" s="3" t="s">
        <v>727</v>
      </c>
      <c r="B2452">
        <v>1996</v>
      </c>
      <c r="C2452" t="str">
        <f>CONCATENATE(A2452, ", ", B2452)</f>
        <v>Guam, 1996</v>
      </c>
      <c r="D2452" s="4"/>
      <c r="F2452" s="3"/>
      <c r="G2452" s="4"/>
    </row>
    <row r="2453" spans="1:7" x14ac:dyDescent="0.35">
      <c r="A2453" s="3" t="s">
        <v>727</v>
      </c>
      <c r="B2453">
        <v>1997</v>
      </c>
      <c r="C2453" t="str">
        <f>CONCATENATE(A2453, ", ", B2453)</f>
        <v>Guam, 1997</v>
      </c>
      <c r="D2453" s="4"/>
      <c r="F2453" s="3"/>
      <c r="G2453" s="4"/>
    </row>
    <row r="2454" spans="1:7" x14ac:dyDescent="0.35">
      <c r="A2454" s="3" t="s">
        <v>727</v>
      </c>
      <c r="B2454">
        <v>1998</v>
      </c>
      <c r="C2454" t="str">
        <f>CONCATENATE(A2454, ", ", B2454)</f>
        <v>Guam, 1998</v>
      </c>
      <c r="D2454" s="4"/>
      <c r="F2454" s="3"/>
      <c r="G2454" s="4"/>
    </row>
    <row r="2455" spans="1:7" x14ac:dyDescent="0.35">
      <c r="A2455" s="3" t="s">
        <v>727</v>
      </c>
      <c r="B2455">
        <v>1999</v>
      </c>
      <c r="C2455" t="str">
        <f>CONCATENATE(A2455, ", ", B2455)</f>
        <v>Guam, 1999</v>
      </c>
      <c r="D2455" s="4"/>
      <c r="F2455" s="3"/>
      <c r="G2455" s="4"/>
    </row>
    <row r="2456" spans="1:7" x14ac:dyDescent="0.35">
      <c r="A2456" s="3" t="s">
        <v>727</v>
      </c>
      <c r="B2456">
        <v>2000</v>
      </c>
      <c r="C2456" t="str">
        <f>CONCATENATE(A2456, ", ", B2456)</f>
        <v>Guam, 2000</v>
      </c>
      <c r="D2456" s="4"/>
      <c r="F2456" s="3"/>
      <c r="G2456" s="4"/>
    </row>
    <row r="2457" spans="1:7" x14ac:dyDescent="0.35">
      <c r="A2457" s="3" t="s">
        <v>727</v>
      </c>
      <c r="B2457">
        <v>2001</v>
      </c>
      <c r="C2457" t="str">
        <f>CONCATENATE(A2457, ", ", B2457)</f>
        <v>Guam, 2001</v>
      </c>
      <c r="D2457" s="4"/>
      <c r="F2457" s="3"/>
      <c r="G2457" s="4"/>
    </row>
    <row r="2458" spans="1:7" x14ac:dyDescent="0.35">
      <c r="A2458" s="3" t="s">
        <v>727</v>
      </c>
      <c r="B2458">
        <v>2002</v>
      </c>
      <c r="C2458" t="str">
        <f>CONCATENATE(A2458, ", ", B2458)</f>
        <v>Guam, 2002</v>
      </c>
      <c r="D2458" s="4"/>
      <c r="F2458" s="3"/>
      <c r="G2458" s="4"/>
    </row>
    <row r="2459" spans="1:7" x14ac:dyDescent="0.35">
      <c r="A2459" s="3" t="s">
        <v>727</v>
      </c>
      <c r="B2459">
        <v>2003</v>
      </c>
      <c r="C2459" t="str">
        <f>CONCATENATE(A2459, ", ", B2459)</f>
        <v>Guam, 2003</v>
      </c>
      <c r="D2459" s="4"/>
      <c r="F2459" s="3"/>
      <c r="G2459" s="4"/>
    </row>
    <row r="2460" spans="1:7" x14ac:dyDescent="0.35">
      <c r="A2460" s="3" t="s">
        <v>727</v>
      </c>
      <c r="B2460">
        <v>2004</v>
      </c>
      <c r="C2460" t="str">
        <f>CONCATENATE(A2460, ", ", B2460)</f>
        <v>Guam, 2004</v>
      </c>
      <c r="D2460" s="4"/>
      <c r="F2460" s="3"/>
      <c r="G2460" s="4"/>
    </row>
    <row r="2461" spans="1:7" x14ac:dyDescent="0.35">
      <c r="A2461" s="3" t="s">
        <v>727</v>
      </c>
      <c r="B2461">
        <v>2005</v>
      </c>
      <c r="C2461" t="str">
        <f>CONCATENATE(A2461, ", ", B2461)</f>
        <v>Guam, 2005</v>
      </c>
      <c r="D2461" s="4"/>
      <c r="F2461" s="3"/>
      <c r="G2461" s="4"/>
    </row>
    <row r="2462" spans="1:7" x14ac:dyDescent="0.35">
      <c r="A2462" s="3" t="s">
        <v>727</v>
      </c>
      <c r="B2462">
        <v>2006</v>
      </c>
      <c r="C2462" t="str">
        <f>CONCATENATE(A2462, ", ", B2462)</f>
        <v>Guam, 2006</v>
      </c>
      <c r="D2462" s="4"/>
      <c r="F2462" s="3"/>
      <c r="G2462" s="4"/>
    </row>
    <row r="2463" spans="1:7" x14ac:dyDescent="0.35">
      <c r="A2463" s="3" t="s">
        <v>727</v>
      </c>
      <c r="B2463">
        <v>2007</v>
      </c>
      <c r="C2463" t="str">
        <f>CONCATENATE(A2463, ", ", B2463)</f>
        <v>Guam, 2007</v>
      </c>
      <c r="D2463" s="4"/>
      <c r="F2463" s="3"/>
      <c r="G2463" s="4"/>
    </row>
    <row r="2464" spans="1:7" x14ac:dyDescent="0.35">
      <c r="A2464" s="3" t="s">
        <v>727</v>
      </c>
      <c r="B2464">
        <v>2008</v>
      </c>
      <c r="C2464" t="str">
        <f>CONCATENATE(A2464, ", ", B2464)</f>
        <v>Guam, 2008</v>
      </c>
      <c r="D2464" s="4"/>
      <c r="F2464" s="3"/>
      <c r="G2464" s="4"/>
    </row>
    <row r="2465" spans="1:7" x14ac:dyDescent="0.35">
      <c r="A2465" s="3" t="s">
        <v>727</v>
      </c>
      <c r="B2465">
        <v>2009</v>
      </c>
      <c r="C2465" t="str">
        <f>CONCATENATE(A2465, ", ", B2465)</f>
        <v>Guam, 2009</v>
      </c>
      <c r="D2465" s="4"/>
      <c r="F2465" s="3"/>
      <c r="G2465" s="4"/>
    </row>
    <row r="2466" spans="1:7" x14ac:dyDescent="0.35">
      <c r="A2466" s="3" t="s">
        <v>727</v>
      </c>
      <c r="B2466">
        <v>2010</v>
      </c>
      <c r="C2466" t="str">
        <f>CONCATENATE(A2466, ", ", B2466)</f>
        <v>Guam, 2010</v>
      </c>
      <c r="D2466" s="4"/>
      <c r="F2466" s="3"/>
      <c r="G2466" s="4"/>
    </row>
    <row r="2467" spans="1:7" x14ac:dyDescent="0.35">
      <c r="A2467" s="3" t="s">
        <v>727</v>
      </c>
      <c r="B2467">
        <v>2011</v>
      </c>
      <c r="C2467" t="str">
        <f>CONCATENATE(A2467, ", ", B2467)</f>
        <v>Guam, 2011</v>
      </c>
      <c r="D2467" s="4"/>
      <c r="F2467" s="3"/>
      <c r="G2467" s="4"/>
    </row>
    <row r="2468" spans="1:7" x14ac:dyDescent="0.35">
      <c r="A2468" s="3" t="s">
        <v>727</v>
      </c>
      <c r="B2468">
        <v>2012</v>
      </c>
      <c r="C2468" t="str">
        <f>CONCATENATE(A2468, ", ", B2468)</f>
        <v>Guam, 2012</v>
      </c>
      <c r="D2468" s="4"/>
      <c r="F2468" s="3"/>
      <c r="G2468" s="4"/>
    </row>
    <row r="2469" spans="1:7" x14ac:dyDescent="0.35">
      <c r="A2469" s="3" t="s">
        <v>727</v>
      </c>
      <c r="B2469">
        <v>2013</v>
      </c>
      <c r="C2469" t="str">
        <f>CONCATENATE(A2469, ", ", B2469)</f>
        <v>Guam, 2013</v>
      </c>
      <c r="D2469" s="4"/>
      <c r="F2469" s="3"/>
      <c r="G2469" s="4"/>
    </row>
    <row r="2470" spans="1:7" x14ac:dyDescent="0.35">
      <c r="A2470" s="3" t="s">
        <v>727</v>
      </c>
      <c r="B2470">
        <v>2014</v>
      </c>
      <c r="C2470" t="str">
        <f>CONCATENATE(A2470, ", ", B2470)</f>
        <v>Guam, 2014</v>
      </c>
      <c r="D2470" s="4"/>
      <c r="F2470" s="3"/>
      <c r="G2470" s="4"/>
    </row>
    <row r="2471" spans="1:7" x14ac:dyDescent="0.35">
      <c r="A2471" s="3" t="s">
        <v>727</v>
      </c>
      <c r="B2471">
        <v>2015</v>
      </c>
      <c r="C2471" t="str">
        <f>CONCATENATE(A2471, ", ", B2471)</f>
        <v>Guam, 2015</v>
      </c>
      <c r="D2471" s="4"/>
      <c r="F2471" s="3"/>
      <c r="G2471" s="4"/>
    </row>
    <row r="2472" spans="1:7" x14ac:dyDescent="0.35">
      <c r="A2472" s="3" t="s">
        <v>256</v>
      </c>
      <c r="B2472">
        <v>1990</v>
      </c>
      <c r="C2472" t="str">
        <f>CONCATENATE(A2472, ", ", B2472)</f>
        <v>Guatemala, 1990</v>
      </c>
      <c r="D2472" s="4">
        <v>13.03751143641354</v>
      </c>
      <c r="F2472" s="3"/>
      <c r="G2472" s="4"/>
    </row>
    <row r="2473" spans="1:7" x14ac:dyDescent="0.35">
      <c r="A2473" s="3" t="s">
        <v>256</v>
      </c>
      <c r="B2473">
        <v>1991</v>
      </c>
      <c r="C2473" t="str">
        <f>CONCATENATE(A2473, ", ", B2473)</f>
        <v>Guatemala, 1991</v>
      </c>
      <c r="D2473" s="4">
        <v>14.435695538057743</v>
      </c>
      <c r="F2473" s="3"/>
      <c r="G2473" s="4"/>
    </row>
    <row r="2474" spans="1:7" x14ac:dyDescent="0.35">
      <c r="A2474" s="3" t="s">
        <v>256</v>
      </c>
      <c r="B2474">
        <v>1992</v>
      </c>
      <c r="C2474" t="str">
        <f>CONCATENATE(A2474, ", ", B2474)</f>
        <v>Guatemala, 1992</v>
      </c>
      <c r="D2474" s="4">
        <v>12.612612612612612</v>
      </c>
      <c r="F2474" s="3"/>
      <c r="G2474" s="4"/>
    </row>
    <row r="2475" spans="1:7" x14ac:dyDescent="0.35">
      <c r="A2475" s="3" t="s">
        <v>256</v>
      </c>
      <c r="B2475">
        <v>1993</v>
      </c>
      <c r="C2475" t="str">
        <f>CONCATENATE(A2475, ", ", B2475)</f>
        <v>Guatemala, 1993</v>
      </c>
      <c r="D2475" s="4">
        <v>12.795549374130738</v>
      </c>
      <c r="F2475" s="3"/>
      <c r="G2475" s="4"/>
    </row>
    <row r="2476" spans="1:7" x14ac:dyDescent="0.35">
      <c r="A2476" s="3" t="s">
        <v>256</v>
      </c>
      <c r="B2476">
        <v>1994</v>
      </c>
      <c r="C2476" t="str">
        <f>CONCATENATE(A2476, ", ", B2476)</f>
        <v>Guatemala, 1994</v>
      </c>
      <c r="D2476" s="4">
        <v>12.471728594507269</v>
      </c>
      <c r="F2476" s="3"/>
      <c r="G2476" s="4"/>
    </row>
    <row r="2477" spans="1:7" x14ac:dyDescent="0.35">
      <c r="A2477" s="3" t="s">
        <v>256</v>
      </c>
      <c r="B2477">
        <v>1995</v>
      </c>
      <c r="C2477" t="str">
        <f>CONCATENATE(A2477, ", ", B2477)</f>
        <v>Guatemala, 1995</v>
      </c>
      <c r="D2477" s="4">
        <v>12.613378684807255</v>
      </c>
      <c r="F2477" s="3"/>
      <c r="G2477" s="4"/>
    </row>
    <row r="2478" spans="1:7" x14ac:dyDescent="0.35">
      <c r="A2478" s="3" t="s">
        <v>256</v>
      </c>
      <c r="B2478">
        <v>1996</v>
      </c>
      <c r="C2478" t="str">
        <f>CONCATENATE(A2478, ", ", B2478)</f>
        <v>Guatemala, 1996</v>
      </c>
      <c r="D2478" s="4">
        <v>13.141501038267576</v>
      </c>
      <c r="F2478" s="3"/>
      <c r="G2478" s="4"/>
    </row>
    <row r="2479" spans="1:7" x14ac:dyDescent="0.35">
      <c r="A2479" s="3" t="s">
        <v>256</v>
      </c>
      <c r="B2479">
        <v>1997</v>
      </c>
      <c r="C2479" t="str">
        <f>CONCATENATE(A2479, ", ", B2479)</f>
        <v>Guatemala, 1997</v>
      </c>
      <c r="D2479" s="4">
        <v>15.12532411408816</v>
      </c>
      <c r="F2479" s="3"/>
      <c r="G2479" s="4"/>
    </row>
    <row r="2480" spans="1:7" x14ac:dyDescent="0.35">
      <c r="A2480" s="3" t="s">
        <v>256</v>
      </c>
      <c r="B2480">
        <v>1998</v>
      </c>
      <c r="C2480" t="str">
        <f>CONCATENATE(A2480, ", ", B2480)</f>
        <v>Guatemala, 1998</v>
      </c>
      <c r="D2480" s="4">
        <v>6.934470377019748</v>
      </c>
      <c r="F2480" s="3"/>
      <c r="G2480" s="4"/>
    </row>
    <row r="2481" spans="1:7" x14ac:dyDescent="0.35">
      <c r="A2481" s="3" t="s">
        <v>256</v>
      </c>
      <c r="B2481">
        <v>1999</v>
      </c>
      <c r="C2481" t="str">
        <f>CONCATENATE(A2481, ", ", B2481)</f>
        <v>Guatemala, 1999</v>
      </c>
      <c r="D2481" s="4">
        <v>11.479837931699787</v>
      </c>
      <c r="F2481" s="3"/>
      <c r="G2481" s="4"/>
    </row>
    <row r="2482" spans="1:7" x14ac:dyDescent="0.35">
      <c r="A2482" s="3" t="s">
        <v>256</v>
      </c>
      <c r="B2482">
        <v>2000</v>
      </c>
      <c r="C2482" t="str">
        <f>CONCATENATE(A2482, ", ", B2482)</f>
        <v>Guatemala, 2000</v>
      </c>
      <c r="D2482" s="4">
        <v>10.019841269841271</v>
      </c>
      <c r="F2482" s="3"/>
      <c r="G2482" s="4"/>
    </row>
    <row r="2483" spans="1:7" x14ac:dyDescent="0.35">
      <c r="A2483" s="3" t="s">
        <v>256</v>
      </c>
      <c r="B2483">
        <v>2001</v>
      </c>
      <c r="C2483" t="str">
        <f>CONCATENATE(A2483, ", ", B2483)</f>
        <v>Guatemala, 2001</v>
      </c>
      <c r="D2483" s="4">
        <v>10.414888168004097</v>
      </c>
      <c r="F2483" s="3"/>
      <c r="G2483" s="4"/>
    </row>
    <row r="2484" spans="1:7" x14ac:dyDescent="0.35">
      <c r="A2484" s="3" t="s">
        <v>256</v>
      </c>
      <c r="B2484">
        <v>2002</v>
      </c>
      <c r="C2484" t="str">
        <f>CONCATENATE(A2484, ", ", B2484)</f>
        <v>Guatemala, 2002</v>
      </c>
      <c r="D2484" s="4">
        <v>10.240671943143273</v>
      </c>
      <c r="F2484" s="3"/>
      <c r="G2484" s="4"/>
    </row>
    <row r="2485" spans="1:7" x14ac:dyDescent="0.35">
      <c r="A2485" s="3" t="s">
        <v>256</v>
      </c>
      <c r="B2485">
        <v>2003</v>
      </c>
      <c r="C2485" t="str">
        <f>CONCATENATE(A2485, ", ", B2485)</f>
        <v>Guatemala, 2003</v>
      </c>
      <c r="D2485" s="4">
        <v>11.354948322242674</v>
      </c>
      <c r="F2485" s="3"/>
      <c r="G2485" s="4"/>
    </row>
    <row r="2486" spans="1:7" x14ac:dyDescent="0.35">
      <c r="A2486" s="3" t="s">
        <v>256</v>
      </c>
      <c r="B2486">
        <v>2004</v>
      </c>
      <c r="C2486" t="str">
        <f>CONCATENATE(A2486, ", ", B2486)</f>
        <v>Guatemala, 2004</v>
      </c>
      <c r="D2486" s="4">
        <v>11.42894292029645</v>
      </c>
      <c r="F2486" s="3"/>
      <c r="G2486" s="4"/>
    </row>
    <row r="2487" spans="1:7" x14ac:dyDescent="0.35">
      <c r="A2487" s="3" t="s">
        <v>256</v>
      </c>
      <c r="B2487">
        <v>2005</v>
      </c>
      <c r="C2487" t="str">
        <f>CONCATENATE(A2487, ", ", B2487)</f>
        <v>Guatemala, 2005</v>
      </c>
      <c r="D2487" s="4">
        <v>10.970306870418685</v>
      </c>
      <c r="F2487" s="3"/>
      <c r="G2487" s="4"/>
    </row>
    <row r="2488" spans="1:7" x14ac:dyDescent="0.35">
      <c r="A2488" s="3" t="s">
        <v>256</v>
      </c>
      <c r="B2488">
        <v>2006</v>
      </c>
      <c r="C2488" t="str">
        <f>CONCATENATE(A2488, ", ", B2488)</f>
        <v>Guatemala, 2006</v>
      </c>
      <c r="D2488" s="4">
        <v>11.51114376683811</v>
      </c>
      <c r="F2488" s="3"/>
      <c r="G2488" s="4"/>
    </row>
    <row r="2489" spans="1:7" x14ac:dyDescent="0.35">
      <c r="A2489" s="3" t="s">
        <v>256</v>
      </c>
      <c r="B2489">
        <v>2007</v>
      </c>
      <c r="C2489" t="str">
        <f>CONCATENATE(A2489, ", ", B2489)</f>
        <v>Guatemala, 2007</v>
      </c>
      <c r="D2489" s="4">
        <v>13.008222932846047</v>
      </c>
      <c r="F2489" s="3"/>
      <c r="G2489" s="4"/>
    </row>
    <row r="2490" spans="1:7" x14ac:dyDescent="0.35">
      <c r="A2490" s="3" t="s">
        <v>256</v>
      </c>
      <c r="B2490">
        <v>2008</v>
      </c>
      <c r="C2490" t="str">
        <f>CONCATENATE(A2490, ", ", B2490)</f>
        <v>Guatemala, 2008</v>
      </c>
      <c r="D2490" s="4">
        <v>13.25992200045882</v>
      </c>
      <c r="F2490" s="3"/>
      <c r="G2490" s="4"/>
    </row>
    <row r="2491" spans="1:7" x14ac:dyDescent="0.35">
      <c r="A2491" s="3" t="s">
        <v>256</v>
      </c>
      <c r="B2491">
        <v>2009</v>
      </c>
      <c r="C2491" t="str">
        <f>CONCATENATE(A2491, ", ", B2491)</f>
        <v>Guatemala, 2009</v>
      </c>
      <c r="D2491" s="4">
        <v>16.59113518293357</v>
      </c>
      <c r="F2491" s="3"/>
      <c r="G2491" s="4"/>
    </row>
    <row r="2492" spans="1:7" x14ac:dyDescent="0.35">
      <c r="A2492" s="3" t="s">
        <v>256</v>
      </c>
      <c r="B2492">
        <v>2010</v>
      </c>
      <c r="C2492" t="str">
        <f>CONCATENATE(A2492, ", ", B2492)</f>
        <v>Guatemala, 2010</v>
      </c>
      <c r="D2492" s="4">
        <v>20.566737883728774</v>
      </c>
      <c r="F2492" s="3"/>
      <c r="G2492" s="4"/>
    </row>
    <row r="2493" spans="1:7" x14ac:dyDescent="0.35">
      <c r="A2493" s="3" t="s">
        <v>256</v>
      </c>
      <c r="B2493">
        <v>2011</v>
      </c>
      <c r="C2493" t="str">
        <f>CONCATENATE(A2493, ", ", B2493)</f>
        <v>Guatemala, 2011</v>
      </c>
      <c r="D2493" s="4">
        <v>18.95218385796754</v>
      </c>
      <c r="F2493" s="3"/>
      <c r="G2493" s="4"/>
    </row>
    <row r="2494" spans="1:7" x14ac:dyDescent="0.35">
      <c r="A2494" s="3" t="s">
        <v>256</v>
      </c>
      <c r="B2494">
        <v>2012</v>
      </c>
      <c r="C2494" t="str">
        <f>CONCATENATE(A2494, ", ", B2494)</f>
        <v>Guatemala, 2012</v>
      </c>
      <c r="D2494" s="4">
        <v>19.517637059073522</v>
      </c>
      <c r="F2494" s="3"/>
      <c r="G2494" s="4"/>
    </row>
    <row r="2495" spans="1:7" x14ac:dyDescent="0.35">
      <c r="A2495" s="3" t="s">
        <v>256</v>
      </c>
      <c r="B2495">
        <v>2013</v>
      </c>
      <c r="C2495" t="str">
        <f>CONCATENATE(A2495, ", ", B2495)</f>
        <v>Guatemala, 2013</v>
      </c>
      <c r="D2495" s="4">
        <v>20.252016129032256</v>
      </c>
      <c r="F2495" s="3"/>
      <c r="G2495" s="4"/>
    </row>
    <row r="2496" spans="1:7" x14ac:dyDescent="0.35">
      <c r="A2496" s="3" t="s">
        <v>256</v>
      </c>
      <c r="B2496">
        <v>2014</v>
      </c>
      <c r="C2496" t="str">
        <f>CONCATENATE(A2496, ", ", B2496)</f>
        <v>Guatemala, 2014</v>
      </c>
      <c r="D2496" s="4">
        <v>23.392357875116495</v>
      </c>
      <c r="F2496" s="3"/>
      <c r="G2496" s="4"/>
    </row>
    <row r="2497" spans="1:7" x14ac:dyDescent="0.35">
      <c r="A2497" s="3" t="s">
        <v>256</v>
      </c>
      <c r="B2497">
        <v>2015</v>
      </c>
      <c r="C2497" t="str">
        <f>CONCATENATE(A2497, ", ", B2497)</f>
        <v>Guatemala, 2015</v>
      </c>
      <c r="D2497" s="4">
        <v>25.348164224995479</v>
      </c>
      <c r="F2497" s="3"/>
      <c r="G2497" s="4"/>
    </row>
    <row r="2498" spans="1:7" x14ac:dyDescent="0.35">
      <c r="A2498" s="3" t="s">
        <v>568</v>
      </c>
      <c r="B2498">
        <v>1990</v>
      </c>
      <c r="C2498" t="str">
        <f>CONCATENATE(A2498, ", ", B2498)</f>
        <v>Guinea, 1990</v>
      </c>
      <c r="D2498" s="4"/>
      <c r="F2498" s="3"/>
      <c r="G2498" s="4"/>
    </row>
    <row r="2499" spans="1:7" x14ac:dyDescent="0.35">
      <c r="A2499" s="3" t="s">
        <v>568</v>
      </c>
      <c r="B2499">
        <v>1991</v>
      </c>
      <c r="C2499" t="str">
        <f>CONCATENATE(A2499, ", ", B2499)</f>
        <v>Guinea, 1991</v>
      </c>
      <c r="D2499" s="4"/>
      <c r="F2499" s="3"/>
      <c r="G2499" s="4"/>
    </row>
    <row r="2500" spans="1:7" x14ac:dyDescent="0.35">
      <c r="A2500" s="3" t="s">
        <v>568</v>
      </c>
      <c r="B2500">
        <v>1992</v>
      </c>
      <c r="C2500" t="str">
        <f>CONCATENATE(A2500, ", ", B2500)</f>
        <v>Guinea, 1992</v>
      </c>
      <c r="D2500" s="4"/>
      <c r="F2500" s="3"/>
      <c r="G2500" s="4"/>
    </row>
    <row r="2501" spans="1:7" x14ac:dyDescent="0.35">
      <c r="A2501" s="3" t="s">
        <v>568</v>
      </c>
      <c r="B2501">
        <v>1993</v>
      </c>
      <c r="C2501" t="str">
        <f>CONCATENATE(A2501, ", ", B2501)</f>
        <v>Guinea, 1993</v>
      </c>
      <c r="D2501" s="4"/>
      <c r="F2501" s="3"/>
      <c r="G2501" s="4"/>
    </row>
    <row r="2502" spans="1:7" x14ac:dyDescent="0.35">
      <c r="A2502" s="3" t="s">
        <v>568</v>
      </c>
      <c r="B2502">
        <v>1994</v>
      </c>
      <c r="C2502" t="str">
        <f>CONCATENATE(A2502, ", ", B2502)</f>
        <v>Guinea, 1994</v>
      </c>
      <c r="D2502" s="4"/>
      <c r="F2502" s="3"/>
      <c r="G2502" s="4"/>
    </row>
    <row r="2503" spans="1:7" x14ac:dyDescent="0.35">
      <c r="A2503" s="3" t="s">
        <v>568</v>
      </c>
      <c r="B2503">
        <v>1995</v>
      </c>
      <c r="C2503" t="str">
        <f>CONCATENATE(A2503, ", ", B2503)</f>
        <v>Guinea, 1995</v>
      </c>
      <c r="D2503" s="4"/>
      <c r="F2503" s="3"/>
      <c r="G2503" s="4"/>
    </row>
    <row r="2504" spans="1:7" x14ac:dyDescent="0.35">
      <c r="A2504" s="3" t="s">
        <v>568</v>
      </c>
      <c r="B2504">
        <v>1996</v>
      </c>
      <c r="C2504" t="str">
        <f>CONCATENATE(A2504, ", ", B2504)</f>
        <v>Guinea, 1996</v>
      </c>
      <c r="D2504" s="4"/>
      <c r="F2504" s="3"/>
      <c r="G2504" s="4"/>
    </row>
    <row r="2505" spans="1:7" x14ac:dyDescent="0.35">
      <c r="A2505" s="3" t="s">
        <v>568</v>
      </c>
      <c r="B2505">
        <v>1997</v>
      </c>
      <c r="C2505" t="str">
        <f>CONCATENATE(A2505, ", ", B2505)</f>
        <v>Guinea, 1997</v>
      </c>
      <c r="D2505" s="4"/>
      <c r="F2505" s="3"/>
      <c r="G2505" s="4"/>
    </row>
    <row r="2506" spans="1:7" x14ac:dyDescent="0.35">
      <c r="A2506" s="3" t="s">
        <v>568</v>
      </c>
      <c r="B2506">
        <v>1998</v>
      </c>
      <c r="C2506" t="str">
        <f>CONCATENATE(A2506, ", ", B2506)</f>
        <v>Guinea, 1998</v>
      </c>
      <c r="D2506" s="4"/>
      <c r="F2506" s="3"/>
      <c r="G2506" s="4"/>
    </row>
    <row r="2507" spans="1:7" x14ac:dyDescent="0.35">
      <c r="A2507" s="3" t="s">
        <v>568</v>
      </c>
      <c r="B2507">
        <v>1999</v>
      </c>
      <c r="C2507" t="str">
        <f>CONCATENATE(A2507, ", ", B2507)</f>
        <v>Guinea, 1999</v>
      </c>
      <c r="D2507" s="4"/>
      <c r="F2507" s="3"/>
      <c r="G2507" s="4"/>
    </row>
    <row r="2508" spans="1:7" x14ac:dyDescent="0.35">
      <c r="A2508" s="3" t="s">
        <v>568</v>
      </c>
      <c r="B2508">
        <v>2000</v>
      </c>
      <c r="C2508" t="str">
        <f>CONCATENATE(A2508, ", ", B2508)</f>
        <v>Guinea, 2000</v>
      </c>
      <c r="D2508" s="4"/>
      <c r="F2508" s="3"/>
      <c r="G2508" s="4"/>
    </row>
    <row r="2509" spans="1:7" x14ac:dyDescent="0.35">
      <c r="A2509" s="3" t="s">
        <v>568</v>
      </c>
      <c r="B2509">
        <v>2001</v>
      </c>
      <c r="C2509" t="str">
        <f>CONCATENATE(A2509, ", ", B2509)</f>
        <v>Guinea, 2001</v>
      </c>
      <c r="D2509" s="4"/>
      <c r="F2509" s="3"/>
      <c r="G2509" s="4"/>
    </row>
    <row r="2510" spans="1:7" x14ac:dyDescent="0.35">
      <c r="A2510" s="3" t="s">
        <v>568</v>
      </c>
      <c r="B2510">
        <v>2002</v>
      </c>
      <c r="C2510" t="str">
        <f>CONCATENATE(A2510, ", ", B2510)</f>
        <v>Guinea, 2002</v>
      </c>
      <c r="D2510" s="4"/>
      <c r="F2510" s="3"/>
      <c r="G2510" s="4"/>
    </row>
    <row r="2511" spans="1:7" x14ac:dyDescent="0.35">
      <c r="A2511" s="3" t="s">
        <v>568</v>
      </c>
      <c r="B2511">
        <v>2003</v>
      </c>
      <c r="C2511" t="str">
        <f>CONCATENATE(A2511, ", ", B2511)</f>
        <v>Guinea, 2003</v>
      </c>
      <c r="D2511" s="4"/>
      <c r="F2511" s="3"/>
      <c r="G2511" s="4"/>
    </row>
    <row r="2512" spans="1:7" x14ac:dyDescent="0.35">
      <c r="A2512" s="3" t="s">
        <v>568</v>
      </c>
      <c r="B2512">
        <v>2004</v>
      </c>
      <c r="C2512" t="str">
        <f>CONCATENATE(A2512, ", ", B2512)</f>
        <v>Guinea, 2004</v>
      </c>
      <c r="D2512" s="4"/>
      <c r="F2512" s="3"/>
      <c r="G2512" s="4"/>
    </row>
    <row r="2513" spans="1:7" x14ac:dyDescent="0.35">
      <c r="A2513" s="3" t="s">
        <v>568</v>
      </c>
      <c r="B2513">
        <v>2005</v>
      </c>
      <c r="C2513" t="str">
        <f>CONCATENATE(A2513, ", ", B2513)</f>
        <v>Guinea, 2005</v>
      </c>
      <c r="D2513" s="4"/>
      <c r="F2513" s="3"/>
      <c r="G2513" s="4"/>
    </row>
    <row r="2514" spans="1:7" x14ac:dyDescent="0.35">
      <c r="A2514" s="3" t="s">
        <v>568</v>
      </c>
      <c r="B2514">
        <v>2006</v>
      </c>
      <c r="C2514" t="str">
        <f>CONCATENATE(A2514, ", ", B2514)</f>
        <v>Guinea, 2006</v>
      </c>
      <c r="D2514" s="4"/>
      <c r="F2514" s="3"/>
      <c r="G2514" s="4"/>
    </row>
    <row r="2515" spans="1:7" x14ac:dyDescent="0.35">
      <c r="A2515" s="3" t="s">
        <v>568</v>
      </c>
      <c r="B2515">
        <v>2007</v>
      </c>
      <c r="C2515" t="str">
        <f>CONCATENATE(A2515, ", ", B2515)</f>
        <v>Guinea, 2007</v>
      </c>
      <c r="D2515" s="4"/>
      <c r="F2515" s="3"/>
      <c r="G2515" s="4"/>
    </row>
    <row r="2516" spans="1:7" x14ac:dyDescent="0.35">
      <c r="A2516" s="3" t="s">
        <v>568</v>
      </c>
      <c r="B2516">
        <v>2008</v>
      </c>
      <c r="C2516" t="str">
        <f>CONCATENATE(A2516, ", ", B2516)</f>
        <v>Guinea, 2008</v>
      </c>
      <c r="D2516" s="4"/>
      <c r="F2516" s="3"/>
      <c r="G2516" s="4"/>
    </row>
    <row r="2517" spans="1:7" x14ac:dyDescent="0.35">
      <c r="A2517" s="3" t="s">
        <v>568</v>
      </c>
      <c r="B2517">
        <v>2009</v>
      </c>
      <c r="C2517" t="str">
        <f>CONCATENATE(A2517, ", ", B2517)</f>
        <v>Guinea, 2009</v>
      </c>
      <c r="D2517" s="4"/>
      <c r="F2517" s="3"/>
      <c r="G2517" s="4"/>
    </row>
    <row r="2518" spans="1:7" x14ac:dyDescent="0.35">
      <c r="A2518" s="3" t="s">
        <v>568</v>
      </c>
      <c r="B2518">
        <v>2010</v>
      </c>
      <c r="C2518" t="str">
        <f>CONCATENATE(A2518, ", ", B2518)</f>
        <v>Guinea, 2010</v>
      </c>
      <c r="D2518" s="4"/>
      <c r="F2518" s="3"/>
      <c r="G2518" s="4"/>
    </row>
    <row r="2519" spans="1:7" x14ac:dyDescent="0.35">
      <c r="A2519" s="3" t="s">
        <v>568</v>
      </c>
      <c r="B2519">
        <v>2011</v>
      </c>
      <c r="C2519" t="str">
        <f>CONCATENATE(A2519, ", ", B2519)</f>
        <v>Guinea, 2011</v>
      </c>
      <c r="D2519" s="4"/>
      <c r="F2519" s="3"/>
      <c r="G2519" s="4"/>
    </row>
    <row r="2520" spans="1:7" x14ac:dyDescent="0.35">
      <c r="A2520" s="3" t="s">
        <v>568</v>
      </c>
      <c r="B2520">
        <v>2012</v>
      </c>
      <c r="C2520" t="str">
        <f>CONCATENATE(A2520, ", ", B2520)</f>
        <v>Guinea, 2012</v>
      </c>
      <c r="D2520" s="4"/>
      <c r="F2520" s="3"/>
      <c r="G2520" s="4"/>
    </row>
    <row r="2521" spans="1:7" x14ac:dyDescent="0.35">
      <c r="A2521" s="3" t="s">
        <v>568</v>
      </c>
      <c r="B2521">
        <v>2013</v>
      </c>
      <c r="C2521" t="str">
        <f>CONCATENATE(A2521, ", ", B2521)</f>
        <v>Guinea, 2013</v>
      </c>
      <c r="D2521" s="4"/>
      <c r="F2521" s="3"/>
      <c r="G2521" s="4"/>
    </row>
    <row r="2522" spans="1:7" x14ac:dyDescent="0.35">
      <c r="A2522" s="3" t="s">
        <v>568</v>
      </c>
      <c r="B2522">
        <v>2014</v>
      </c>
      <c r="C2522" t="str">
        <f>CONCATENATE(A2522, ", ", B2522)</f>
        <v>Guinea, 2014</v>
      </c>
      <c r="D2522" s="4"/>
      <c r="F2522" s="3"/>
      <c r="G2522" s="4"/>
    </row>
    <row r="2523" spans="1:7" x14ac:dyDescent="0.35">
      <c r="A2523" s="3" t="s">
        <v>568</v>
      </c>
      <c r="B2523">
        <v>2015</v>
      </c>
      <c r="C2523" t="str">
        <f>CONCATENATE(A2523, ", ", B2523)</f>
        <v>Guinea, 2015</v>
      </c>
      <c r="D2523" s="4"/>
      <c r="F2523" s="3"/>
      <c r="G2523" s="4"/>
    </row>
    <row r="2524" spans="1:7" x14ac:dyDescent="0.35">
      <c r="A2524" s="3" t="s">
        <v>574</v>
      </c>
      <c r="B2524">
        <v>1990</v>
      </c>
      <c r="C2524" t="str">
        <f>CONCATENATE(A2524, ", ", B2524)</f>
        <v>Guinea-Bissau, 1990</v>
      </c>
      <c r="D2524" s="4"/>
      <c r="F2524" s="3"/>
      <c r="G2524" s="4"/>
    </row>
    <row r="2525" spans="1:7" x14ac:dyDescent="0.35">
      <c r="A2525" s="3" t="s">
        <v>574</v>
      </c>
      <c r="B2525">
        <v>1991</v>
      </c>
      <c r="C2525" t="str">
        <f>CONCATENATE(A2525, ", ", B2525)</f>
        <v>Guinea-Bissau, 1991</v>
      </c>
      <c r="D2525" s="4"/>
      <c r="F2525" s="3"/>
      <c r="G2525" s="4"/>
    </row>
    <row r="2526" spans="1:7" x14ac:dyDescent="0.35">
      <c r="A2526" s="3" t="s">
        <v>574</v>
      </c>
      <c r="B2526">
        <v>1992</v>
      </c>
      <c r="C2526" t="str">
        <f>CONCATENATE(A2526, ", ", B2526)</f>
        <v>Guinea-Bissau, 1992</v>
      </c>
      <c r="D2526" s="4"/>
      <c r="F2526" s="3"/>
      <c r="G2526" s="4"/>
    </row>
    <row r="2527" spans="1:7" x14ac:dyDescent="0.35">
      <c r="A2527" s="3" t="s">
        <v>574</v>
      </c>
      <c r="B2527">
        <v>1993</v>
      </c>
      <c r="C2527" t="str">
        <f>CONCATENATE(A2527, ", ", B2527)</f>
        <v>Guinea-Bissau, 1993</v>
      </c>
      <c r="D2527" s="4"/>
      <c r="F2527" s="3"/>
      <c r="G2527" s="4"/>
    </row>
    <row r="2528" spans="1:7" x14ac:dyDescent="0.35">
      <c r="A2528" s="3" t="s">
        <v>574</v>
      </c>
      <c r="B2528">
        <v>1994</v>
      </c>
      <c r="C2528" t="str">
        <f>CONCATENATE(A2528, ", ", B2528)</f>
        <v>Guinea-Bissau, 1994</v>
      </c>
      <c r="D2528" s="4"/>
      <c r="F2528" s="3"/>
      <c r="G2528" s="4"/>
    </row>
    <row r="2529" spans="1:7" x14ac:dyDescent="0.35">
      <c r="A2529" s="3" t="s">
        <v>574</v>
      </c>
      <c r="B2529">
        <v>1995</v>
      </c>
      <c r="C2529" t="str">
        <f>CONCATENATE(A2529, ", ", B2529)</f>
        <v>Guinea-Bissau, 1995</v>
      </c>
      <c r="D2529" s="4"/>
      <c r="F2529" s="3"/>
      <c r="G2529" s="4"/>
    </row>
    <row r="2530" spans="1:7" x14ac:dyDescent="0.35">
      <c r="A2530" s="3" t="s">
        <v>574</v>
      </c>
      <c r="B2530">
        <v>1996</v>
      </c>
      <c r="C2530" t="str">
        <f>CONCATENATE(A2530, ", ", B2530)</f>
        <v>Guinea-Bissau, 1996</v>
      </c>
      <c r="D2530" s="4"/>
      <c r="F2530" s="3"/>
      <c r="G2530" s="4"/>
    </row>
    <row r="2531" spans="1:7" x14ac:dyDescent="0.35">
      <c r="A2531" s="3" t="s">
        <v>574</v>
      </c>
      <c r="B2531">
        <v>1997</v>
      </c>
      <c r="C2531" t="str">
        <f>CONCATENATE(A2531, ", ", B2531)</f>
        <v>Guinea-Bissau, 1997</v>
      </c>
      <c r="D2531" s="4"/>
      <c r="F2531" s="3"/>
      <c r="G2531" s="4"/>
    </row>
    <row r="2532" spans="1:7" x14ac:dyDescent="0.35">
      <c r="A2532" s="3" t="s">
        <v>574</v>
      </c>
      <c r="B2532">
        <v>1998</v>
      </c>
      <c r="C2532" t="str">
        <f>CONCATENATE(A2532, ", ", B2532)</f>
        <v>Guinea-Bissau, 1998</v>
      </c>
      <c r="D2532" s="4"/>
      <c r="F2532" s="3"/>
      <c r="G2532" s="4"/>
    </row>
    <row r="2533" spans="1:7" x14ac:dyDescent="0.35">
      <c r="A2533" s="3" t="s">
        <v>574</v>
      </c>
      <c r="B2533">
        <v>1999</v>
      </c>
      <c r="C2533" t="str">
        <f>CONCATENATE(A2533, ", ", B2533)</f>
        <v>Guinea-Bissau, 1999</v>
      </c>
      <c r="D2533" s="4"/>
      <c r="F2533" s="3"/>
      <c r="G2533" s="4"/>
    </row>
    <row r="2534" spans="1:7" x14ac:dyDescent="0.35">
      <c r="A2534" s="3" t="s">
        <v>574</v>
      </c>
      <c r="B2534">
        <v>2000</v>
      </c>
      <c r="C2534" t="str">
        <f>CONCATENATE(A2534, ", ", B2534)</f>
        <v>Guinea-Bissau, 2000</v>
      </c>
      <c r="D2534" s="4"/>
      <c r="F2534" s="3"/>
      <c r="G2534" s="4"/>
    </row>
    <row r="2535" spans="1:7" x14ac:dyDescent="0.35">
      <c r="A2535" s="3" t="s">
        <v>574</v>
      </c>
      <c r="B2535">
        <v>2001</v>
      </c>
      <c r="C2535" t="str">
        <f>CONCATENATE(A2535, ", ", B2535)</f>
        <v>Guinea-Bissau, 2001</v>
      </c>
      <c r="D2535" s="4"/>
      <c r="F2535" s="3"/>
      <c r="G2535" s="4"/>
    </row>
    <row r="2536" spans="1:7" x14ac:dyDescent="0.35">
      <c r="A2536" s="3" t="s">
        <v>574</v>
      </c>
      <c r="B2536">
        <v>2002</v>
      </c>
      <c r="C2536" t="str">
        <f>CONCATENATE(A2536, ", ", B2536)</f>
        <v>Guinea-Bissau, 2002</v>
      </c>
      <c r="D2536" s="4"/>
      <c r="F2536" s="3"/>
      <c r="G2536" s="4"/>
    </row>
    <row r="2537" spans="1:7" x14ac:dyDescent="0.35">
      <c r="A2537" s="3" t="s">
        <v>574</v>
      </c>
      <c r="B2537">
        <v>2003</v>
      </c>
      <c r="C2537" t="str">
        <f>CONCATENATE(A2537, ", ", B2537)</f>
        <v>Guinea-Bissau, 2003</v>
      </c>
      <c r="D2537" s="4"/>
      <c r="F2537" s="3"/>
      <c r="G2537" s="4"/>
    </row>
    <row r="2538" spans="1:7" x14ac:dyDescent="0.35">
      <c r="A2538" s="3" t="s">
        <v>574</v>
      </c>
      <c r="B2538">
        <v>2004</v>
      </c>
      <c r="C2538" t="str">
        <f>CONCATENATE(A2538, ", ", B2538)</f>
        <v>Guinea-Bissau, 2004</v>
      </c>
      <c r="D2538" s="4"/>
      <c r="F2538" s="3"/>
      <c r="G2538" s="4"/>
    </row>
    <row r="2539" spans="1:7" x14ac:dyDescent="0.35">
      <c r="A2539" s="3" t="s">
        <v>574</v>
      </c>
      <c r="B2539">
        <v>2005</v>
      </c>
      <c r="C2539" t="str">
        <f>CONCATENATE(A2539, ", ", B2539)</f>
        <v>Guinea-Bissau, 2005</v>
      </c>
      <c r="D2539" s="4"/>
      <c r="F2539" s="3"/>
      <c r="G2539" s="4"/>
    </row>
    <row r="2540" spans="1:7" x14ac:dyDescent="0.35">
      <c r="A2540" s="3" t="s">
        <v>574</v>
      </c>
      <c r="B2540">
        <v>2006</v>
      </c>
      <c r="C2540" t="str">
        <f>CONCATENATE(A2540, ", ", B2540)</f>
        <v>Guinea-Bissau, 2006</v>
      </c>
      <c r="D2540" s="4"/>
      <c r="F2540" s="3"/>
      <c r="G2540" s="4"/>
    </row>
    <row r="2541" spans="1:7" x14ac:dyDescent="0.35">
      <c r="A2541" s="3" t="s">
        <v>574</v>
      </c>
      <c r="B2541">
        <v>2007</v>
      </c>
      <c r="C2541" t="str">
        <f>CONCATENATE(A2541, ", ", B2541)</f>
        <v>Guinea-Bissau, 2007</v>
      </c>
      <c r="D2541" s="4"/>
      <c r="F2541" s="3"/>
      <c r="G2541" s="4"/>
    </row>
    <row r="2542" spans="1:7" x14ac:dyDescent="0.35">
      <c r="A2542" s="3" t="s">
        <v>574</v>
      </c>
      <c r="B2542">
        <v>2008</v>
      </c>
      <c r="C2542" t="str">
        <f>CONCATENATE(A2542, ", ", B2542)</f>
        <v>Guinea-Bissau, 2008</v>
      </c>
      <c r="D2542" s="4"/>
      <c r="F2542" s="3"/>
      <c r="G2542" s="4"/>
    </row>
    <row r="2543" spans="1:7" x14ac:dyDescent="0.35">
      <c r="A2543" s="3" t="s">
        <v>574</v>
      </c>
      <c r="B2543">
        <v>2009</v>
      </c>
      <c r="C2543" t="str">
        <f>CONCATENATE(A2543, ", ", B2543)</f>
        <v>Guinea-Bissau, 2009</v>
      </c>
      <c r="D2543" s="4"/>
      <c r="F2543" s="3"/>
      <c r="G2543" s="4"/>
    </row>
    <row r="2544" spans="1:7" x14ac:dyDescent="0.35">
      <c r="A2544" s="3" t="s">
        <v>574</v>
      </c>
      <c r="B2544">
        <v>2010</v>
      </c>
      <c r="C2544" t="str">
        <f>CONCATENATE(A2544, ", ", B2544)</f>
        <v>Guinea-Bissau, 2010</v>
      </c>
      <c r="D2544" s="4"/>
      <c r="F2544" s="3"/>
      <c r="G2544" s="4"/>
    </row>
    <row r="2545" spans="1:7" x14ac:dyDescent="0.35">
      <c r="A2545" s="3" t="s">
        <v>574</v>
      </c>
      <c r="B2545">
        <v>2011</v>
      </c>
      <c r="C2545" t="str">
        <f>CONCATENATE(A2545, ", ", B2545)</f>
        <v>Guinea-Bissau, 2011</v>
      </c>
      <c r="D2545" s="4"/>
      <c r="F2545" s="3"/>
      <c r="G2545" s="4"/>
    </row>
    <row r="2546" spans="1:7" x14ac:dyDescent="0.35">
      <c r="A2546" s="3" t="s">
        <v>574</v>
      </c>
      <c r="B2546">
        <v>2012</v>
      </c>
      <c r="C2546" t="str">
        <f>CONCATENATE(A2546, ", ", B2546)</f>
        <v>Guinea-Bissau, 2012</v>
      </c>
      <c r="D2546" s="4"/>
      <c r="F2546" s="3"/>
      <c r="G2546" s="4"/>
    </row>
    <row r="2547" spans="1:7" x14ac:dyDescent="0.35">
      <c r="A2547" s="3" t="s">
        <v>574</v>
      </c>
      <c r="B2547">
        <v>2013</v>
      </c>
      <c r="C2547" t="str">
        <f>CONCATENATE(A2547, ", ", B2547)</f>
        <v>Guinea-Bissau, 2013</v>
      </c>
      <c r="D2547" s="4"/>
      <c r="F2547" s="3"/>
      <c r="G2547" s="4"/>
    </row>
    <row r="2548" spans="1:7" x14ac:dyDescent="0.35">
      <c r="A2548" s="3" t="s">
        <v>574</v>
      </c>
      <c r="B2548">
        <v>2014</v>
      </c>
      <c r="C2548" t="str">
        <f>CONCATENATE(A2548, ", ", B2548)</f>
        <v>Guinea-Bissau, 2014</v>
      </c>
      <c r="D2548" s="4"/>
      <c r="F2548" s="3"/>
      <c r="G2548" s="4"/>
    </row>
    <row r="2549" spans="1:7" x14ac:dyDescent="0.35">
      <c r="A2549" s="3" t="s">
        <v>574</v>
      </c>
      <c r="B2549">
        <v>2015</v>
      </c>
      <c r="C2549" t="str">
        <f>CONCATENATE(A2549, ", ", B2549)</f>
        <v>Guinea-Bissau, 2015</v>
      </c>
      <c r="D2549" s="4"/>
      <c r="F2549" s="3"/>
      <c r="G2549" s="4"/>
    </row>
    <row r="2550" spans="1:7" x14ac:dyDescent="0.35">
      <c r="A2550" s="3" t="s">
        <v>353</v>
      </c>
      <c r="B2550">
        <v>1990</v>
      </c>
      <c r="C2550" t="str">
        <f>CONCATENATE(A2550, ", ", B2550)</f>
        <v>Guyana, 1990</v>
      </c>
      <c r="D2550" s="4"/>
      <c r="F2550" s="3"/>
      <c r="G2550" s="4"/>
    </row>
    <row r="2551" spans="1:7" x14ac:dyDescent="0.35">
      <c r="A2551" s="3" t="s">
        <v>353</v>
      </c>
      <c r="B2551">
        <v>1991</v>
      </c>
      <c r="C2551" t="str">
        <f>CONCATENATE(A2551, ", ", B2551)</f>
        <v>Guyana, 1991</v>
      </c>
      <c r="D2551" s="4"/>
      <c r="F2551" s="3"/>
      <c r="G2551" s="4"/>
    </row>
    <row r="2552" spans="1:7" x14ac:dyDescent="0.35">
      <c r="A2552" s="3" t="s">
        <v>353</v>
      </c>
      <c r="B2552">
        <v>1992</v>
      </c>
      <c r="C2552" t="str">
        <f>CONCATENATE(A2552, ", ", B2552)</f>
        <v>Guyana, 1992</v>
      </c>
      <c r="D2552" s="4"/>
      <c r="F2552" s="3"/>
      <c r="G2552" s="4"/>
    </row>
    <row r="2553" spans="1:7" x14ac:dyDescent="0.35">
      <c r="A2553" s="3" t="s">
        <v>353</v>
      </c>
      <c r="B2553">
        <v>1993</v>
      </c>
      <c r="C2553" t="str">
        <f>CONCATENATE(A2553, ", ", B2553)</f>
        <v>Guyana, 1993</v>
      </c>
      <c r="D2553" s="4"/>
      <c r="F2553" s="3"/>
      <c r="G2553" s="4"/>
    </row>
    <row r="2554" spans="1:7" x14ac:dyDescent="0.35">
      <c r="A2554" s="3" t="s">
        <v>353</v>
      </c>
      <c r="B2554">
        <v>1994</v>
      </c>
      <c r="C2554" t="str">
        <f>CONCATENATE(A2554, ", ", B2554)</f>
        <v>Guyana, 1994</v>
      </c>
      <c r="D2554" s="4"/>
      <c r="F2554" s="3"/>
      <c r="G2554" s="4"/>
    </row>
    <row r="2555" spans="1:7" x14ac:dyDescent="0.35">
      <c r="A2555" s="3" t="s">
        <v>353</v>
      </c>
      <c r="B2555">
        <v>1995</v>
      </c>
      <c r="C2555" t="str">
        <f>CONCATENATE(A2555, ", ", B2555)</f>
        <v>Guyana, 1995</v>
      </c>
      <c r="D2555" s="4"/>
      <c r="F2555" s="3"/>
      <c r="G2555" s="4"/>
    </row>
    <row r="2556" spans="1:7" x14ac:dyDescent="0.35">
      <c r="A2556" s="3" t="s">
        <v>353</v>
      </c>
      <c r="B2556">
        <v>1996</v>
      </c>
      <c r="C2556" t="str">
        <f>CONCATENATE(A2556, ", ", B2556)</f>
        <v>Guyana, 1996</v>
      </c>
      <c r="D2556" s="4"/>
      <c r="F2556" s="3"/>
      <c r="G2556" s="4"/>
    </row>
    <row r="2557" spans="1:7" x14ac:dyDescent="0.35">
      <c r="A2557" s="3" t="s">
        <v>353</v>
      </c>
      <c r="B2557">
        <v>1997</v>
      </c>
      <c r="C2557" t="str">
        <f>CONCATENATE(A2557, ", ", B2557)</f>
        <v>Guyana, 1997</v>
      </c>
      <c r="D2557" s="4"/>
      <c r="F2557" s="3"/>
      <c r="G2557" s="4"/>
    </row>
    <row r="2558" spans="1:7" x14ac:dyDescent="0.35">
      <c r="A2558" s="3" t="s">
        <v>353</v>
      </c>
      <c r="B2558">
        <v>1998</v>
      </c>
      <c r="C2558" t="str">
        <f>CONCATENATE(A2558, ", ", B2558)</f>
        <v>Guyana, 1998</v>
      </c>
      <c r="D2558" s="4"/>
      <c r="F2558" s="3"/>
      <c r="G2558" s="4"/>
    </row>
    <row r="2559" spans="1:7" x14ac:dyDescent="0.35">
      <c r="A2559" s="3" t="s">
        <v>353</v>
      </c>
      <c r="B2559">
        <v>1999</v>
      </c>
      <c r="C2559" t="str">
        <f>CONCATENATE(A2559, ", ", B2559)</f>
        <v>Guyana, 1999</v>
      </c>
      <c r="D2559" s="4"/>
      <c r="F2559" s="3"/>
      <c r="G2559" s="4"/>
    </row>
    <row r="2560" spans="1:7" x14ac:dyDescent="0.35">
      <c r="A2560" s="3" t="s">
        <v>353</v>
      </c>
      <c r="B2560">
        <v>2000</v>
      </c>
      <c r="C2560" t="str">
        <f>CONCATENATE(A2560, ", ", B2560)</f>
        <v>Guyana, 2000</v>
      </c>
      <c r="D2560" s="4"/>
      <c r="F2560" s="3"/>
      <c r="G2560" s="4"/>
    </row>
    <row r="2561" spans="1:7" x14ac:dyDescent="0.35">
      <c r="A2561" s="3" t="s">
        <v>353</v>
      </c>
      <c r="B2561">
        <v>2001</v>
      </c>
      <c r="C2561" t="str">
        <f>CONCATENATE(A2561, ", ", B2561)</f>
        <v>Guyana, 2001</v>
      </c>
      <c r="D2561" s="4"/>
      <c r="F2561" s="3"/>
      <c r="G2561" s="4"/>
    </row>
    <row r="2562" spans="1:7" x14ac:dyDescent="0.35">
      <c r="A2562" s="3" t="s">
        <v>353</v>
      </c>
      <c r="B2562">
        <v>2002</v>
      </c>
      <c r="C2562" t="str">
        <f>CONCATENATE(A2562, ", ", B2562)</f>
        <v>Guyana, 2002</v>
      </c>
      <c r="D2562" s="4"/>
      <c r="F2562" s="3"/>
      <c r="G2562" s="4"/>
    </row>
    <row r="2563" spans="1:7" x14ac:dyDescent="0.35">
      <c r="A2563" s="3" t="s">
        <v>353</v>
      </c>
      <c r="B2563">
        <v>2003</v>
      </c>
      <c r="C2563" t="str">
        <f>CONCATENATE(A2563, ", ", B2563)</f>
        <v>Guyana, 2003</v>
      </c>
      <c r="D2563" s="4"/>
      <c r="F2563" s="3"/>
      <c r="G2563" s="4"/>
    </row>
    <row r="2564" spans="1:7" x14ac:dyDescent="0.35">
      <c r="A2564" s="3" t="s">
        <v>353</v>
      </c>
      <c r="B2564">
        <v>2004</v>
      </c>
      <c r="C2564" t="str">
        <f>CONCATENATE(A2564, ", ", B2564)</f>
        <v>Guyana, 2004</v>
      </c>
      <c r="D2564" s="4"/>
      <c r="F2564" s="3"/>
      <c r="G2564" s="4"/>
    </row>
    <row r="2565" spans="1:7" x14ac:dyDescent="0.35">
      <c r="A2565" s="3" t="s">
        <v>353</v>
      </c>
      <c r="B2565">
        <v>2005</v>
      </c>
      <c r="C2565" t="str">
        <f>CONCATENATE(A2565, ", ", B2565)</f>
        <v>Guyana, 2005</v>
      </c>
      <c r="D2565" s="4"/>
      <c r="F2565" s="3"/>
      <c r="G2565" s="4"/>
    </row>
    <row r="2566" spans="1:7" x14ac:dyDescent="0.35">
      <c r="A2566" s="3" t="s">
        <v>353</v>
      </c>
      <c r="B2566">
        <v>2006</v>
      </c>
      <c r="C2566" t="str">
        <f>CONCATENATE(A2566, ", ", B2566)</f>
        <v>Guyana, 2006</v>
      </c>
      <c r="D2566" s="4"/>
      <c r="F2566" s="3"/>
      <c r="G2566" s="4"/>
    </row>
    <row r="2567" spans="1:7" x14ac:dyDescent="0.35">
      <c r="A2567" s="3" t="s">
        <v>353</v>
      </c>
      <c r="B2567">
        <v>2007</v>
      </c>
      <c r="C2567" t="str">
        <f>CONCATENATE(A2567, ", ", B2567)</f>
        <v>Guyana, 2007</v>
      </c>
      <c r="D2567" s="4"/>
      <c r="F2567" s="3"/>
      <c r="G2567" s="4"/>
    </row>
    <row r="2568" spans="1:7" x14ac:dyDescent="0.35">
      <c r="A2568" s="3" t="s">
        <v>353</v>
      </c>
      <c r="B2568">
        <v>2008</v>
      </c>
      <c r="C2568" t="str">
        <f>CONCATENATE(A2568, ", ", B2568)</f>
        <v>Guyana, 2008</v>
      </c>
      <c r="D2568" s="4"/>
      <c r="F2568" s="3"/>
      <c r="G2568" s="4"/>
    </row>
    <row r="2569" spans="1:7" x14ac:dyDescent="0.35">
      <c r="A2569" s="3" t="s">
        <v>353</v>
      </c>
      <c r="B2569">
        <v>2009</v>
      </c>
      <c r="C2569" t="str">
        <f>CONCATENATE(A2569, ", ", B2569)</f>
        <v>Guyana, 2009</v>
      </c>
      <c r="D2569" s="4"/>
      <c r="F2569" s="3"/>
      <c r="G2569" s="4"/>
    </row>
    <row r="2570" spans="1:7" x14ac:dyDescent="0.35">
      <c r="A2570" s="3" t="s">
        <v>353</v>
      </c>
      <c r="B2570">
        <v>2010</v>
      </c>
      <c r="C2570" t="str">
        <f>CONCATENATE(A2570, ", ", B2570)</f>
        <v>Guyana, 2010</v>
      </c>
      <c r="D2570" s="4"/>
      <c r="F2570" s="3"/>
      <c r="G2570" s="4"/>
    </row>
    <row r="2571" spans="1:7" x14ac:dyDescent="0.35">
      <c r="A2571" s="3" t="s">
        <v>353</v>
      </c>
      <c r="B2571">
        <v>2011</v>
      </c>
      <c r="C2571" t="str">
        <f>CONCATENATE(A2571, ", ", B2571)</f>
        <v>Guyana, 2011</v>
      </c>
      <c r="D2571" s="4"/>
      <c r="F2571" s="3"/>
      <c r="G2571" s="4"/>
    </row>
    <row r="2572" spans="1:7" x14ac:dyDescent="0.35">
      <c r="A2572" s="3" t="s">
        <v>353</v>
      </c>
      <c r="B2572">
        <v>2012</v>
      </c>
      <c r="C2572" t="str">
        <f>CONCATENATE(A2572, ", ", B2572)</f>
        <v>Guyana, 2012</v>
      </c>
      <c r="D2572" s="4"/>
      <c r="F2572" s="3"/>
      <c r="G2572" s="4"/>
    </row>
    <row r="2573" spans="1:7" x14ac:dyDescent="0.35">
      <c r="A2573" s="3" t="s">
        <v>353</v>
      </c>
      <c r="B2573">
        <v>2013</v>
      </c>
      <c r="C2573" t="str">
        <f>CONCATENATE(A2573, ", ", B2573)</f>
        <v>Guyana, 2013</v>
      </c>
      <c r="D2573" s="4"/>
      <c r="F2573" s="3"/>
      <c r="G2573" s="4"/>
    </row>
    <row r="2574" spans="1:7" x14ac:dyDescent="0.35">
      <c r="A2574" s="3" t="s">
        <v>353</v>
      </c>
      <c r="B2574">
        <v>2014</v>
      </c>
      <c r="C2574" t="str">
        <f>CONCATENATE(A2574, ", ", B2574)</f>
        <v>Guyana, 2014</v>
      </c>
      <c r="D2574" s="4"/>
      <c r="F2574" s="3"/>
      <c r="G2574" s="4"/>
    </row>
    <row r="2575" spans="1:7" x14ac:dyDescent="0.35">
      <c r="A2575" s="3" t="s">
        <v>353</v>
      </c>
      <c r="B2575">
        <v>2015</v>
      </c>
      <c r="C2575" t="str">
        <f>CONCATENATE(A2575, ", ", B2575)</f>
        <v>Guyana, 2015</v>
      </c>
      <c r="D2575" s="4"/>
      <c r="F2575" s="3"/>
      <c r="G2575" s="4"/>
    </row>
    <row r="2576" spans="1:7" x14ac:dyDescent="0.35">
      <c r="A2576" s="3" t="s">
        <v>5</v>
      </c>
      <c r="B2576">
        <v>1990</v>
      </c>
      <c r="C2576" t="str">
        <f>CONCATENATE(A2576, ", ", B2576)</f>
        <v>Haiti, 1990</v>
      </c>
      <c r="D2576" s="4">
        <v>2.8475711892797317</v>
      </c>
      <c r="F2576" s="3"/>
      <c r="G2576" s="4"/>
    </row>
    <row r="2577" spans="1:7" x14ac:dyDescent="0.35">
      <c r="A2577" s="3" t="s">
        <v>5</v>
      </c>
      <c r="B2577">
        <v>1991</v>
      </c>
      <c r="C2577" t="str">
        <f>CONCATENATE(A2577, ", ", B2577)</f>
        <v>Haiti, 1991</v>
      </c>
      <c r="D2577" s="4">
        <v>3.6324786324786329</v>
      </c>
      <c r="F2577" s="3"/>
      <c r="G2577" s="4"/>
    </row>
    <row r="2578" spans="1:7" x14ac:dyDescent="0.35">
      <c r="A2578" s="3" t="s">
        <v>5</v>
      </c>
      <c r="B2578">
        <v>1992</v>
      </c>
      <c r="C2578" t="str">
        <f>CONCATENATE(A2578, ", ", B2578)</f>
        <v>Haiti, 1992</v>
      </c>
      <c r="D2578" s="4">
        <v>0</v>
      </c>
      <c r="F2578" s="3"/>
      <c r="G2578" s="4"/>
    </row>
    <row r="2579" spans="1:7" x14ac:dyDescent="0.35">
      <c r="A2579" s="3" t="s">
        <v>5</v>
      </c>
      <c r="B2579">
        <v>1993</v>
      </c>
      <c r="C2579" t="str">
        <f>CONCATENATE(A2579, ", ", B2579)</f>
        <v>Haiti, 1993</v>
      </c>
      <c r="D2579" s="4">
        <v>0</v>
      </c>
      <c r="F2579" s="3"/>
      <c r="G2579" s="4"/>
    </row>
    <row r="2580" spans="1:7" x14ac:dyDescent="0.35">
      <c r="A2580" s="3" t="s">
        <v>5</v>
      </c>
      <c r="B2580">
        <v>1994</v>
      </c>
      <c r="C2580" t="str">
        <f>CONCATENATE(A2580, ", ", B2580)</f>
        <v>Haiti, 1994</v>
      </c>
      <c r="D2580" s="4">
        <v>0</v>
      </c>
      <c r="F2580" s="3"/>
      <c r="G2580" s="4"/>
    </row>
    <row r="2581" spans="1:7" x14ac:dyDescent="0.35">
      <c r="A2581" s="3" t="s">
        <v>5</v>
      </c>
      <c r="B2581">
        <v>1995</v>
      </c>
      <c r="C2581" t="str">
        <f>CONCATENATE(A2581, ", ", B2581)</f>
        <v>Haiti, 1995</v>
      </c>
      <c r="D2581" s="4">
        <v>0</v>
      </c>
      <c r="F2581" s="3"/>
      <c r="G2581" s="4"/>
    </row>
    <row r="2582" spans="1:7" x14ac:dyDescent="0.35">
      <c r="A2582" s="3" t="s">
        <v>5</v>
      </c>
      <c r="B2582">
        <v>1996</v>
      </c>
      <c r="C2582" t="str">
        <f>CONCATENATE(A2582, ", ", B2582)</f>
        <v>Haiti, 1996</v>
      </c>
      <c r="D2582" s="4">
        <v>0</v>
      </c>
      <c r="F2582" s="3"/>
      <c r="G2582" s="4"/>
    </row>
    <row r="2583" spans="1:7" x14ac:dyDescent="0.35">
      <c r="A2583" s="3" t="s">
        <v>5</v>
      </c>
      <c r="B2583">
        <v>1997</v>
      </c>
      <c r="C2583" t="str">
        <f>CONCATENATE(A2583, ", ", B2583)</f>
        <v>Haiti, 1997</v>
      </c>
      <c r="D2583" s="4">
        <v>0</v>
      </c>
      <c r="F2583" s="3"/>
      <c r="G2583" s="4"/>
    </row>
    <row r="2584" spans="1:7" x14ac:dyDescent="0.35">
      <c r="A2584" s="3" t="s">
        <v>5</v>
      </c>
      <c r="B2584">
        <v>1998</v>
      </c>
      <c r="C2584" t="str">
        <f>CONCATENATE(A2584, ", ", B2584)</f>
        <v>Haiti, 1998</v>
      </c>
      <c r="D2584" s="4">
        <v>0</v>
      </c>
      <c r="F2584" s="3"/>
      <c r="G2584" s="4"/>
    </row>
    <row r="2585" spans="1:7" x14ac:dyDescent="0.35">
      <c r="A2585" s="3" t="s">
        <v>5</v>
      </c>
      <c r="B2585">
        <v>1999</v>
      </c>
      <c r="C2585" t="str">
        <f>CONCATENATE(A2585, ", ", B2585)</f>
        <v>Haiti, 1999</v>
      </c>
      <c r="D2585" s="4">
        <v>0</v>
      </c>
      <c r="F2585" s="3"/>
      <c r="G2585" s="4"/>
    </row>
    <row r="2586" spans="1:7" x14ac:dyDescent="0.35">
      <c r="A2586" s="3" t="s">
        <v>5</v>
      </c>
      <c r="B2586">
        <v>2000</v>
      </c>
      <c r="C2586" t="str">
        <f>CONCATENATE(A2586, ", ", B2586)</f>
        <v>Haiti, 2000</v>
      </c>
      <c r="D2586" s="4">
        <v>0</v>
      </c>
      <c r="F2586" s="3"/>
      <c r="G2586" s="4"/>
    </row>
    <row r="2587" spans="1:7" x14ac:dyDescent="0.35">
      <c r="A2587" s="3" t="s">
        <v>5</v>
      </c>
      <c r="B2587">
        <v>2001</v>
      </c>
      <c r="C2587" t="str">
        <f>CONCATENATE(A2587, ", ", B2587)</f>
        <v>Haiti, 2001</v>
      </c>
      <c r="D2587" s="4">
        <v>0</v>
      </c>
      <c r="F2587" s="3"/>
      <c r="G2587" s="4"/>
    </row>
    <row r="2588" spans="1:7" x14ac:dyDescent="0.35">
      <c r="A2588" s="3" t="s">
        <v>5</v>
      </c>
      <c r="B2588">
        <v>2002</v>
      </c>
      <c r="C2588" t="str">
        <f>CONCATENATE(A2588, ", ", B2588)</f>
        <v>Haiti, 2002</v>
      </c>
      <c r="D2588" s="4">
        <v>0</v>
      </c>
      <c r="F2588" s="3"/>
      <c r="G2588" s="4"/>
    </row>
    <row r="2589" spans="1:7" x14ac:dyDescent="0.35">
      <c r="A2589" s="3" t="s">
        <v>5</v>
      </c>
      <c r="B2589">
        <v>2003</v>
      </c>
      <c r="C2589" t="str">
        <f>CONCATENATE(A2589, ", ", B2589)</f>
        <v>Haiti, 2003</v>
      </c>
      <c r="D2589" s="4">
        <v>0</v>
      </c>
      <c r="F2589" s="3"/>
      <c r="G2589" s="4"/>
    </row>
    <row r="2590" spans="1:7" x14ac:dyDescent="0.35">
      <c r="A2590" s="3" t="s">
        <v>5</v>
      </c>
      <c r="B2590">
        <v>2004</v>
      </c>
      <c r="C2590" t="str">
        <f>CONCATENATE(A2590, ", ", B2590)</f>
        <v>Haiti, 2004</v>
      </c>
      <c r="D2590" s="4">
        <v>0</v>
      </c>
      <c r="F2590" s="3"/>
      <c r="G2590" s="4"/>
    </row>
    <row r="2591" spans="1:7" x14ac:dyDescent="0.35">
      <c r="A2591" s="3" t="s">
        <v>5</v>
      </c>
      <c r="B2591">
        <v>2005</v>
      </c>
      <c r="C2591" t="str">
        <f>CONCATENATE(A2591, ", ", B2591)</f>
        <v>Haiti, 2005</v>
      </c>
      <c r="D2591" s="4">
        <v>0</v>
      </c>
      <c r="F2591" s="3"/>
      <c r="G2591" s="4"/>
    </row>
    <row r="2592" spans="1:7" x14ac:dyDescent="0.35">
      <c r="A2592" s="3" t="s">
        <v>5</v>
      </c>
      <c r="B2592">
        <v>2006</v>
      </c>
      <c r="C2592" t="str">
        <f>CONCATENATE(A2592, ", ", B2592)</f>
        <v>Haiti, 2006</v>
      </c>
      <c r="D2592" s="4">
        <v>0</v>
      </c>
      <c r="F2592" s="3"/>
      <c r="G2592" s="4"/>
    </row>
    <row r="2593" spans="1:7" x14ac:dyDescent="0.35">
      <c r="A2593" s="3" t="s">
        <v>5</v>
      </c>
      <c r="B2593">
        <v>2007</v>
      </c>
      <c r="C2593" t="str">
        <f>CONCATENATE(A2593, ", ", B2593)</f>
        <v>Haiti, 2007</v>
      </c>
      <c r="D2593" s="4">
        <v>0</v>
      </c>
      <c r="F2593" s="3"/>
      <c r="G2593" s="4"/>
    </row>
    <row r="2594" spans="1:7" x14ac:dyDescent="0.35">
      <c r="A2594" s="3" t="s">
        <v>5</v>
      </c>
      <c r="B2594">
        <v>2008</v>
      </c>
      <c r="C2594" t="str">
        <f>CONCATENATE(A2594, ", ", B2594)</f>
        <v>Haiti, 2008</v>
      </c>
      <c r="D2594" s="4">
        <v>0</v>
      </c>
      <c r="F2594" s="3"/>
      <c r="G2594" s="4"/>
    </row>
    <row r="2595" spans="1:7" x14ac:dyDescent="0.35">
      <c r="A2595" s="3" t="s">
        <v>5</v>
      </c>
      <c r="B2595">
        <v>2009</v>
      </c>
      <c r="C2595" t="str">
        <f>CONCATENATE(A2595, ", ", B2595)</f>
        <v>Haiti, 2009</v>
      </c>
      <c r="D2595" s="4">
        <v>0</v>
      </c>
      <c r="F2595" s="3"/>
      <c r="G2595" s="4"/>
    </row>
    <row r="2596" spans="1:7" x14ac:dyDescent="0.35">
      <c r="A2596" s="3" t="s">
        <v>5</v>
      </c>
      <c r="B2596">
        <v>2010</v>
      </c>
      <c r="C2596" t="str">
        <f>CONCATENATE(A2596, ", ", B2596)</f>
        <v>Haiti, 2010</v>
      </c>
      <c r="D2596" s="4">
        <v>0</v>
      </c>
      <c r="F2596" s="3"/>
      <c r="G2596" s="4"/>
    </row>
    <row r="2597" spans="1:7" x14ac:dyDescent="0.35">
      <c r="A2597" s="3" t="s">
        <v>5</v>
      </c>
      <c r="B2597">
        <v>2011</v>
      </c>
      <c r="C2597" t="str">
        <f>CONCATENATE(A2597, ", ", B2597)</f>
        <v>Haiti, 2011</v>
      </c>
      <c r="D2597" s="4">
        <v>0</v>
      </c>
      <c r="F2597" s="3"/>
      <c r="G2597" s="4"/>
    </row>
    <row r="2598" spans="1:7" x14ac:dyDescent="0.35">
      <c r="A2598" s="3" t="s">
        <v>5</v>
      </c>
      <c r="B2598">
        <v>2012</v>
      </c>
      <c r="C2598" t="str">
        <f>CONCATENATE(A2598, ", ", B2598)</f>
        <v>Haiti, 2012</v>
      </c>
      <c r="D2598" s="4">
        <v>0</v>
      </c>
      <c r="F2598" s="3"/>
      <c r="G2598" s="4"/>
    </row>
    <row r="2599" spans="1:7" x14ac:dyDescent="0.35">
      <c r="A2599" s="3" t="s">
        <v>5</v>
      </c>
      <c r="B2599">
        <v>2013</v>
      </c>
      <c r="C2599" t="str">
        <f>CONCATENATE(A2599, ", ", B2599)</f>
        <v>Haiti, 2013</v>
      </c>
      <c r="D2599" s="4">
        <v>0</v>
      </c>
      <c r="F2599" s="3"/>
      <c r="G2599" s="4"/>
    </row>
    <row r="2600" spans="1:7" x14ac:dyDescent="0.35">
      <c r="A2600" s="3" t="s">
        <v>5</v>
      </c>
      <c r="B2600">
        <v>2014</v>
      </c>
      <c r="C2600" t="str">
        <f>CONCATENATE(A2600, ", ", B2600)</f>
        <v>Haiti, 2014</v>
      </c>
      <c r="D2600" s="4">
        <v>0</v>
      </c>
      <c r="F2600" s="3"/>
      <c r="G2600" s="4"/>
    </row>
    <row r="2601" spans="1:7" x14ac:dyDescent="0.35">
      <c r="A2601" s="3" t="s">
        <v>5</v>
      </c>
      <c r="B2601">
        <v>2015</v>
      </c>
      <c r="C2601" t="str">
        <f>CONCATENATE(A2601, ", ", B2601)</f>
        <v>Haiti, 2015</v>
      </c>
      <c r="D2601" s="4">
        <v>0</v>
      </c>
      <c r="F2601" s="3"/>
      <c r="G2601" s="4"/>
    </row>
    <row r="2602" spans="1:7" x14ac:dyDescent="0.35">
      <c r="A2602" s="3" t="s">
        <v>676</v>
      </c>
      <c r="B2602">
        <v>1990</v>
      </c>
      <c r="C2602" t="str">
        <f>CONCATENATE(A2602, ", ", B2602)</f>
        <v>Heavily indebted poor countries (HIPC), 1990</v>
      </c>
      <c r="D2602" s="4">
        <v>1.1965159114459536</v>
      </c>
      <c r="F2602" s="3"/>
      <c r="G2602" s="4"/>
    </row>
    <row r="2603" spans="1:7" x14ac:dyDescent="0.35">
      <c r="A2603" s="3" t="s">
        <v>676</v>
      </c>
      <c r="B2603">
        <v>1991</v>
      </c>
      <c r="C2603" t="str">
        <f>CONCATENATE(A2603, ", ", B2603)</f>
        <v>Heavily indebted poor countries (HIPC), 1991</v>
      </c>
      <c r="D2603" s="4">
        <v>1.3238245276538443</v>
      </c>
      <c r="F2603" s="3"/>
      <c r="G2603" s="4"/>
    </row>
    <row r="2604" spans="1:7" x14ac:dyDescent="0.35">
      <c r="A2604" s="3" t="s">
        <v>676</v>
      </c>
      <c r="B2604">
        <v>1992</v>
      </c>
      <c r="C2604" t="str">
        <f>CONCATENATE(A2604, ", ", B2604)</f>
        <v>Heavily indebted poor countries (HIPC), 1992</v>
      </c>
      <c r="D2604" s="4">
        <v>1.3505738123751032</v>
      </c>
      <c r="F2604" s="3"/>
      <c r="G2604" s="4"/>
    </row>
    <row r="2605" spans="1:7" x14ac:dyDescent="0.35">
      <c r="A2605" s="3" t="s">
        <v>676</v>
      </c>
      <c r="B2605">
        <v>1993</v>
      </c>
      <c r="C2605" t="str">
        <f>CONCATENATE(A2605, ", ", B2605)</f>
        <v>Heavily indebted poor countries (HIPC), 1993</v>
      </c>
      <c r="D2605" s="4">
        <v>1.1458999679465909</v>
      </c>
      <c r="F2605" s="3"/>
      <c r="G2605" s="4"/>
    </row>
    <row r="2606" spans="1:7" x14ac:dyDescent="0.35">
      <c r="A2606" s="3" t="s">
        <v>676</v>
      </c>
      <c r="B2606">
        <v>1994</v>
      </c>
      <c r="C2606" t="str">
        <f>CONCATENATE(A2606, ", ", B2606)</f>
        <v>Heavily indebted poor countries (HIPC), 1994</v>
      </c>
      <c r="D2606" s="4">
        <v>1.0772741999117623</v>
      </c>
      <c r="F2606" s="3"/>
      <c r="G2606" s="4"/>
    </row>
    <row r="2607" spans="1:7" x14ac:dyDescent="0.35">
      <c r="A2607" s="3" t="s">
        <v>676</v>
      </c>
      <c r="B2607">
        <v>1995</v>
      </c>
      <c r="C2607" t="str">
        <f>CONCATENATE(A2607, ", ", B2607)</f>
        <v>Heavily indebted poor countries (HIPC), 1995</v>
      </c>
      <c r="D2607" s="4">
        <v>0.96443977848446982</v>
      </c>
      <c r="F2607" s="3"/>
      <c r="G2607" s="4"/>
    </row>
    <row r="2608" spans="1:7" x14ac:dyDescent="0.35">
      <c r="A2608" s="3" t="s">
        <v>676</v>
      </c>
      <c r="B2608">
        <v>1996</v>
      </c>
      <c r="C2608" t="str">
        <f>CONCATENATE(A2608, ", ", B2608)</f>
        <v>Heavily indebted poor countries (HIPC), 1996</v>
      </c>
      <c r="D2608" s="4">
        <v>0.93628389179738736</v>
      </c>
      <c r="F2608" s="3"/>
      <c r="G2608" s="4"/>
    </row>
    <row r="2609" spans="1:7" x14ac:dyDescent="0.35">
      <c r="A2609" s="3" t="s">
        <v>676</v>
      </c>
      <c r="B2609">
        <v>1997</v>
      </c>
      <c r="C2609" t="str">
        <f>CONCATENATE(A2609, ", ", B2609)</f>
        <v>Heavily indebted poor countries (HIPC), 1997</v>
      </c>
      <c r="D2609" s="4">
        <v>0.92128586539931678</v>
      </c>
      <c r="F2609" s="3"/>
      <c r="G2609" s="4"/>
    </row>
    <row r="2610" spans="1:7" x14ac:dyDescent="0.35">
      <c r="A2610" s="3" t="s">
        <v>676</v>
      </c>
      <c r="B2610">
        <v>1998</v>
      </c>
      <c r="C2610" t="str">
        <f>CONCATENATE(A2610, ", ", B2610)</f>
        <v>Heavily indebted poor countries (HIPC), 1998</v>
      </c>
      <c r="D2610" s="4">
        <v>0.71303028095961163</v>
      </c>
      <c r="F2610" s="3"/>
      <c r="G2610" s="4"/>
    </row>
    <row r="2611" spans="1:7" x14ac:dyDescent="0.35">
      <c r="A2611" s="3" t="s">
        <v>676</v>
      </c>
      <c r="B2611">
        <v>1999</v>
      </c>
      <c r="C2611" t="str">
        <f>CONCATENATE(A2611, ", ", B2611)</f>
        <v>Heavily indebted poor countries (HIPC), 1999</v>
      </c>
      <c r="D2611" s="4">
        <v>0.46101113472979471</v>
      </c>
      <c r="F2611" s="3"/>
      <c r="G2611" s="4"/>
    </row>
    <row r="2612" spans="1:7" x14ac:dyDescent="0.35">
      <c r="A2612" s="3" t="s">
        <v>676</v>
      </c>
      <c r="B2612">
        <v>2000</v>
      </c>
      <c r="C2612" t="str">
        <f>CONCATENATE(A2612, ", ", B2612)</f>
        <v>Heavily indebted poor countries (HIPC), 2000</v>
      </c>
      <c r="D2612" s="4">
        <v>0.5318744035237144</v>
      </c>
      <c r="F2612" s="3"/>
      <c r="G2612" s="4"/>
    </row>
    <row r="2613" spans="1:7" x14ac:dyDescent="0.35">
      <c r="A2613" s="3" t="s">
        <v>676</v>
      </c>
      <c r="B2613">
        <v>2001</v>
      </c>
      <c r="C2613" t="str">
        <f>CONCATENATE(A2613, ", ", B2613)</f>
        <v>Heavily indebted poor countries (HIPC), 2001</v>
      </c>
      <c r="D2613" s="4">
        <v>0.51929844775175871</v>
      </c>
      <c r="F2613" s="3"/>
      <c r="G2613" s="4"/>
    </row>
    <row r="2614" spans="1:7" x14ac:dyDescent="0.35">
      <c r="A2614" s="3" t="s">
        <v>676</v>
      </c>
      <c r="B2614">
        <v>2002</v>
      </c>
      <c r="C2614" t="str">
        <f>CONCATENATE(A2614, ", ", B2614)</f>
        <v>Heavily indebted poor countries (HIPC), 2002</v>
      </c>
      <c r="D2614" s="4">
        <v>0.58332375584883223</v>
      </c>
      <c r="F2614" s="3"/>
      <c r="G2614" s="4"/>
    </row>
    <row r="2615" spans="1:7" x14ac:dyDescent="0.35">
      <c r="A2615" s="3" t="s">
        <v>676</v>
      </c>
      <c r="B2615">
        <v>2003</v>
      </c>
      <c r="C2615" t="str">
        <f>CONCATENATE(A2615, ", ", B2615)</f>
        <v>Heavily indebted poor countries (HIPC), 2003</v>
      </c>
      <c r="D2615" s="4">
        <v>0.72530227303357608</v>
      </c>
      <c r="F2615" s="3"/>
      <c r="G2615" s="4"/>
    </row>
    <row r="2616" spans="1:7" x14ac:dyDescent="0.35">
      <c r="A2616" s="3" t="s">
        <v>676</v>
      </c>
      <c r="B2616">
        <v>2004</v>
      </c>
      <c r="C2616" t="str">
        <f>CONCATENATE(A2616, ", ", B2616)</f>
        <v>Heavily indebted poor countries (HIPC), 2004</v>
      </c>
      <c r="D2616" s="4">
        <v>0.84038416711707464</v>
      </c>
      <c r="F2616" s="3"/>
      <c r="G2616" s="4"/>
    </row>
    <row r="2617" spans="1:7" x14ac:dyDescent="0.35">
      <c r="A2617" s="3" t="s">
        <v>676</v>
      </c>
      <c r="B2617">
        <v>2005</v>
      </c>
      <c r="C2617" t="str">
        <f>CONCATENATE(A2617, ", ", B2617)</f>
        <v>Heavily indebted poor countries (HIPC), 2005</v>
      </c>
      <c r="D2617" s="4">
        <v>1.0101702552465039</v>
      </c>
      <c r="F2617" s="3"/>
      <c r="G2617" s="4"/>
    </row>
    <row r="2618" spans="1:7" x14ac:dyDescent="0.35">
      <c r="A2618" s="3" t="s">
        <v>676</v>
      </c>
      <c r="B2618">
        <v>2006</v>
      </c>
      <c r="C2618" t="str">
        <f>CONCATENATE(A2618, ", ", B2618)</f>
        <v>Heavily indebted poor countries (HIPC), 2006</v>
      </c>
      <c r="D2618" s="4">
        <v>1.5674736869151935</v>
      </c>
      <c r="F2618" s="3"/>
      <c r="G2618" s="4"/>
    </row>
    <row r="2619" spans="1:7" x14ac:dyDescent="0.35">
      <c r="A2619" s="3" t="s">
        <v>676</v>
      </c>
      <c r="B2619">
        <v>2007</v>
      </c>
      <c r="C2619" t="str">
        <f>CONCATENATE(A2619, ", ", B2619)</f>
        <v>Heavily indebted poor countries (HIPC), 2007</v>
      </c>
      <c r="D2619" s="4">
        <v>1.0180202946528605</v>
      </c>
      <c r="F2619" s="3"/>
      <c r="G2619" s="4"/>
    </row>
    <row r="2620" spans="1:7" x14ac:dyDescent="0.35">
      <c r="A2620" s="3" t="s">
        <v>676</v>
      </c>
      <c r="B2620">
        <v>2008</v>
      </c>
      <c r="C2620" t="str">
        <f>CONCATENATE(A2620, ", ", B2620)</f>
        <v>Heavily indebted poor countries (HIPC), 2008</v>
      </c>
      <c r="D2620" s="4">
        <v>1.0871767139688213</v>
      </c>
      <c r="F2620" s="3"/>
      <c r="G2620" s="4"/>
    </row>
    <row r="2621" spans="1:7" x14ac:dyDescent="0.35">
      <c r="A2621" s="3" t="s">
        <v>676</v>
      </c>
      <c r="B2621">
        <v>2009</v>
      </c>
      <c r="C2621" t="str">
        <f>CONCATENATE(A2621, ", ", B2621)</f>
        <v>Heavily indebted poor countries (HIPC), 2009</v>
      </c>
      <c r="D2621" s="4">
        <v>1.0825152053067564</v>
      </c>
      <c r="F2621" s="3"/>
      <c r="G2621" s="4"/>
    </row>
    <row r="2622" spans="1:7" x14ac:dyDescent="0.35">
      <c r="A2622" s="3" t="s">
        <v>676</v>
      </c>
      <c r="B2622">
        <v>2010</v>
      </c>
      <c r="C2622" t="str">
        <f>CONCATENATE(A2622, ", ", B2622)</f>
        <v>Heavily indebted poor countries (HIPC), 2010</v>
      </c>
      <c r="D2622" s="4">
        <v>1.0927902687160407</v>
      </c>
      <c r="F2622" s="3"/>
      <c r="G2622" s="4"/>
    </row>
    <row r="2623" spans="1:7" x14ac:dyDescent="0.35">
      <c r="A2623" s="3" t="s">
        <v>676</v>
      </c>
      <c r="B2623">
        <v>2011</v>
      </c>
      <c r="C2623" t="str">
        <f>CONCATENATE(A2623, ", ", B2623)</f>
        <v>Heavily indebted poor countries (HIPC), 2011</v>
      </c>
      <c r="D2623" s="4">
        <v>1.4897203737654705</v>
      </c>
      <c r="F2623" s="3"/>
      <c r="G2623" s="4"/>
    </row>
    <row r="2624" spans="1:7" x14ac:dyDescent="0.35">
      <c r="A2624" s="3" t="s">
        <v>676</v>
      </c>
      <c r="B2624">
        <v>2012</v>
      </c>
      <c r="C2624" t="str">
        <f>CONCATENATE(A2624, ", ", B2624)</f>
        <v>Heavily indebted poor countries (HIPC), 2012</v>
      </c>
      <c r="D2624" s="4">
        <v>2.0474229023363972</v>
      </c>
      <c r="F2624" s="3"/>
      <c r="G2624" s="4"/>
    </row>
    <row r="2625" spans="1:7" x14ac:dyDescent="0.35">
      <c r="A2625" s="3" t="s">
        <v>676</v>
      </c>
      <c r="B2625">
        <v>2013</v>
      </c>
      <c r="C2625" t="str">
        <f>CONCATENATE(A2625, ", ", B2625)</f>
        <v>Heavily indebted poor countries (HIPC), 2013</v>
      </c>
      <c r="D2625" s="4">
        <v>2.2951504107583243</v>
      </c>
      <c r="F2625" s="3"/>
      <c r="G2625" s="4"/>
    </row>
    <row r="2626" spans="1:7" x14ac:dyDescent="0.35">
      <c r="A2626" s="3" t="s">
        <v>676</v>
      </c>
      <c r="B2626">
        <v>2014</v>
      </c>
      <c r="C2626" t="str">
        <f>CONCATENATE(A2626, ", ", B2626)</f>
        <v>Heavily indebted poor countries (HIPC), 2014</v>
      </c>
      <c r="D2626" s="4">
        <v>2.3988263415283568</v>
      </c>
      <c r="F2626" s="3"/>
      <c r="G2626" s="4"/>
    </row>
    <row r="2627" spans="1:7" x14ac:dyDescent="0.35">
      <c r="A2627" s="3" t="s">
        <v>676</v>
      </c>
      <c r="B2627">
        <v>2015</v>
      </c>
      <c r="C2627" t="str">
        <f>CONCATENATE(A2627, ", ", B2627)</f>
        <v>Heavily indebted poor countries (HIPC), 2015</v>
      </c>
      <c r="D2627" s="4">
        <v>2.8161960624096696</v>
      </c>
      <c r="F2627" s="3"/>
      <c r="G2627" s="4"/>
    </row>
    <row r="2628" spans="1:7" x14ac:dyDescent="0.35">
      <c r="A2628" s="3" t="s">
        <v>341</v>
      </c>
      <c r="B2628">
        <v>1990</v>
      </c>
      <c r="C2628" t="str">
        <f>CONCATENATE(A2628, ", ", B2628)</f>
        <v>High income, 1990</v>
      </c>
      <c r="D2628" s="4">
        <v>1.7167818400413111</v>
      </c>
      <c r="F2628" s="3"/>
      <c r="G2628" s="4"/>
    </row>
    <row r="2629" spans="1:7" x14ac:dyDescent="0.35">
      <c r="A2629" s="3" t="s">
        <v>341</v>
      </c>
      <c r="B2629">
        <v>1991</v>
      </c>
      <c r="C2629" t="str">
        <f>CONCATENATE(A2629, ", ", B2629)</f>
        <v>High income, 1991</v>
      </c>
      <c r="D2629" s="4">
        <v>1.2805608317914874</v>
      </c>
      <c r="F2629" s="3"/>
      <c r="G2629" s="4"/>
    </row>
    <row r="2630" spans="1:7" x14ac:dyDescent="0.35">
      <c r="A2630" s="3" t="s">
        <v>341</v>
      </c>
      <c r="B2630">
        <v>1992</v>
      </c>
      <c r="C2630" t="str">
        <f>CONCATENATE(A2630, ", ", B2630)</f>
        <v>High income, 1992</v>
      </c>
      <c r="D2630" s="4">
        <v>1.4002818655249438</v>
      </c>
      <c r="F2630" s="3"/>
      <c r="G2630" s="4"/>
    </row>
    <row r="2631" spans="1:7" x14ac:dyDescent="0.35">
      <c r="A2631" s="3" t="s">
        <v>341</v>
      </c>
      <c r="B2631">
        <v>1993</v>
      </c>
      <c r="C2631" t="str">
        <f>CONCATENATE(A2631, ", ", B2631)</f>
        <v>High income, 1993</v>
      </c>
      <c r="D2631" s="4">
        <v>1.428886436680163</v>
      </c>
      <c r="F2631" s="3"/>
      <c r="G2631" s="4"/>
    </row>
    <row r="2632" spans="1:7" x14ac:dyDescent="0.35">
      <c r="A2632" s="3" t="s">
        <v>341</v>
      </c>
      <c r="B2632">
        <v>1994</v>
      </c>
      <c r="C2632" t="str">
        <f>CONCATENATE(A2632, ", ", B2632)</f>
        <v>High income, 1994</v>
      </c>
      <c r="D2632" s="4">
        <v>1.4561366834359344</v>
      </c>
      <c r="F2632" s="3"/>
      <c r="G2632" s="4"/>
    </row>
    <row r="2633" spans="1:7" x14ac:dyDescent="0.35">
      <c r="A2633" s="3" t="s">
        <v>341</v>
      </c>
      <c r="B2633">
        <v>1995</v>
      </c>
      <c r="C2633" t="str">
        <f>CONCATENATE(A2633, ", ", B2633)</f>
        <v>High income, 1995</v>
      </c>
      <c r="D2633" s="4">
        <v>1.431599844509569</v>
      </c>
      <c r="F2633" s="3"/>
      <c r="G2633" s="4"/>
    </row>
    <row r="2634" spans="1:7" x14ac:dyDescent="0.35">
      <c r="A2634" s="3" t="s">
        <v>341</v>
      </c>
      <c r="B2634">
        <v>1996</v>
      </c>
      <c r="C2634" t="str">
        <f>CONCATENATE(A2634, ", ", B2634)</f>
        <v>High income, 1996</v>
      </c>
      <c r="D2634" s="4">
        <v>1.4320014265893697</v>
      </c>
      <c r="F2634" s="3"/>
      <c r="G2634" s="4"/>
    </row>
    <row r="2635" spans="1:7" x14ac:dyDescent="0.35">
      <c r="A2635" s="3" t="s">
        <v>341</v>
      </c>
      <c r="B2635">
        <v>1997</v>
      </c>
      <c r="C2635" t="str">
        <f>CONCATENATE(A2635, ", ", B2635)</f>
        <v>High income, 1997</v>
      </c>
      <c r="D2635" s="4">
        <v>1.4902731545476657</v>
      </c>
      <c r="F2635" s="3"/>
      <c r="G2635" s="4"/>
    </row>
    <row r="2636" spans="1:7" x14ac:dyDescent="0.35">
      <c r="A2636" s="3" t="s">
        <v>341</v>
      </c>
      <c r="B2636">
        <v>1998</v>
      </c>
      <c r="C2636" t="str">
        <f>CONCATENATE(A2636, ", ", B2636)</f>
        <v>High income, 1998</v>
      </c>
      <c r="D2636" s="4">
        <v>1.5200662670131113</v>
      </c>
      <c r="F2636" s="3"/>
      <c r="G2636" s="4"/>
    </row>
    <row r="2637" spans="1:7" x14ac:dyDescent="0.35">
      <c r="A2637" s="3" t="s">
        <v>341</v>
      </c>
      <c r="B2637">
        <v>1999</v>
      </c>
      <c r="C2637" t="str">
        <f>CONCATENATE(A2637, ", ", B2637)</f>
        <v>High income, 1999</v>
      </c>
      <c r="D2637" s="4">
        <v>1.6020712947685756</v>
      </c>
      <c r="F2637" s="3"/>
      <c r="G2637" s="4"/>
    </row>
    <row r="2638" spans="1:7" x14ac:dyDescent="0.35">
      <c r="A2638" s="3" t="s">
        <v>341</v>
      </c>
      <c r="B2638">
        <v>2000</v>
      </c>
      <c r="C2638" t="str">
        <f>CONCATENATE(A2638, ", ", B2638)</f>
        <v>High income, 2000</v>
      </c>
      <c r="D2638" s="4">
        <v>1.7006224023252698</v>
      </c>
      <c r="F2638" s="3"/>
      <c r="G2638" s="4"/>
    </row>
    <row r="2639" spans="1:7" x14ac:dyDescent="0.35">
      <c r="A2639" s="3" t="s">
        <v>341</v>
      </c>
      <c r="B2639">
        <v>2001</v>
      </c>
      <c r="C2639" t="str">
        <f>CONCATENATE(A2639, ", ", B2639)</f>
        <v>High income, 2001</v>
      </c>
      <c r="D2639" s="4">
        <v>1.756302795658564</v>
      </c>
      <c r="F2639" s="3"/>
      <c r="G2639" s="4"/>
    </row>
    <row r="2640" spans="1:7" x14ac:dyDescent="0.35">
      <c r="A2640" s="3" t="s">
        <v>341</v>
      </c>
      <c r="B2640">
        <v>2002</v>
      </c>
      <c r="C2640" t="str">
        <f>CONCATENATE(A2640, ", ", B2640)</f>
        <v>High income, 2002</v>
      </c>
      <c r="D2640" s="4">
        <v>1.955846524801395</v>
      </c>
      <c r="F2640" s="3"/>
      <c r="G2640" s="4"/>
    </row>
    <row r="2641" spans="1:7" x14ac:dyDescent="0.35">
      <c r="A2641" s="3" t="s">
        <v>341</v>
      </c>
      <c r="B2641">
        <v>2003</v>
      </c>
      <c r="C2641" t="str">
        <f>CONCATENATE(A2641, ", ", B2641)</f>
        <v>High income, 2003</v>
      </c>
      <c r="D2641" s="4">
        <v>2.1185593196609482</v>
      </c>
      <c r="F2641" s="3"/>
      <c r="G2641" s="4"/>
    </row>
    <row r="2642" spans="1:7" x14ac:dyDescent="0.35">
      <c r="A2642" s="3" t="s">
        <v>341</v>
      </c>
      <c r="B2642">
        <v>2004</v>
      </c>
      <c r="C2642" t="str">
        <f>CONCATENATE(A2642, ", ", B2642)</f>
        <v>High income, 2004</v>
      </c>
      <c r="D2642" s="4">
        <v>2.3777611930302833</v>
      </c>
      <c r="F2642" s="3"/>
      <c r="G2642" s="4"/>
    </row>
    <row r="2643" spans="1:7" x14ac:dyDescent="0.35">
      <c r="A2643" s="3" t="s">
        <v>341</v>
      </c>
      <c r="B2643">
        <v>2005</v>
      </c>
      <c r="C2643" t="str">
        <f>CONCATENATE(A2643, ", ", B2643)</f>
        <v>High income, 2005</v>
      </c>
      <c r="D2643" s="4">
        <v>2.6342617568448583</v>
      </c>
      <c r="F2643" s="3"/>
      <c r="G2643" s="4"/>
    </row>
    <row r="2644" spans="1:7" x14ac:dyDescent="0.35">
      <c r="A2644" s="3" t="s">
        <v>341</v>
      </c>
      <c r="B2644">
        <v>2006</v>
      </c>
      <c r="C2644" t="str">
        <f>CONCATENATE(A2644, ", ", B2644)</f>
        <v>High income, 2006</v>
      </c>
      <c r="D2644" s="4">
        <v>2.9377548723348887</v>
      </c>
      <c r="F2644" s="3"/>
      <c r="G2644" s="4"/>
    </row>
    <row r="2645" spans="1:7" x14ac:dyDescent="0.35">
      <c r="A2645" s="3" t="s">
        <v>341</v>
      </c>
      <c r="B2645">
        <v>2007</v>
      </c>
      <c r="C2645" t="str">
        <f>CONCATENATE(A2645, ", ", B2645)</f>
        <v>High income, 2007</v>
      </c>
      <c r="D2645" s="4">
        <v>3.3073039333878582</v>
      </c>
      <c r="F2645" s="3"/>
      <c r="G2645" s="4"/>
    </row>
    <row r="2646" spans="1:7" x14ac:dyDescent="0.35">
      <c r="A2646" s="3" t="s">
        <v>341</v>
      </c>
      <c r="B2646">
        <v>2008</v>
      </c>
      <c r="C2646" t="str">
        <f>CONCATENATE(A2646, ", ", B2646)</f>
        <v>High income, 2008</v>
      </c>
      <c r="D2646" s="4">
        <v>3.7777989712567726</v>
      </c>
      <c r="F2646" s="3"/>
      <c r="G2646" s="4"/>
    </row>
    <row r="2647" spans="1:7" x14ac:dyDescent="0.35">
      <c r="A2647" s="3" t="s">
        <v>341</v>
      </c>
      <c r="B2647">
        <v>2009</v>
      </c>
      <c r="C2647" t="str">
        <f>CONCATENATE(A2647, ", ", B2647)</f>
        <v>High income, 2009</v>
      </c>
      <c r="D2647" s="4">
        <v>4.4181502198042732</v>
      </c>
      <c r="F2647" s="3"/>
      <c r="G2647" s="4"/>
    </row>
    <row r="2648" spans="1:7" x14ac:dyDescent="0.35">
      <c r="A2648" s="3" t="s">
        <v>341</v>
      </c>
      <c r="B2648">
        <v>2010</v>
      </c>
      <c r="C2648" t="str">
        <f>CONCATENATE(A2648, ", ", B2648)</f>
        <v>High income, 2010</v>
      </c>
      <c r="D2648" s="4">
        <v>5.0170687593488905</v>
      </c>
      <c r="F2648" s="3"/>
      <c r="G2648" s="4"/>
    </row>
    <row r="2649" spans="1:7" x14ac:dyDescent="0.35">
      <c r="A2649" s="3" t="s">
        <v>341</v>
      </c>
      <c r="B2649">
        <v>2011</v>
      </c>
      <c r="C2649" t="str">
        <f>CONCATENATE(A2649, ", ", B2649)</f>
        <v>High income, 2011</v>
      </c>
      <c r="D2649" s="4">
        <v>5.9529915473969037</v>
      </c>
      <c r="F2649" s="3"/>
      <c r="G2649" s="4"/>
    </row>
    <row r="2650" spans="1:7" x14ac:dyDescent="0.35">
      <c r="A2650" s="3" t="s">
        <v>341</v>
      </c>
      <c r="B2650">
        <v>2012</v>
      </c>
      <c r="C2650" t="str">
        <f>CONCATENATE(A2650, ", ", B2650)</f>
        <v>High income, 2012</v>
      </c>
      <c r="D2650" s="4">
        <v>6.8440375579794512</v>
      </c>
      <c r="F2650" s="3"/>
      <c r="G2650" s="4"/>
    </row>
    <row r="2651" spans="1:7" x14ac:dyDescent="0.35">
      <c r="A2651" s="3" t="s">
        <v>341</v>
      </c>
      <c r="B2651">
        <v>2013</v>
      </c>
      <c r="C2651" t="str">
        <f>CONCATENATE(A2651, ", ", B2651)</f>
        <v>High income, 2013</v>
      </c>
      <c r="D2651" s="4">
        <v>7.8068520858216344</v>
      </c>
      <c r="F2651" s="3"/>
      <c r="G2651" s="4"/>
    </row>
    <row r="2652" spans="1:7" x14ac:dyDescent="0.35">
      <c r="A2652" s="3" t="s">
        <v>341</v>
      </c>
      <c r="B2652">
        <v>2014</v>
      </c>
      <c r="C2652" t="str">
        <f>CONCATENATE(A2652, ", ", B2652)</f>
        <v>High income, 2014</v>
      </c>
      <c r="D2652" s="4">
        <v>8.6563072091550239</v>
      </c>
      <c r="F2652" s="3"/>
      <c r="G2652" s="4"/>
    </row>
    <row r="2653" spans="1:7" x14ac:dyDescent="0.35">
      <c r="A2653" s="3" t="s">
        <v>341</v>
      </c>
      <c r="B2653">
        <v>2015</v>
      </c>
      <c r="C2653" t="str">
        <f>CONCATENATE(A2653, ", ", B2653)</f>
        <v>High income, 2015</v>
      </c>
      <c r="D2653" s="4">
        <v>9.6385354067374394</v>
      </c>
      <c r="F2653" s="3"/>
      <c r="G2653" s="4"/>
    </row>
    <row r="2654" spans="1:7" x14ac:dyDescent="0.35">
      <c r="A2654" s="3" t="s">
        <v>541</v>
      </c>
      <c r="B2654">
        <v>1990</v>
      </c>
      <c r="C2654" t="str">
        <f>CONCATENATE(A2654, ", ", B2654)</f>
        <v>Honduras, 1990</v>
      </c>
      <c r="D2654" s="4">
        <v>0</v>
      </c>
      <c r="F2654" s="3"/>
      <c r="G2654" s="4"/>
    </row>
    <row r="2655" spans="1:7" x14ac:dyDescent="0.35">
      <c r="A2655" s="3" t="s">
        <v>541</v>
      </c>
      <c r="B2655">
        <v>1991</v>
      </c>
      <c r="C2655" t="str">
        <f>CONCATENATE(A2655, ", ", B2655)</f>
        <v>Honduras, 1991</v>
      </c>
      <c r="D2655" s="4">
        <v>0</v>
      </c>
      <c r="F2655" s="3"/>
      <c r="G2655" s="4"/>
    </row>
    <row r="2656" spans="1:7" x14ac:dyDescent="0.35">
      <c r="A2656" s="3" t="s">
        <v>541</v>
      </c>
      <c r="B2656">
        <v>1992</v>
      </c>
      <c r="C2656" t="str">
        <f>CONCATENATE(A2656, ", ", B2656)</f>
        <v>Honduras, 1992</v>
      </c>
      <c r="D2656" s="4">
        <v>0</v>
      </c>
      <c r="F2656" s="3"/>
      <c r="G2656" s="4"/>
    </row>
    <row r="2657" spans="1:7" x14ac:dyDescent="0.35">
      <c r="A2657" s="3" t="s">
        <v>541</v>
      </c>
      <c r="B2657">
        <v>1993</v>
      </c>
      <c r="C2657" t="str">
        <f>CONCATENATE(A2657, ", ", B2657)</f>
        <v>Honduras, 1993</v>
      </c>
      <c r="D2657" s="4">
        <v>0</v>
      </c>
      <c r="F2657" s="3"/>
      <c r="G2657" s="4"/>
    </row>
    <row r="2658" spans="1:7" x14ac:dyDescent="0.35">
      <c r="A2658" s="3" t="s">
        <v>541</v>
      </c>
      <c r="B2658">
        <v>1994</v>
      </c>
      <c r="C2658" t="str">
        <f>CONCATENATE(A2658, ", ", B2658)</f>
        <v>Honduras, 1994</v>
      </c>
      <c r="D2658" s="4">
        <v>0</v>
      </c>
      <c r="F2658" s="3"/>
      <c r="G2658" s="4"/>
    </row>
    <row r="2659" spans="1:7" x14ac:dyDescent="0.35">
      <c r="A2659" s="3" t="s">
        <v>541</v>
      </c>
      <c r="B2659">
        <v>1995</v>
      </c>
      <c r="C2659" t="str">
        <f>CONCATENATE(A2659, ", ", B2659)</f>
        <v>Honduras, 1995</v>
      </c>
      <c r="D2659" s="4">
        <v>0</v>
      </c>
      <c r="F2659" s="3"/>
      <c r="G2659" s="4"/>
    </row>
    <row r="2660" spans="1:7" x14ac:dyDescent="0.35">
      <c r="A2660" s="3" t="s">
        <v>541</v>
      </c>
      <c r="B2660">
        <v>1996</v>
      </c>
      <c r="C2660" t="str">
        <f>CONCATENATE(A2660, ", ", B2660)</f>
        <v>Honduras, 1996</v>
      </c>
      <c r="D2660" s="4">
        <v>0</v>
      </c>
      <c r="F2660" s="3"/>
      <c r="G2660" s="4"/>
    </row>
    <row r="2661" spans="1:7" x14ac:dyDescent="0.35">
      <c r="A2661" s="3" t="s">
        <v>541</v>
      </c>
      <c r="B2661">
        <v>1997</v>
      </c>
      <c r="C2661" t="str">
        <f>CONCATENATE(A2661, ", ", B2661)</f>
        <v>Honduras, 1997</v>
      </c>
      <c r="D2661" s="4">
        <v>0</v>
      </c>
      <c r="F2661" s="3"/>
      <c r="G2661" s="4"/>
    </row>
    <row r="2662" spans="1:7" x14ac:dyDescent="0.35">
      <c r="A2662" s="3" t="s">
        <v>541</v>
      </c>
      <c r="B2662">
        <v>1998</v>
      </c>
      <c r="C2662" t="str">
        <f>CONCATENATE(A2662, ", ", B2662)</f>
        <v>Honduras, 1998</v>
      </c>
      <c r="D2662" s="4">
        <v>0</v>
      </c>
      <c r="F2662" s="3"/>
      <c r="G2662" s="4"/>
    </row>
    <row r="2663" spans="1:7" x14ac:dyDescent="0.35">
      <c r="A2663" s="3" t="s">
        <v>541</v>
      </c>
      <c r="B2663">
        <v>1999</v>
      </c>
      <c r="C2663" t="str">
        <f>CONCATENATE(A2663, ", ", B2663)</f>
        <v>Honduras, 1999</v>
      </c>
      <c r="D2663" s="4">
        <v>2.9095141111434391E-2</v>
      </c>
      <c r="F2663" s="3"/>
      <c r="G2663" s="4"/>
    </row>
    <row r="2664" spans="1:7" x14ac:dyDescent="0.35">
      <c r="A2664" s="3" t="s">
        <v>541</v>
      </c>
      <c r="B2664">
        <v>2000</v>
      </c>
      <c r="C2664" t="str">
        <f>CONCATENATE(A2664, ", ", B2664)</f>
        <v>Honduras, 2000</v>
      </c>
      <c r="D2664" s="4">
        <v>2.7382256297918947E-2</v>
      </c>
      <c r="F2664" s="3"/>
      <c r="G2664" s="4"/>
    </row>
    <row r="2665" spans="1:7" x14ac:dyDescent="0.35">
      <c r="A2665" s="3" t="s">
        <v>541</v>
      </c>
      <c r="B2665">
        <v>2001</v>
      </c>
      <c r="C2665" t="str">
        <f>CONCATENATE(A2665, ", ", B2665)</f>
        <v>Honduras, 2001</v>
      </c>
      <c r="D2665" s="4">
        <v>0.23171987641606592</v>
      </c>
      <c r="F2665" s="3"/>
      <c r="G2665" s="4"/>
    </row>
    <row r="2666" spans="1:7" x14ac:dyDescent="0.35">
      <c r="A2666" s="3" t="s">
        <v>541</v>
      </c>
      <c r="B2666">
        <v>2002</v>
      </c>
      <c r="C2666" t="str">
        <f>CONCATENATE(A2666, ", ", B2666)</f>
        <v>Honduras, 2002</v>
      </c>
      <c r="D2666" s="4">
        <v>0.73063809059912321</v>
      </c>
      <c r="F2666" s="3"/>
      <c r="G2666" s="4"/>
    </row>
    <row r="2667" spans="1:7" x14ac:dyDescent="0.35">
      <c r="A2667" s="3" t="s">
        <v>541</v>
      </c>
      <c r="B2667">
        <v>2003</v>
      </c>
      <c r="C2667" t="str">
        <f>CONCATENATE(A2667, ", ", B2667)</f>
        <v>Honduras, 2003</v>
      </c>
      <c r="D2667" s="4">
        <v>0.79365079365079361</v>
      </c>
      <c r="F2667" s="3"/>
      <c r="G2667" s="4"/>
    </row>
    <row r="2668" spans="1:7" x14ac:dyDescent="0.35">
      <c r="A2668" s="3" t="s">
        <v>541</v>
      </c>
      <c r="B2668">
        <v>2004</v>
      </c>
      <c r="C2668" t="str">
        <f>CONCATENATE(A2668, ", ", B2668)</f>
        <v>Honduras, 2004</v>
      </c>
      <c r="D2668" s="4">
        <v>1.0923330585325639</v>
      </c>
      <c r="F2668" s="3"/>
      <c r="G2668" s="4"/>
    </row>
    <row r="2669" spans="1:7" x14ac:dyDescent="0.35">
      <c r="A2669" s="3" t="s">
        <v>541</v>
      </c>
      <c r="B2669">
        <v>2005</v>
      </c>
      <c r="C2669" t="str">
        <f>CONCATENATE(A2669, ", ", B2669)</f>
        <v>Honduras, 2005</v>
      </c>
      <c r="D2669" s="4">
        <v>2.2844904515438156</v>
      </c>
      <c r="F2669" s="3"/>
      <c r="G2669" s="4"/>
    </row>
    <row r="2670" spans="1:7" x14ac:dyDescent="0.35">
      <c r="A2670" s="3" t="s">
        <v>541</v>
      </c>
      <c r="B2670">
        <v>2006</v>
      </c>
      <c r="C2670" t="str">
        <f>CONCATENATE(A2670, ", ", B2670)</f>
        <v>Honduras, 2006</v>
      </c>
      <c r="D2670" s="4">
        <v>2.370617696160267</v>
      </c>
      <c r="F2670" s="3"/>
      <c r="G2670" s="4"/>
    </row>
    <row r="2671" spans="1:7" x14ac:dyDescent="0.35">
      <c r="A2671" s="3" t="s">
        <v>541</v>
      </c>
      <c r="B2671">
        <v>2007</v>
      </c>
      <c r="C2671" t="str">
        <f>CONCATENATE(A2671, ", ", B2671)</f>
        <v>Honduras, 2007</v>
      </c>
      <c r="D2671" s="4">
        <v>2.6519337016574585</v>
      </c>
      <c r="F2671" s="3"/>
      <c r="G2671" s="4"/>
    </row>
    <row r="2672" spans="1:7" x14ac:dyDescent="0.35">
      <c r="A2672" s="3" t="s">
        <v>541</v>
      </c>
      <c r="B2672">
        <v>2008</v>
      </c>
      <c r="C2672" t="str">
        <f>CONCATENATE(A2672, ", ", B2672)</f>
        <v>Honduras, 2008</v>
      </c>
      <c r="D2672" s="4">
        <v>3.0080928386013133</v>
      </c>
      <c r="F2672" s="3"/>
      <c r="G2672" s="4"/>
    </row>
    <row r="2673" spans="1:7" x14ac:dyDescent="0.35">
      <c r="A2673" s="3" t="s">
        <v>541</v>
      </c>
      <c r="B2673">
        <v>2009</v>
      </c>
      <c r="C2673" t="str">
        <f>CONCATENATE(A2673, ", ", B2673)</f>
        <v>Honduras, 2009</v>
      </c>
      <c r="D2673" s="4">
        <v>2.5358490566037735</v>
      </c>
      <c r="F2673" s="3"/>
      <c r="G2673" s="4"/>
    </row>
    <row r="2674" spans="1:7" x14ac:dyDescent="0.35">
      <c r="A2674" s="3" t="s">
        <v>541</v>
      </c>
      <c r="B2674">
        <v>2010</v>
      </c>
      <c r="C2674" t="str">
        <f>CONCATENATE(A2674, ", ", B2674)</f>
        <v>Honduras, 2010</v>
      </c>
      <c r="D2674" s="4">
        <v>2.3609266637155084</v>
      </c>
      <c r="F2674" s="3"/>
      <c r="G2674" s="4"/>
    </row>
    <row r="2675" spans="1:7" x14ac:dyDescent="0.35">
      <c r="A2675" s="3" t="s">
        <v>541</v>
      </c>
      <c r="B2675">
        <v>2011</v>
      </c>
      <c r="C2675" t="str">
        <f>CONCATENATE(A2675, ", ", B2675)</f>
        <v>Honduras, 2011</v>
      </c>
      <c r="D2675" s="4">
        <v>9.9960799686397497</v>
      </c>
      <c r="F2675" s="3"/>
      <c r="G2675" s="4"/>
    </row>
    <row r="2676" spans="1:7" x14ac:dyDescent="0.35">
      <c r="A2676" s="3" t="s">
        <v>541</v>
      </c>
      <c r="B2676">
        <v>2012</v>
      </c>
      <c r="C2676" t="str">
        <f>CONCATENATE(A2676, ", ", B2676)</f>
        <v>Honduras, 2012</v>
      </c>
      <c r="D2676" s="4">
        <v>13.294573643410853</v>
      </c>
      <c r="F2676" s="3"/>
      <c r="G2676" s="4"/>
    </row>
    <row r="2677" spans="1:7" x14ac:dyDescent="0.35">
      <c r="A2677" s="3" t="s">
        <v>541</v>
      </c>
      <c r="B2677">
        <v>2013</v>
      </c>
      <c r="C2677" t="str">
        <f>CONCATENATE(A2677, ", ", B2677)</f>
        <v>Honduras, 2013</v>
      </c>
      <c r="D2677" s="4">
        <v>12.831310378994305</v>
      </c>
      <c r="F2677" s="3"/>
      <c r="G2677" s="4"/>
    </row>
    <row r="2678" spans="1:7" x14ac:dyDescent="0.35">
      <c r="A2678" s="3" t="s">
        <v>541</v>
      </c>
      <c r="B2678">
        <v>2014</v>
      </c>
      <c r="C2678" t="str">
        <f>CONCATENATE(A2678, ", ", B2678)</f>
        <v>Honduras, 2014</v>
      </c>
      <c r="D2678" s="4">
        <v>11.45807414779796</v>
      </c>
      <c r="F2678" s="3"/>
      <c r="G2678" s="4"/>
    </row>
    <row r="2679" spans="1:7" x14ac:dyDescent="0.35">
      <c r="A2679" s="3" t="s">
        <v>541</v>
      </c>
      <c r="B2679">
        <v>2015</v>
      </c>
      <c r="C2679" t="str">
        <f>CONCATENATE(A2679, ", ", B2679)</f>
        <v>Honduras, 2015</v>
      </c>
      <c r="D2679" s="4">
        <v>16.174010039040716</v>
      </c>
      <c r="F2679" s="3"/>
      <c r="G2679" s="4"/>
    </row>
    <row r="2680" spans="1:7" x14ac:dyDescent="0.35">
      <c r="A2680" s="3" t="s">
        <v>260</v>
      </c>
      <c r="B2680">
        <v>1990</v>
      </c>
      <c r="C2680" t="str">
        <f>CONCATENATE(A2680, ", ", B2680)</f>
        <v>Hong Kong SAR, China, 1990</v>
      </c>
      <c r="D2680" s="4">
        <v>0</v>
      </c>
      <c r="F2680" s="3"/>
      <c r="G2680" s="4"/>
    </row>
    <row r="2681" spans="1:7" x14ac:dyDescent="0.35">
      <c r="A2681" s="3" t="s">
        <v>260</v>
      </c>
      <c r="B2681">
        <v>1991</v>
      </c>
      <c r="C2681" t="str">
        <f>CONCATENATE(A2681, ", ", B2681)</f>
        <v>Hong Kong SAR, China, 1991</v>
      </c>
      <c r="D2681" s="4">
        <v>0</v>
      </c>
      <c r="F2681" s="3"/>
      <c r="G2681" s="4"/>
    </row>
    <row r="2682" spans="1:7" x14ac:dyDescent="0.35">
      <c r="A2682" s="3" t="s">
        <v>260</v>
      </c>
      <c r="B2682">
        <v>1992</v>
      </c>
      <c r="C2682" t="str">
        <f>CONCATENATE(A2682, ", ", B2682)</f>
        <v>Hong Kong SAR, China, 1992</v>
      </c>
      <c r="D2682" s="4">
        <v>0</v>
      </c>
      <c r="F2682" s="3"/>
      <c r="G2682" s="4"/>
    </row>
    <row r="2683" spans="1:7" x14ac:dyDescent="0.35">
      <c r="A2683" s="3" t="s">
        <v>260</v>
      </c>
      <c r="B2683">
        <v>1993</v>
      </c>
      <c r="C2683" t="str">
        <f>CONCATENATE(A2683, ", ", B2683)</f>
        <v>Hong Kong SAR, China, 1993</v>
      </c>
      <c r="D2683" s="4">
        <v>0</v>
      </c>
      <c r="F2683" s="3"/>
      <c r="G2683" s="4"/>
    </row>
    <row r="2684" spans="1:7" x14ac:dyDescent="0.35">
      <c r="A2684" s="3" t="s">
        <v>260</v>
      </c>
      <c r="B2684">
        <v>1994</v>
      </c>
      <c r="C2684" t="str">
        <f>CONCATENATE(A2684, ", ", B2684)</f>
        <v>Hong Kong SAR, China, 1994</v>
      </c>
      <c r="D2684" s="4">
        <v>0</v>
      </c>
      <c r="F2684" s="3"/>
      <c r="G2684" s="4"/>
    </row>
    <row r="2685" spans="1:7" x14ac:dyDescent="0.35">
      <c r="A2685" s="3" t="s">
        <v>260</v>
      </c>
      <c r="B2685">
        <v>1995</v>
      </c>
      <c r="C2685" t="str">
        <f>CONCATENATE(A2685, ", ", B2685)</f>
        <v>Hong Kong SAR, China, 1995</v>
      </c>
      <c r="D2685" s="4">
        <v>0</v>
      </c>
      <c r="F2685" s="3"/>
      <c r="G2685" s="4"/>
    </row>
    <row r="2686" spans="1:7" x14ac:dyDescent="0.35">
      <c r="A2686" s="3" t="s">
        <v>260</v>
      </c>
      <c r="B2686">
        <v>1996</v>
      </c>
      <c r="C2686" t="str">
        <f>CONCATENATE(A2686, ", ", B2686)</f>
        <v>Hong Kong SAR, China, 1996</v>
      </c>
      <c r="D2686" s="4">
        <v>0</v>
      </c>
      <c r="F2686" s="3"/>
      <c r="G2686" s="4"/>
    </row>
    <row r="2687" spans="1:7" x14ac:dyDescent="0.35">
      <c r="A2687" s="3" t="s">
        <v>260</v>
      </c>
      <c r="B2687">
        <v>1997</v>
      </c>
      <c r="C2687" t="str">
        <f>CONCATENATE(A2687, ", ", B2687)</f>
        <v>Hong Kong SAR, China, 1997</v>
      </c>
      <c r="D2687" s="4">
        <v>0</v>
      </c>
      <c r="F2687" s="3"/>
      <c r="G2687" s="4"/>
    </row>
    <row r="2688" spans="1:7" x14ac:dyDescent="0.35">
      <c r="A2688" s="3" t="s">
        <v>260</v>
      </c>
      <c r="B2688">
        <v>1998</v>
      </c>
      <c r="C2688" t="str">
        <f>CONCATENATE(A2688, ", ", B2688)</f>
        <v>Hong Kong SAR, China, 1998</v>
      </c>
      <c r="D2688" s="4">
        <v>0</v>
      </c>
      <c r="F2688" s="3"/>
      <c r="G2688" s="4"/>
    </row>
    <row r="2689" spans="1:7" x14ac:dyDescent="0.35">
      <c r="A2689" s="3" t="s">
        <v>260</v>
      </c>
      <c r="B2689">
        <v>1999</v>
      </c>
      <c r="C2689" t="str">
        <f>CONCATENATE(A2689, ", ", B2689)</f>
        <v>Hong Kong SAR, China, 1999</v>
      </c>
      <c r="D2689" s="4">
        <v>0</v>
      </c>
      <c r="F2689" s="3"/>
      <c r="G2689" s="4"/>
    </row>
    <row r="2690" spans="1:7" x14ac:dyDescent="0.35">
      <c r="A2690" s="3" t="s">
        <v>260</v>
      </c>
      <c r="B2690">
        <v>2000</v>
      </c>
      <c r="C2690" t="str">
        <f>CONCATENATE(A2690, ", ", B2690)</f>
        <v>Hong Kong SAR, China, 2000</v>
      </c>
      <c r="D2690" s="4">
        <v>0</v>
      </c>
      <c r="F2690" s="3"/>
      <c r="G2690" s="4"/>
    </row>
    <row r="2691" spans="1:7" x14ac:dyDescent="0.35">
      <c r="A2691" s="3" t="s">
        <v>260</v>
      </c>
      <c r="B2691">
        <v>2001</v>
      </c>
      <c r="C2691" t="str">
        <f>CONCATENATE(A2691, ", ", B2691)</f>
        <v>Hong Kong SAR, China, 2001</v>
      </c>
      <c r="D2691" s="4">
        <v>0</v>
      </c>
      <c r="F2691" s="3"/>
      <c r="G2691" s="4"/>
    </row>
    <row r="2692" spans="1:7" x14ac:dyDescent="0.35">
      <c r="A2692" s="3" t="s">
        <v>260</v>
      </c>
      <c r="B2692">
        <v>2002</v>
      </c>
      <c r="C2692" t="str">
        <f>CONCATENATE(A2692, ", ", B2692)</f>
        <v>Hong Kong SAR, China, 2002</v>
      </c>
      <c r="D2692" s="4">
        <v>0</v>
      </c>
      <c r="F2692" s="3"/>
      <c r="G2692" s="4"/>
    </row>
    <row r="2693" spans="1:7" x14ac:dyDescent="0.35">
      <c r="A2693" s="3" t="s">
        <v>260</v>
      </c>
      <c r="B2693">
        <v>2003</v>
      </c>
      <c r="C2693" t="str">
        <f>CONCATENATE(A2693, ", ", B2693)</f>
        <v>Hong Kong SAR, China, 2003</v>
      </c>
      <c r="D2693" s="4">
        <v>0</v>
      </c>
      <c r="F2693" s="3"/>
      <c r="G2693" s="4"/>
    </row>
    <row r="2694" spans="1:7" x14ac:dyDescent="0.35">
      <c r="A2694" s="3" t="s">
        <v>260</v>
      </c>
      <c r="B2694">
        <v>2004</v>
      </c>
      <c r="C2694" t="str">
        <f>CONCATENATE(A2694, ", ", B2694)</f>
        <v>Hong Kong SAR, China, 2004</v>
      </c>
      <c r="D2694" s="4">
        <v>0</v>
      </c>
      <c r="F2694" s="3"/>
      <c r="G2694" s="4"/>
    </row>
    <row r="2695" spans="1:7" x14ac:dyDescent="0.35">
      <c r="A2695" s="3" t="s">
        <v>260</v>
      </c>
      <c r="B2695">
        <v>2005</v>
      </c>
      <c r="C2695" t="str">
        <f>CONCATENATE(A2695, ", ", B2695)</f>
        <v>Hong Kong SAR, China, 2005</v>
      </c>
      <c r="D2695" s="4">
        <v>0</v>
      </c>
      <c r="F2695" s="3"/>
      <c r="G2695" s="4"/>
    </row>
    <row r="2696" spans="1:7" x14ac:dyDescent="0.35">
      <c r="A2696" s="3" t="s">
        <v>260</v>
      </c>
      <c r="B2696">
        <v>2006</v>
      </c>
      <c r="C2696" t="str">
        <f>CONCATENATE(A2696, ", ", B2696)</f>
        <v>Hong Kong SAR, China, 2006</v>
      </c>
      <c r="D2696" s="4">
        <v>2.5895331071807753E-3</v>
      </c>
      <c r="F2696" s="3"/>
      <c r="G2696" s="4"/>
    </row>
    <row r="2697" spans="1:7" x14ac:dyDescent="0.35">
      <c r="A2697" s="3" t="s">
        <v>260</v>
      </c>
      <c r="B2697">
        <v>2007</v>
      </c>
      <c r="C2697" t="str">
        <f>CONCATENATE(A2697, ", ", B2697)</f>
        <v>Hong Kong SAR, China, 2007</v>
      </c>
      <c r="D2697" s="4">
        <v>2.5672622715136578E-3</v>
      </c>
      <c r="F2697" s="3"/>
      <c r="G2697" s="4"/>
    </row>
    <row r="2698" spans="1:7" x14ac:dyDescent="0.35">
      <c r="A2698" s="3" t="s">
        <v>260</v>
      </c>
      <c r="B2698">
        <v>2008</v>
      </c>
      <c r="C2698" t="str">
        <f>CONCATENATE(A2698, ", ", B2698)</f>
        <v>Hong Kong SAR, China, 2008</v>
      </c>
      <c r="D2698" s="4">
        <v>2.6319945254513872E-3</v>
      </c>
      <c r="F2698" s="3"/>
      <c r="G2698" s="4"/>
    </row>
    <row r="2699" spans="1:7" x14ac:dyDescent="0.35">
      <c r="A2699" s="3" t="s">
        <v>260</v>
      </c>
      <c r="B2699">
        <v>2009</v>
      </c>
      <c r="C2699" t="str">
        <f>CONCATENATE(A2699, ", ", B2699)</f>
        <v>Hong Kong SAR, China, 2009</v>
      </c>
      <c r="D2699" s="4">
        <v>2.5818444696891459E-3</v>
      </c>
      <c r="F2699" s="3"/>
      <c r="G2699" s="4"/>
    </row>
    <row r="2700" spans="1:7" x14ac:dyDescent="0.35">
      <c r="A2700" s="3" t="s">
        <v>260</v>
      </c>
      <c r="B2700">
        <v>2010</v>
      </c>
      <c r="C2700" t="str">
        <f>CONCATENATE(A2700, ", ", B2700)</f>
        <v>Hong Kong SAR, China, 2010</v>
      </c>
      <c r="D2700" s="4">
        <v>0.24226951832651678</v>
      </c>
      <c r="F2700" s="3"/>
      <c r="G2700" s="4"/>
    </row>
    <row r="2701" spans="1:7" x14ac:dyDescent="0.35">
      <c r="A2701" s="3" t="s">
        <v>260</v>
      </c>
      <c r="B2701">
        <v>2011</v>
      </c>
      <c r="C2701" t="str">
        <f>CONCATENATE(A2701, ", ", B2701)</f>
        <v>Hong Kong SAR, China, 2011</v>
      </c>
      <c r="D2701" s="4">
        <v>0.20456172650097168</v>
      </c>
      <c r="F2701" s="3"/>
      <c r="G2701" s="4"/>
    </row>
    <row r="2702" spans="1:7" x14ac:dyDescent="0.35">
      <c r="A2702" s="3" t="s">
        <v>260</v>
      </c>
      <c r="B2702">
        <v>2012</v>
      </c>
      <c r="C2702" t="str">
        <f>CONCATENATE(A2702, ", ", B2702)</f>
        <v>Hong Kong SAR, China, 2012</v>
      </c>
      <c r="D2702" s="4">
        <v>0.23427041499330656</v>
      </c>
      <c r="F2702" s="3"/>
      <c r="G2702" s="4"/>
    </row>
    <row r="2703" spans="1:7" x14ac:dyDescent="0.35">
      <c r="A2703" s="3" t="s">
        <v>260</v>
      </c>
      <c r="B2703">
        <v>2013</v>
      </c>
      <c r="C2703" t="str">
        <f>CONCATENATE(A2703, ", ", B2703)</f>
        <v>Hong Kong SAR, China, 2013</v>
      </c>
      <c r="D2703" s="4">
        <v>0.2426068747127024</v>
      </c>
      <c r="F2703" s="3"/>
      <c r="G2703" s="4"/>
    </row>
    <row r="2704" spans="1:7" x14ac:dyDescent="0.35">
      <c r="A2704" s="3" t="s">
        <v>260</v>
      </c>
      <c r="B2704">
        <v>2014</v>
      </c>
      <c r="C2704" t="str">
        <f>CONCATENATE(A2704, ", ", B2704)</f>
        <v>Hong Kong SAR, China, 2014</v>
      </c>
      <c r="D2704" s="4">
        <v>0.26560424966799467</v>
      </c>
      <c r="F2704" s="3"/>
      <c r="G2704" s="4"/>
    </row>
    <row r="2705" spans="1:7" x14ac:dyDescent="0.35">
      <c r="A2705" s="3" t="s">
        <v>260</v>
      </c>
      <c r="B2705">
        <v>2015</v>
      </c>
      <c r="C2705" t="str">
        <f>CONCATENATE(A2705, ", ", B2705)</f>
        <v>Hong Kong SAR, China, 2015</v>
      </c>
      <c r="D2705" s="4">
        <v>0.27872732053641858</v>
      </c>
      <c r="F2705" s="3"/>
      <c r="G2705" s="4"/>
    </row>
    <row r="2706" spans="1:7" x14ac:dyDescent="0.35">
      <c r="A2706" s="3" t="s">
        <v>51</v>
      </c>
      <c r="B2706">
        <v>1990</v>
      </c>
      <c r="C2706" t="str">
        <f>CONCATENATE(A2706, ", ", B2706)</f>
        <v>Hungary, 1990</v>
      </c>
      <c r="D2706" s="4">
        <v>5.978337318891546E-2</v>
      </c>
      <c r="F2706" s="3"/>
      <c r="G2706" s="4"/>
    </row>
    <row r="2707" spans="1:7" x14ac:dyDescent="0.35">
      <c r="A2707" s="3" t="s">
        <v>51</v>
      </c>
      <c r="B2707">
        <v>1991</v>
      </c>
      <c r="C2707" t="str">
        <f>CONCATENATE(A2707, ", ", B2707)</f>
        <v>Hungary, 1991</v>
      </c>
      <c r="D2707" s="4">
        <v>8.0098788505823845E-2</v>
      </c>
      <c r="F2707" s="3"/>
      <c r="G2707" s="4"/>
    </row>
    <row r="2708" spans="1:7" x14ac:dyDescent="0.35">
      <c r="A2708" s="3" t="s">
        <v>51</v>
      </c>
      <c r="B2708">
        <v>1992</v>
      </c>
      <c r="C2708" t="str">
        <f>CONCATENATE(A2708, ", ", B2708)</f>
        <v>Hungary, 1992</v>
      </c>
      <c r="D2708" s="4">
        <v>0.14517910683288623</v>
      </c>
      <c r="F2708" s="3"/>
      <c r="G2708" s="4"/>
    </row>
    <row r="2709" spans="1:7" x14ac:dyDescent="0.35">
      <c r="A2709" s="3" t="s">
        <v>51</v>
      </c>
      <c r="B2709">
        <v>1993</v>
      </c>
      <c r="C2709" t="str">
        <f>CONCATENATE(A2709, ", ", B2709)</f>
        <v>Hungary, 1993</v>
      </c>
      <c r="D2709" s="4">
        <v>0.11848701200060763</v>
      </c>
      <c r="F2709" s="3"/>
      <c r="G2709" s="4"/>
    </row>
    <row r="2710" spans="1:7" x14ac:dyDescent="0.35">
      <c r="A2710" s="3" t="s">
        <v>51</v>
      </c>
      <c r="B2710">
        <v>1994</v>
      </c>
      <c r="C2710" t="str">
        <f>CONCATENATE(A2710, ", ", B2710)</f>
        <v>Hungary, 1994</v>
      </c>
      <c r="D2710" s="4">
        <v>0.13426823810234223</v>
      </c>
      <c r="F2710" s="3"/>
      <c r="G2710" s="4"/>
    </row>
    <row r="2711" spans="1:7" x14ac:dyDescent="0.35">
      <c r="A2711" s="3" t="s">
        <v>51</v>
      </c>
      <c r="B2711">
        <v>1995</v>
      </c>
      <c r="C2711" t="str">
        <f>CONCATENATE(A2711, ", ", B2711)</f>
        <v>Hungary, 1995</v>
      </c>
      <c r="D2711" s="4">
        <v>0.16461873125992121</v>
      </c>
      <c r="F2711" s="3"/>
      <c r="G2711" s="4"/>
    </row>
    <row r="2712" spans="1:7" x14ac:dyDescent="0.35">
      <c r="A2712" s="3" t="s">
        <v>51</v>
      </c>
      <c r="B2712">
        <v>1996</v>
      </c>
      <c r="C2712" t="str">
        <f>CONCATENATE(A2712, ", ", B2712)</f>
        <v>Hungary, 1996</v>
      </c>
      <c r="D2712" s="4">
        <v>0.14249073810202337</v>
      </c>
      <c r="F2712" s="3"/>
      <c r="G2712" s="4"/>
    </row>
    <row r="2713" spans="1:7" x14ac:dyDescent="0.35">
      <c r="A2713" s="3" t="s">
        <v>51</v>
      </c>
      <c r="B2713">
        <v>1997</v>
      </c>
      <c r="C2713" t="str">
        <f>CONCATENATE(A2713, ", ", B2713)</f>
        <v>Hungary, 1997</v>
      </c>
      <c r="D2713" s="4">
        <v>0.14973020312455859</v>
      </c>
      <c r="F2713" s="3"/>
      <c r="G2713" s="4"/>
    </row>
    <row r="2714" spans="1:7" x14ac:dyDescent="0.35">
      <c r="A2714" s="3" t="s">
        <v>51</v>
      </c>
      <c r="B2714">
        <v>1998</v>
      </c>
      <c r="C2714" t="str">
        <f>CONCATENATE(A2714, ", ", B2714)</f>
        <v>Hungary, 1998</v>
      </c>
      <c r="D2714" s="4">
        <v>0.16133369185264856</v>
      </c>
      <c r="F2714" s="3"/>
      <c r="G2714" s="4"/>
    </row>
    <row r="2715" spans="1:7" x14ac:dyDescent="0.35">
      <c r="A2715" s="3" t="s">
        <v>51</v>
      </c>
      <c r="B2715">
        <v>1999</v>
      </c>
      <c r="C2715" t="str">
        <f>CONCATENATE(A2715, ", ", B2715)</f>
        <v>Hungary, 1999</v>
      </c>
      <c r="D2715" s="4">
        <v>0.17181222245717911</v>
      </c>
      <c r="F2715" s="3"/>
      <c r="G2715" s="4"/>
    </row>
    <row r="2716" spans="1:7" x14ac:dyDescent="0.35">
      <c r="A2716" s="3" t="s">
        <v>51</v>
      </c>
      <c r="B2716">
        <v>2000</v>
      </c>
      <c r="C2716" t="str">
        <f>CONCATENATE(A2716, ", ", B2716)</f>
        <v>Hungary, 2000</v>
      </c>
      <c r="D2716" s="4">
        <v>0.1847063169560399</v>
      </c>
      <c r="F2716" s="3"/>
      <c r="G2716" s="4"/>
    </row>
    <row r="2717" spans="1:7" x14ac:dyDescent="0.35">
      <c r="A2717" s="3" t="s">
        <v>51</v>
      </c>
      <c r="B2717">
        <v>2001</v>
      </c>
      <c r="C2717" t="str">
        <f>CONCATENATE(A2717, ", ", B2717)</f>
        <v>Hungary, 2001</v>
      </c>
      <c r="D2717" s="4">
        <v>0.19497459837978856</v>
      </c>
      <c r="F2717" s="3"/>
      <c r="G2717" s="4"/>
    </row>
    <row r="2718" spans="1:7" x14ac:dyDescent="0.35">
      <c r="A2718" s="3" t="s">
        <v>51</v>
      </c>
      <c r="B2718">
        <v>2002</v>
      </c>
      <c r="C2718" t="str">
        <f>CONCATENATE(A2718, ", ", B2718)</f>
        <v>Hungary, 2002</v>
      </c>
      <c r="D2718" s="4">
        <v>0.11892579583483143</v>
      </c>
      <c r="F2718" s="3"/>
      <c r="G2718" s="4"/>
    </row>
    <row r="2719" spans="1:7" x14ac:dyDescent="0.35">
      <c r="A2719" s="3" t="s">
        <v>51</v>
      </c>
      <c r="B2719">
        <v>2003</v>
      </c>
      <c r="C2719" t="str">
        <f>CONCATENATE(A2719, ", ", B2719)</f>
        <v>Hungary, 2003</v>
      </c>
      <c r="D2719" s="4">
        <v>0.48323326987845955</v>
      </c>
      <c r="F2719" s="3"/>
      <c r="G2719" s="4"/>
    </row>
    <row r="2720" spans="1:7" x14ac:dyDescent="0.35">
      <c r="A2720" s="3" t="s">
        <v>51</v>
      </c>
      <c r="B2720">
        <v>2004</v>
      </c>
      <c r="C2720" t="str">
        <f>CONCATENATE(A2720, ", ", B2720)</f>
        <v>Hungary, 2004</v>
      </c>
      <c r="D2720" s="4">
        <v>2.1686246588346982</v>
      </c>
      <c r="F2720" s="3"/>
      <c r="G2720" s="4"/>
    </row>
    <row r="2721" spans="1:7" x14ac:dyDescent="0.35">
      <c r="A2721" s="3" t="s">
        <v>51</v>
      </c>
      <c r="B2721">
        <v>2005</v>
      </c>
      <c r="C2721" t="str">
        <f>CONCATENATE(A2721, ", ", B2721)</f>
        <v>Hungary, 2005</v>
      </c>
      <c r="D2721" s="4">
        <v>4.6649513368385724</v>
      </c>
      <c r="F2721" s="3"/>
      <c r="G2721" s="4"/>
    </row>
    <row r="2722" spans="1:7" x14ac:dyDescent="0.35">
      <c r="A2722" s="3" t="s">
        <v>51</v>
      </c>
      <c r="B2722">
        <v>2006</v>
      </c>
      <c r="C2722" t="str">
        <f>CONCATENATE(A2722, ", ", B2722)</f>
        <v>Hungary, 2006</v>
      </c>
      <c r="D2722" s="4">
        <v>3.6448311442036871</v>
      </c>
      <c r="F2722" s="3"/>
      <c r="G2722" s="4"/>
    </row>
    <row r="2723" spans="1:7" x14ac:dyDescent="0.35">
      <c r="A2723" s="3" t="s">
        <v>51</v>
      </c>
      <c r="B2723">
        <v>2007</v>
      </c>
      <c r="C2723" t="str">
        <f>CONCATENATE(A2723, ", ", B2723)</f>
        <v>Hungary, 2007</v>
      </c>
      <c r="D2723" s="4">
        <v>4.186686686686687</v>
      </c>
      <c r="F2723" s="3"/>
      <c r="G2723" s="4"/>
    </row>
    <row r="2724" spans="1:7" x14ac:dyDescent="0.35">
      <c r="A2724" s="3" t="s">
        <v>51</v>
      </c>
      <c r="B2724">
        <v>2008</v>
      </c>
      <c r="C2724" t="str">
        <f>CONCATENATE(A2724, ", ", B2724)</f>
        <v>Hungary, 2008</v>
      </c>
      <c r="D2724" s="4">
        <v>5.3566520924422241</v>
      </c>
      <c r="F2724" s="3"/>
      <c r="G2724" s="4"/>
    </row>
    <row r="2725" spans="1:7" x14ac:dyDescent="0.35">
      <c r="A2725" s="3" t="s">
        <v>51</v>
      </c>
      <c r="B2725">
        <v>2009</v>
      </c>
      <c r="C2725" t="str">
        <f>CONCATENATE(A2725, ", ", B2725)</f>
        <v>Hungary, 2009</v>
      </c>
      <c r="D2725" s="4">
        <v>7.4273142475214442</v>
      </c>
      <c r="F2725" s="3"/>
      <c r="G2725" s="4"/>
    </row>
    <row r="2726" spans="1:7" x14ac:dyDescent="0.35">
      <c r="A2726" s="3" t="s">
        <v>51</v>
      </c>
      <c r="B2726">
        <v>2010</v>
      </c>
      <c r="C2726" t="str">
        <f>CONCATENATE(A2726, ", ", B2726)</f>
        <v>Hungary, 2010</v>
      </c>
      <c r="D2726" s="4">
        <v>7.5780685558320631</v>
      </c>
      <c r="F2726" s="3"/>
      <c r="G2726" s="4"/>
    </row>
    <row r="2727" spans="1:7" x14ac:dyDescent="0.35">
      <c r="A2727" s="3" t="s">
        <v>51</v>
      </c>
      <c r="B2727">
        <v>2011</v>
      </c>
      <c r="C2727" t="str">
        <f>CONCATENATE(A2727, ", ", B2727)</f>
        <v>Hungary, 2011</v>
      </c>
      <c r="D2727" s="4">
        <v>6.9019128793136959</v>
      </c>
      <c r="F2727" s="3"/>
      <c r="G2727" s="4"/>
    </row>
    <row r="2728" spans="1:7" x14ac:dyDescent="0.35">
      <c r="A2728" s="3" t="s">
        <v>51</v>
      </c>
      <c r="B2728">
        <v>2012</v>
      </c>
      <c r="C2728" t="str">
        <f>CONCATENATE(A2728, ", ", B2728)</f>
        <v>Hungary, 2012</v>
      </c>
      <c r="D2728" s="4">
        <v>7.0246860112602851</v>
      </c>
      <c r="F2728" s="3"/>
      <c r="G2728" s="4"/>
    </row>
    <row r="2729" spans="1:7" x14ac:dyDescent="0.35">
      <c r="A2729" s="3" t="s">
        <v>51</v>
      </c>
      <c r="B2729">
        <v>2013</v>
      </c>
      <c r="C2729" t="str">
        <f>CONCATENATE(A2729, ", ", B2729)</f>
        <v>Hungary, 2013</v>
      </c>
      <c r="D2729" s="4">
        <v>8.5000330098369314</v>
      </c>
      <c r="F2729" s="3"/>
      <c r="G2729" s="4"/>
    </row>
    <row r="2730" spans="1:7" x14ac:dyDescent="0.35">
      <c r="A2730" s="3" t="s">
        <v>51</v>
      </c>
      <c r="B2730">
        <v>2014</v>
      </c>
      <c r="C2730" t="str">
        <f>CONCATENATE(A2730, ", ", B2730)</f>
        <v>Hungary, 2014</v>
      </c>
      <c r="D2730" s="4">
        <v>9.6590909090909083</v>
      </c>
      <c r="F2730" s="3"/>
      <c r="G2730" s="4"/>
    </row>
    <row r="2731" spans="1:7" x14ac:dyDescent="0.35">
      <c r="A2731" s="3" t="s">
        <v>51</v>
      </c>
      <c r="B2731">
        <v>2015</v>
      </c>
      <c r="C2731" t="str">
        <f>CONCATENATE(A2731, ", ", B2731)</f>
        <v>Hungary, 2015</v>
      </c>
      <c r="D2731" s="4">
        <v>9.8114824335904025</v>
      </c>
      <c r="F2731" s="3"/>
      <c r="G2731" s="4"/>
    </row>
    <row r="2732" spans="1:7" x14ac:dyDescent="0.35">
      <c r="A2732" s="3" t="s">
        <v>708</v>
      </c>
      <c r="B2732">
        <v>1990</v>
      </c>
      <c r="C2732" t="str">
        <f>CONCATENATE(A2732, ", ", B2732)</f>
        <v>IBRD only, 1990</v>
      </c>
      <c r="D2732" s="4">
        <v>0.4815856203865288</v>
      </c>
      <c r="F2732" s="3"/>
      <c r="G2732" s="4"/>
    </row>
    <row r="2733" spans="1:7" x14ac:dyDescent="0.35">
      <c r="A2733" s="3" t="s">
        <v>708</v>
      </c>
      <c r="B2733">
        <v>1991</v>
      </c>
      <c r="C2733" t="str">
        <f>CONCATENATE(A2733, ", ", B2733)</f>
        <v>IBRD only, 1991</v>
      </c>
      <c r="D2733" s="4">
        <v>0.51695524348393707</v>
      </c>
      <c r="F2733" s="3"/>
      <c r="G2733" s="4"/>
    </row>
    <row r="2734" spans="1:7" x14ac:dyDescent="0.35">
      <c r="A2734" s="3" t="s">
        <v>708</v>
      </c>
      <c r="B2734">
        <v>1992</v>
      </c>
      <c r="C2734" t="str">
        <f>CONCATENATE(A2734, ", ", B2734)</f>
        <v>IBRD only, 1992</v>
      </c>
      <c r="D2734" s="4">
        <v>0.59482320143589862</v>
      </c>
      <c r="F2734" s="3"/>
      <c r="G2734" s="4"/>
    </row>
    <row r="2735" spans="1:7" x14ac:dyDescent="0.35">
      <c r="A2735" s="3" t="s">
        <v>708</v>
      </c>
      <c r="B2735">
        <v>1993</v>
      </c>
      <c r="C2735" t="str">
        <f>CONCATENATE(A2735, ", ", B2735)</f>
        <v>IBRD only, 1993</v>
      </c>
      <c r="D2735" s="4">
        <v>0.59100989395387549</v>
      </c>
      <c r="F2735" s="3"/>
      <c r="G2735" s="4"/>
    </row>
    <row r="2736" spans="1:7" x14ac:dyDescent="0.35">
      <c r="A2736" s="3" t="s">
        <v>708</v>
      </c>
      <c r="B2736">
        <v>1994</v>
      </c>
      <c r="C2736" t="str">
        <f>CONCATENATE(A2736, ", ", B2736)</f>
        <v>IBRD only, 1994</v>
      </c>
      <c r="D2736" s="4">
        <v>0.63334035524790133</v>
      </c>
      <c r="F2736" s="3"/>
      <c r="G2736" s="4"/>
    </row>
    <row r="2737" spans="1:7" x14ac:dyDescent="0.35">
      <c r="A2737" s="3" t="s">
        <v>708</v>
      </c>
      <c r="B2737">
        <v>1995</v>
      </c>
      <c r="C2737" t="str">
        <f>CONCATENATE(A2737, ", ", B2737)</f>
        <v>IBRD only, 1995</v>
      </c>
      <c r="D2737" s="4">
        <v>0.70949727587583922</v>
      </c>
      <c r="F2737" s="3"/>
      <c r="G2737" s="4"/>
    </row>
    <row r="2738" spans="1:7" x14ac:dyDescent="0.35">
      <c r="A2738" s="3" t="s">
        <v>708</v>
      </c>
      <c r="B2738">
        <v>1996</v>
      </c>
      <c r="C2738" t="str">
        <f>CONCATENATE(A2738, ", ", B2738)</f>
        <v>IBRD only, 1996</v>
      </c>
      <c r="D2738" s="4">
        <v>0.69368046868323019</v>
      </c>
      <c r="F2738" s="3"/>
      <c r="G2738" s="4"/>
    </row>
    <row r="2739" spans="1:7" x14ac:dyDescent="0.35">
      <c r="A2739" s="3" t="s">
        <v>708</v>
      </c>
      <c r="B2739">
        <v>1997</v>
      </c>
      <c r="C2739" t="str">
        <f>CONCATENATE(A2739, ", ", B2739)</f>
        <v>IBRD only, 1997</v>
      </c>
      <c r="D2739" s="4">
        <v>0.72603942577591685</v>
      </c>
      <c r="F2739" s="3"/>
      <c r="G2739" s="4"/>
    </row>
    <row r="2740" spans="1:7" x14ac:dyDescent="0.35">
      <c r="A2740" s="3" t="s">
        <v>708</v>
      </c>
      <c r="B2740">
        <v>1998</v>
      </c>
      <c r="C2740" t="str">
        <f>CONCATENATE(A2740, ", ", B2740)</f>
        <v>IBRD only, 1998</v>
      </c>
      <c r="D2740" s="4">
        <v>0.7424344268315648</v>
      </c>
      <c r="F2740" s="3"/>
      <c r="G2740" s="4"/>
    </row>
    <row r="2741" spans="1:7" x14ac:dyDescent="0.35">
      <c r="A2741" s="3" t="s">
        <v>708</v>
      </c>
      <c r="B2741">
        <v>1999</v>
      </c>
      <c r="C2741" t="str">
        <f>CONCATENATE(A2741, ", ", B2741)</f>
        <v>IBRD only, 1999</v>
      </c>
      <c r="D2741" s="4">
        <v>0.81045787192075813</v>
      </c>
      <c r="F2741" s="3"/>
      <c r="G2741" s="4"/>
    </row>
    <row r="2742" spans="1:7" x14ac:dyDescent="0.35">
      <c r="A2742" s="3" t="s">
        <v>708</v>
      </c>
      <c r="B2742">
        <v>2000</v>
      </c>
      <c r="C2742" t="str">
        <f>CONCATENATE(A2742, ", ", B2742)</f>
        <v>IBRD only, 2000</v>
      </c>
      <c r="D2742" s="4">
        <v>0.84853656187798809</v>
      </c>
      <c r="F2742" s="3"/>
      <c r="G2742" s="4"/>
    </row>
    <row r="2743" spans="1:7" x14ac:dyDescent="0.35">
      <c r="A2743" s="3" t="s">
        <v>708</v>
      </c>
      <c r="B2743">
        <v>2001</v>
      </c>
      <c r="C2743" t="str">
        <f>CONCATENATE(A2743, ", ", B2743)</f>
        <v>IBRD only, 2001</v>
      </c>
      <c r="D2743" s="4">
        <v>0.90226748035197135</v>
      </c>
      <c r="F2743" s="3"/>
      <c r="G2743" s="4"/>
    </row>
    <row r="2744" spans="1:7" x14ac:dyDescent="0.35">
      <c r="A2744" s="3" t="s">
        <v>708</v>
      </c>
      <c r="B2744">
        <v>2002</v>
      </c>
      <c r="C2744" t="str">
        <f>CONCATENATE(A2744, ", ", B2744)</f>
        <v>IBRD only, 2002</v>
      </c>
      <c r="D2744" s="4">
        <v>0.90674937439270109</v>
      </c>
      <c r="F2744" s="3"/>
      <c r="G2744" s="4"/>
    </row>
    <row r="2745" spans="1:7" x14ac:dyDescent="0.35">
      <c r="A2745" s="3" t="s">
        <v>708</v>
      </c>
      <c r="B2745">
        <v>2003</v>
      </c>
      <c r="C2745" t="str">
        <f>CONCATENATE(A2745, ", ", B2745)</f>
        <v>IBRD only, 2003</v>
      </c>
      <c r="D2745" s="4">
        <v>0.91849586497911839</v>
      </c>
      <c r="F2745" s="3"/>
      <c r="G2745" s="4"/>
    </row>
    <row r="2746" spans="1:7" x14ac:dyDescent="0.35">
      <c r="A2746" s="3" t="s">
        <v>708</v>
      </c>
      <c r="B2746">
        <v>2004</v>
      </c>
      <c r="C2746" t="str">
        <f>CONCATENATE(A2746, ", ", B2746)</f>
        <v>IBRD only, 2004</v>
      </c>
      <c r="D2746" s="4">
        <v>0.93248405564207903</v>
      </c>
      <c r="F2746" s="3"/>
      <c r="G2746" s="4"/>
    </row>
    <row r="2747" spans="1:7" x14ac:dyDescent="0.35">
      <c r="A2747" s="3" t="s">
        <v>708</v>
      </c>
      <c r="B2747">
        <v>2005</v>
      </c>
      <c r="C2747" t="str">
        <f>CONCATENATE(A2747, ", ", B2747)</f>
        <v>IBRD only, 2005</v>
      </c>
      <c r="D2747" s="4">
        <v>0.9966067219265613</v>
      </c>
      <c r="F2747" s="3"/>
      <c r="G2747" s="4"/>
    </row>
    <row r="2748" spans="1:7" x14ac:dyDescent="0.35">
      <c r="A2748" s="3" t="s">
        <v>708</v>
      </c>
      <c r="B2748">
        <v>2006</v>
      </c>
      <c r="C2748" t="str">
        <f>CONCATENATE(A2748, ", ", B2748)</f>
        <v>IBRD only, 2006</v>
      </c>
      <c r="D2748" s="4">
        <v>1.0443482797869661</v>
      </c>
      <c r="F2748" s="3"/>
      <c r="G2748" s="4"/>
    </row>
    <row r="2749" spans="1:7" x14ac:dyDescent="0.35">
      <c r="A2749" s="3" t="s">
        <v>708</v>
      </c>
      <c r="B2749">
        <v>2007</v>
      </c>
      <c r="C2749" t="str">
        <f>CONCATENATE(A2749, ", ", B2749)</f>
        <v>IBRD only, 2007</v>
      </c>
      <c r="D2749" s="4">
        <v>1.17241830008656</v>
      </c>
      <c r="F2749" s="3"/>
      <c r="G2749" s="4"/>
    </row>
    <row r="2750" spans="1:7" x14ac:dyDescent="0.35">
      <c r="A2750" s="3" t="s">
        <v>708</v>
      </c>
      <c r="B2750">
        <v>2008</v>
      </c>
      <c r="C2750" t="str">
        <f>CONCATENATE(A2750, ", ", B2750)</f>
        <v>IBRD only, 2008</v>
      </c>
      <c r="D2750" s="4">
        <v>1.398573035527928</v>
      </c>
      <c r="F2750" s="3"/>
      <c r="G2750" s="4"/>
    </row>
    <row r="2751" spans="1:7" x14ac:dyDescent="0.35">
      <c r="A2751" s="3" t="s">
        <v>708</v>
      </c>
      <c r="B2751">
        <v>2009</v>
      </c>
      <c r="C2751" t="str">
        <f>CONCATENATE(A2751, ", ", B2751)</f>
        <v>IBRD only, 2009</v>
      </c>
      <c r="D2751" s="4">
        <v>1.7486413028339622</v>
      </c>
      <c r="F2751" s="3"/>
      <c r="G2751" s="4"/>
    </row>
    <row r="2752" spans="1:7" x14ac:dyDescent="0.35">
      <c r="A2752" s="3" t="s">
        <v>708</v>
      </c>
      <c r="B2752">
        <v>2010</v>
      </c>
      <c r="C2752" t="str">
        <f>CONCATENATE(A2752, ", ", B2752)</f>
        <v>IBRD only, 2010</v>
      </c>
      <c r="D2752" s="4">
        <v>2.0385628277986294</v>
      </c>
      <c r="F2752" s="3"/>
      <c r="G2752" s="4"/>
    </row>
    <row r="2753" spans="1:7" x14ac:dyDescent="0.35">
      <c r="A2753" s="3" t="s">
        <v>708</v>
      </c>
      <c r="B2753">
        <v>2011</v>
      </c>
      <c r="C2753" t="str">
        <f>CONCATENATE(A2753, ", ", B2753)</f>
        <v>IBRD only, 2011</v>
      </c>
      <c r="D2753" s="4">
        <v>2.358106041309592</v>
      </c>
      <c r="F2753" s="3"/>
      <c r="G2753" s="4"/>
    </row>
    <row r="2754" spans="1:7" x14ac:dyDescent="0.35">
      <c r="A2754" s="3" t="s">
        <v>708</v>
      </c>
      <c r="B2754">
        <v>2012</v>
      </c>
      <c r="C2754" t="str">
        <f>CONCATENATE(A2754, ", ", B2754)</f>
        <v>IBRD only, 2012</v>
      </c>
      <c r="D2754" s="4">
        <v>2.7912882860051198</v>
      </c>
      <c r="F2754" s="3"/>
      <c r="G2754" s="4"/>
    </row>
    <row r="2755" spans="1:7" x14ac:dyDescent="0.35">
      <c r="A2755" s="3" t="s">
        <v>708</v>
      </c>
      <c r="B2755">
        <v>2013</v>
      </c>
      <c r="C2755" t="str">
        <f>CONCATENATE(A2755, ", ", B2755)</f>
        <v>IBRD only, 2013</v>
      </c>
      <c r="D2755" s="4">
        <v>3.3948476943316526</v>
      </c>
      <c r="F2755" s="3"/>
      <c r="G2755" s="4"/>
    </row>
    <row r="2756" spans="1:7" x14ac:dyDescent="0.35">
      <c r="A2756" s="3" t="s">
        <v>708</v>
      </c>
      <c r="B2756">
        <v>2014</v>
      </c>
      <c r="C2756" t="str">
        <f>CONCATENATE(A2756, ", ", B2756)</f>
        <v>IBRD only, 2014</v>
      </c>
      <c r="D2756" s="4">
        <v>3.8893172028031784</v>
      </c>
      <c r="F2756" s="3"/>
      <c r="G2756" s="4"/>
    </row>
    <row r="2757" spans="1:7" x14ac:dyDescent="0.35">
      <c r="A2757" s="3" t="s">
        <v>708</v>
      </c>
      <c r="B2757">
        <v>2015</v>
      </c>
      <c r="C2757" t="str">
        <f>CONCATENATE(A2757, ", ", B2757)</f>
        <v>IBRD only, 2015</v>
      </c>
      <c r="D2757" s="4">
        <v>4.5588571585211328</v>
      </c>
      <c r="F2757" s="3"/>
      <c r="G2757" s="4"/>
    </row>
    <row r="2758" spans="1:7" x14ac:dyDescent="0.35">
      <c r="A2758" s="3" t="s">
        <v>27</v>
      </c>
      <c r="B2758">
        <v>1990</v>
      </c>
      <c r="C2758" t="str">
        <f>CONCATENATE(A2758, ", ", B2758)</f>
        <v>Iceland, 1990</v>
      </c>
      <c r="D2758" s="4">
        <v>6.651884700665188</v>
      </c>
      <c r="F2758" s="3"/>
      <c r="G2758" s="4"/>
    </row>
    <row r="2759" spans="1:7" x14ac:dyDescent="0.35">
      <c r="A2759" s="3" t="s">
        <v>27</v>
      </c>
      <c r="B2759">
        <v>1991</v>
      </c>
      <c r="C2759" t="str">
        <f>CONCATENATE(A2759, ", ", B2759)</f>
        <v>Iceland, 1991</v>
      </c>
      <c r="D2759" s="4">
        <v>6.2972852692478858</v>
      </c>
      <c r="F2759" s="3"/>
      <c r="G2759" s="4"/>
    </row>
    <row r="2760" spans="1:7" x14ac:dyDescent="0.35">
      <c r="A2760" s="3" t="s">
        <v>27</v>
      </c>
      <c r="B2760">
        <v>1992</v>
      </c>
      <c r="C2760" t="str">
        <f>CONCATENATE(A2760, ", ", B2760)</f>
        <v>Iceland, 1992</v>
      </c>
      <c r="D2760" s="4">
        <v>5.0593928728552573</v>
      </c>
      <c r="F2760" s="3"/>
      <c r="G2760" s="4"/>
    </row>
    <row r="2761" spans="1:7" x14ac:dyDescent="0.35">
      <c r="A2761" s="3" t="s">
        <v>27</v>
      </c>
      <c r="B2761">
        <v>1993</v>
      </c>
      <c r="C2761" t="str">
        <f>CONCATENATE(A2761, ", ", B2761)</f>
        <v>Iceland, 1993</v>
      </c>
      <c r="D2761" s="4">
        <v>5.415697059445737</v>
      </c>
      <c r="F2761" s="3"/>
      <c r="G2761" s="4"/>
    </row>
    <row r="2762" spans="1:7" x14ac:dyDescent="0.35">
      <c r="A2762" s="3" t="s">
        <v>27</v>
      </c>
      <c r="B2762">
        <v>1994</v>
      </c>
      <c r="C2762" t="str">
        <f>CONCATENATE(A2762, ", ", B2762)</f>
        <v>Iceland, 1994</v>
      </c>
      <c r="D2762" s="4">
        <v>5.439330543933055</v>
      </c>
      <c r="F2762" s="3"/>
      <c r="G2762" s="4"/>
    </row>
    <row r="2763" spans="1:7" x14ac:dyDescent="0.35">
      <c r="A2763" s="3" t="s">
        <v>27</v>
      </c>
      <c r="B2763">
        <v>1995</v>
      </c>
      <c r="C2763" t="str">
        <f>CONCATENATE(A2763, ", ", B2763)</f>
        <v>Iceland, 1995</v>
      </c>
      <c r="D2763" s="4">
        <v>5.8221240714715918</v>
      </c>
      <c r="F2763" s="3"/>
      <c r="G2763" s="4"/>
    </row>
    <row r="2764" spans="1:7" x14ac:dyDescent="0.35">
      <c r="A2764" s="3" t="s">
        <v>27</v>
      </c>
      <c r="B2764">
        <v>1996</v>
      </c>
      <c r="C2764" t="str">
        <f>CONCATENATE(A2764, ", ", B2764)</f>
        <v>Iceland, 1996</v>
      </c>
      <c r="D2764" s="4">
        <v>6.7538551629904351</v>
      </c>
      <c r="F2764" s="3"/>
      <c r="G2764" s="4"/>
    </row>
    <row r="2765" spans="1:7" x14ac:dyDescent="0.35">
      <c r="A2765" s="3" t="s">
        <v>27</v>
      </c>
      <c r="B2765">
        <v>1997</v>
      </c>
      <c r="C2765" t="str">
        <f>CONCATENATE(A2765, ", ", B2765)</f>
        <v>Iceland, 1997</v>
      </c>
      <c r="D2765" s="4">
        <v>6.7132116004296458</v>
      </c>
      <c r="F2765" s="3"/>
      <c r="G2765" s="4"/>
    </row>
    <row r="2766" spans="1:7" x14ac:dyDescent="0.35">
      <c r="A2766" s="3" t="s">
        <v>27</v>
      </c>
      <c r="B2766">
        <v>1998</v>
      </c>
      <c r="C2766" t="str">
        <f>CONCATENATE(A2766, ", ", B2766)</f>
        <v>Iceland, 1998</v>
      </c>
      <c r="D2766" s="4">
        <v>10.428275752268746</v>
      </c>
      <c r="F2766" s="3"/>
      <c r="G2766" s="4"/>
    </row>
    <row r="2767" spans="1:7" x14ac:dyDescent="0.35">
      <c r="A2767" s="3" t="s">
        <v>27</v>
      </c>
      <c r="B2767">
        <v>1999</v>
      </c>
      <c r="C2767" t="str">
        <f>CONCATENATE(A2767, ", ", B2767)</f>
        <v>Iceland, 1999</v>
      </c>
      <c r="D2767" s="4">
        <v>15.80411797440178</v>
      </c>
      <c r="F2767" s="3"/>
      <c r="G2767" s="4"/>
    </row>
    <row r="2768" spans="1:7" x14ac:dyDescent="0.35">
      <c r="A2768" s="3" t="s">
        <v>27</v>
      </c>
      <c r="B2768">
        <v>2000</v>
      </c>
      <c r="C2768" t="str">
        <f>CONCATENATE(A2768, ", ", B2768)</f>
        <v>Iceland, 2000</v>
      </c>
      <c r="D2768" s="4">
        <v>17.217595002602813</v>
      </c>
      <c r="F2768" s="3"/>
      <c r="G2768" s="4"/>
    </row>
    <row r="2769" spans="1:7" x14ac:dyDescent="0.35">
      <c r="A2769" s="3" t="s">
        <v>27</v>
      </c>
      <c r="B2769">
        <v>2001</v>
      </c>
      <c r="C2769" t="str">
        <f>CONCATENATE(A2769, ", ", B2769)</f>
        <v>Iceland, 2001</v>
      </c>
      <c r="D2769" s="4">
        <v>18.062990165567037</v>
      </c>
      <c r="F2769" s="3"/>
      <c r="G2769" s="4"/>
    </row>
    <row r="2770" spans="1:7" x14ac:dyDescent="0.35">
      <c r="A2770" s="3" t="s">
        <v>27</v>
      </c>
      <c r="B2770">
        <v>2002</v>
      </c>
      <c r="C2770" t="str">
        <f>CONCATENATE(A2770, ", ", B2770)</f>
        <v>Iceland, 2002</v>
      </c>
      <c r="D2770" s="4">
        <v>17.02709125475285</v>
      </c>
      <c r="F2770" s="3"/>
      <c r="G2770" s="4"/>
    </row>
    <row r="2771" spans="1:7" x14ac:dyDescent="0.35">
      <c r="A2771" s="3" t="s">
        <v>27</v>
      </c>
      <c r="B2771">
        <v>2003</v>
      </c>
      <c r="C2771" t="str">
        <f>CONCATENATE(A2771, ", ", B2771)</f>
        <v>Iceland, 2003</v>
      </c>
      <c r="D2771" s="4">
        <v>16.541176470588233</v>
      </c>
      <c r="F2771" s="3"/>
      <c r="G2771" s="4"/>
    </row>
    <row r="2772" spans="1:7" x14ac:dyDescent="0.35">
      <c r="A2772" s="3" t="s">
        <v>27</v>
      </c>
      <c r="B2772">
        <v>2004</v>
      </c>
      <c r="C2772" t="str">
        <f>CONCATENATE(A2772, ", ", B2772)</f>
        <v>Iceland, 2004</v>
      </c>
      <c r="D2772" s="4">
        <v>17.221384668908733</v>
      </c>
      <c r="F2772" s="3"/>
      <c r="G2772" s="4"/>
    </row>
    <row r="2773" spans="1:7" x14ac:dyDescent="0.35">
      <c r="A2773" s="3" t="s">
        <v>27</v>
      </c>
      <c r="B2773">
        <v>2005</v>
      </c>
      <c r="C2773" t="str">
        <f>CONCATENATE(A2773, ", ", B2773)</f>
        <v>Iceland, 2005</v>
      </c>
      <c r="D2773" s="4">
        <v>19.134239005295878</v>
      </c>
      <c r="F2773" s="3"/>
      <c r="G2773" s="4"/>
    </row>
    <row r="2774" spans="1:7" x14ac:dyDescent="0.35">
      <c r="A2774" s="3" t="s">
        <v>27</v>
      </c>
      <c r="B2774">
        <v>2006</v>
      </c>
      <c r="C2774" t="str">
        <f>CONCATENATE(A2774, ", ", B2774)</f>
        <v>Iceland, 2006</v>
      </c>
      <c r="D2774" s="4">
        <v>26.515609264853978</v>
      </c>
      <c r="F2774" s="3"/>
      <c r="G2774" s="4"/>
    </row>
    <row r="2775" spans="1:7" x14ac:dyDescent="0.35">
      <c r="A2775" s="3" t="s">
        <v>27</v>
      </c>
      <c r="B2775">
        <v>2007</v>
      </c>
      <c r="C2775" t="str">
        <f>CONCATENATE(A2775, ", ", B2775)</f>
        <v>Iceland, 2007</v>
      </c>
      <c r="D2775" s="4">
        <v>29.890623695416213</v>
      </c>
      <c r="F2775" s="3"/>
      <c r="G2775" s="4"/>
    </row>
    <row r="2776" spans="1:7" x14ac:dyDescent="0.35">
      <c r="A2776" s="3" t="s">
        <v>27</v>
      </c>
      <c r="B2776">
        <v>2008</v>
      </c>
      <c r="C2776" t="str">
        <f>CONCATENATE(A2776, ", ", B2776)</f>
        <v>Iceland, 2008</v>
      </c>
      <c r="D2776" s="4">
        <v>24.521770814355985</v>
      </c>
      <c r="F2776" s="3"/>
      <c r="G2776" s="4"/>
    </row>
    <row r="2777" spans="1:7" x14ac:dyDescent="0.35">
      <c r="A2777" s="3" t="s">
        <v>27</v>
      </c>
      <c r="B2777">
        <v>2009</v>
      </c>
      <c r="C2777" t="str">
        <f>CONCATENATE(A2777, ", ", B2777)</f>
        <v>Iceland, 2009</v>
      </c>
      <c r="D2777" s="4">
        <v>27.046453605797787</v>
      </c>
      <c r="F2777" s="3"/>
      <c r="G2777" s="4"/>
    </row>
    <row r="2778" spans="1:7" x14ac:dyDescent="0.35">
      <c r="A2778" s="3" t="s">
        <v>27</v>
      </c>
      <c r="B2778">
        <v>2010</v>
      </c>
      <c r="C2778" t="str">
        <f>CONCATENATE(A2778, ", ", B2778)</f>
        <v>Iceland, 2010</v>
      </c>
      <c r="D2778" s="4">
        <v>26.17386716689138</v>
      </c>
      <c r="F2778" s="3"/>
      <c r="G2778" s="4"/>
    </row>
    <row r="2779" spans="1:7" x14ac:dyDescent="0.35">
      <c r="A2779" s="3" t="s">
        <v>27</v>
      </c>
      <c r="B2779">
        <v>2011</v>
      </c>
      <c r="C2779" t="str">
        <f>CONCATENATE(A2779, ", ", B2779)</f>
        <v>Iceland, 2011</v>
      </c>
      <c r="D2779" s="4">
        <v>27.319737377258729</v>
      </c>
      <c r="F2779" s="3"/>
      <c r="G2779" s="4"/>
    </row>
    <row r="2780" spans="1:7" x14ac:dyDescent="0.35">
      <c r="A2780" s="3" t="s">
        <v>27</v>
      </c>
      <c r="B2780">
        <v>2012</v>
      </c>
      <c r="C2780" t="str">
        <f>CONCATENATE(A2780, ", ", B2780)</f>
        <v>Iceland, 2012</v>
      </c>
      <c r="D2780" s="4">
        <v>29.682602997321784</v>
      </c>
      <c r="F2780" s="3"/>
      <c r="G2780" s="4"/>
    </row>
    <row r="2781" spans="1:7" x14ac:dyDescent="0.35">
      <c r="A2781" s="3" t="s">
        <v>27</v>
      </c>
      <c r="B2781">
        <v>2013</v>
      </c>
      <c r="C2781" t="str">
        <f>CONCATENATE(A2781, ", ", B2781)</f>
        <v>Iceland, 2013</v>
      </c>
      <c r="D2781" s="4">
        <v>28.968867299624641</v>
      </c>
      <c r="F2781" s="3"/>
      <c r="G2781" s="4"/>
    </row>
    <row r="2782" spans="1:7" x14ac:dyDescent="0.35">
      <c r="A2782" s="3" t="s">
        <v>27</v>
      </c>
      <c r="B2782">
        <v>2014</v>
      </c>
      <c r="C2782" t="str">
        <f>CONCATENATE(A2782, ", ", B2782)</f>
        <v>Iceland, 2014</v>
      </c>
      <c r="D2782" s="4">
        <v>28.952160238371132</v>
      </c>
      <c r="F2782" s="3"/>
      <c r="G2782" s="4"/>
    </row>
    <row r="2783" spans="1:7" x14ac:dyDescent="0.35">
      <c r="A2783" s="3" t="s">
        <v>27</v>
      </c>
      <c r="B2783">
        <v>2015</v>
      </c>
      <c r="C2783" t="str">
        <f>CONCATENATE(A2783, ", ", B2783)</f>
        <v>Iceland, 2015</v>
      </c>
      <c r="D2783" s="4">
        <v>26.671631469759028</v>
      </c>
      <c r="F2783" s="3"/>
      <c r="G2783" s="4"/>
    </row>
    <row r="2784" spans="1:7" x14ac:dyDescent="0.35">
      <c r="A2784" s="3" t="s">
        <v>79</v>
      </c>
      <c r="B2784">
        <v>1990</v>
      </c>
      <c r="C2784" t="str">
        <f>CONCATENATE(A2784, ", ", B2784)</f>
        <v>IDA &amp; IBRD total, 1990</v>
      </c>
      <c r="D2784" s="4">
        <v>0.47882208264196829</v>
      </c>
      <c r="F2784" s="3"/>
      <c r="G2784" s="4"/>
    </row>
    <row r="2785" spans="1:7" x14ac:dyDescent="0.35">
      <c r="A2785" s="3" t="s">
        <v>79</v>
      </c>
      <c r="B2785">
        <v>1991</v>
      </c>
      <c r="C2785" t="str">
        <f>CONCATENATE(A2785, ", ", B2785)</f>
        <v>IDA &amp; IBRD total, 1991</v>
      </c>
      <c r="D2785" s="4">
        <v>0.51293893957640091</v>
      </c>
      <c r="F2785" s="3"/>
      <c r="G2785" s="4"/>
    </row>
    <row r="2786" spans="1:7" x14ac:dyDescent="0.35">
      <c r="A2786" s="3" t="s">
        <v>79</v>
      </c>
      <c r="B2786">
        <v>1992</v>
      </c>
      <c r="C2786" t="str">
        <f>CONCATENATE(A2786, ", ", B2786)</f>
        <v>IDA &amp; IBRD total, 1992</v>
      </c>
      <c r="D2786" s="4">
        <v>0.58533426134977273</v>
      </c>
      <c r="F2786" s="3"/>
      <c r="G2786" s="4"/>
    </row>
    <row r="2787" spans="1:7" x14ac:dyDescent="0.35">
      <c r="A2787" s="3" t="s">
        <v>79</v>
      </c>
      <c r="B2787">
        <v>1993</v>
      </c>
      <c r="C2787" t="str">
        <f>CONCATENATE(A2787, ", ", B2787)</f>
        <v>IDA &amp; IBRD total, 1993</v>
      </c>
      <c r="D2787" s="4">
        <v>0.580269012606905</v>
      </c>
      <c r="F2787" s="3"/>
      <c r="G2787" s="4"/>
    </row>
    <row r="2788" spans="1:7" x14ac:dyDescent="0.35">
      <c r="A2788" s="3" t="s">
        <v>79</v>
      </c>
      <c r="B2788">
        <v>1994</v>
      </c>
      <c r="C2788" t="str">
        <f>CONCATENATE(A2788, ", ", B2788)</f>
        <v>IDA &amp; IBRD total, 1994</v>
      </c>
      <c r="D2788" s="4">
        <v>0.61605261125173294</v>
      </c>
      <c r="F2788" s="3"/>
      <c r="G2788" s="4"/>
    </row>
    <row r="2789" spans="1:7" x14ac:dyDescent="0.35">
      <c r="A2789" s="3" t="s">
        <v>79</v>
      </c>
      <c r="B2789">
        <v>1995</v>
      </c>
      <c r="C2789" t="str">
        <f>CONCATENATE(A2789, ", ", B2789)</f>
        <v>IDA &amp; IBRD total, 1995</v>
      </c>
      <c r="D2789" s="4">
        <v>0.68924016580317571</v>
      </c>
      <c r="F2789" s="3"/>
      <c r="G2789" s="4"/>
    </row>
    <row r="2790" spans="1:7" x14ac:dyDescent="0.35">
      <c r="A2790" s="3" t="s">
        <v>79</v>
      </c>
      <c r="B2790">
        <v>1996</v>
      </c>
      <c r="C2790" t="str">
        <f>CONCATENATE(A2790, ", ", B2790)</f>
        <v>IDA &amp; IBRD total, 1996</v>
      </c>
      <c r="D2790" s="4">
        <v>0.67414684268144209</v>
      </c>
      <c r="F2790" s="3"/>
      <c r="G2790" s="4"/>
    </row>
    <row r="2791" spans="1:7" x14ac:dyDescent="0.35">
      <c r="A2791" s="3" t="s">
        <v>79</v>
      </c>
      <c r="B2791">
        <v>1997</v>
      </c>
      <c r="C2791" t="str">
        <f>CONCATENATE(A2791, ", ", B2791)</f>
        <v>IDA &amp; IBRD total, 1997</v>
      </c>
      <c r="D2791" s="4">
        <v>0.7041034498373272</v>
      </c>
      <c r="F2791" s="3"/>
      <c r="G2791" s="4"/>
    </row>
    <row r="2792" spans="1:7" x14ac:dyDescent="0.35">
      <c r="A2792" s="3" t="s">
        <v>79</v>
      </c>
      <c r="B2792">
        <v>1998</v>
      </c>
      <c r="C2792" t="str">
        <f>CONCATENATE(A2792, ", ", B2792)</f>
        <v>IDA &amp; IBRD total, 1998</v>
      </c>
      <c r="D2792" s="4">
        <v>0.71781618124296598</v>
      </c>
      <c r="F2792" s="3"/>
      <c r="G2792" s="4"/>
    </row>
    <row r="2793" spans="1:7" x14ac:dyDescent="0.35">
      <c r="A2793" s="3" t="s">
        <v>79</v>
      </c>
      <c r="B2793">
        <v>1999</v>
      </c>
      <c r="C2793" t="str">
        <f>CONCATENATE(A2793, ", ", B2793)</f>
        <v>IDA &amp; IBRD total, 1999</v>
      </c>
      <c r="D2793" s="4">
        <v>0.77818367711234226</v>
      </c>
      <c r="F2793" s="3"/>
      <c r="G2793" s="4"/>
    </row>
    <row r="2794" spans="1:7" x14ac:dyDescent="0.35">
      <c r="A2794" s="3" t="s">
        <v>79</v>
      </c>
      <c r="B2794">
        <v>2000</v>
      </c>
      <c r="C2794" t="str">
        <f>CONCATENATE(A2794, ", ", B2794)</f>
        <v>IDA &amp; IBRD total, 2000</v>
      </c>
      <c r="D2794" s="4">
        <v>0.81630815171356153</v>
      </c>
      <c r="F2794" s="3"/>
      <c r="G2794" s="4"/>
    </row>
    <row r="2795" spans="1:7" x14ac:dyDescent="0.35">
      <c r="A2795" s="3" t="s">
        <v>79</v>
      </c>
      <c r="B2795">
        <v>2001</v>
      </c>
      <c r="C2795" t="str">
        <f>CONCATENATE(A2795, ", ", B2795)</f>
        <v>IDA &amp; IBRD total, 2001</v>
      </c>
      <c r="D2795" s="4">
        <v>0.86688829626724273</v>
      </c>
      <c r="F2795" s="3"/>
      <c r="G2795" s="4"/>
    </row>
    <row r="2796" spans="1:7" x14ac:dyDescent="0.35">
      <c r="A2796" s="3" t="s">
        <v>79</v>
      </c>
      <c r="B2796">
        <v>2002</v>
      </c>
      <c r="C2796" t="str">
        <f>CONCATENATE(A2796, ", ", B2796)</f>
        <v>IDA &amp; IBRD total, 2002</v>
      </c>
      <c r="D2796" s="4">
        <v>0.86977063386390763</v>
      </c>
      <c r="F2796" s="3"/>
      <c r="G2796" s="4"/>
    </row>
    <row r="2797" spans="1:7" x14ac:dyDescent="0.35">
      <c r="A2797" s="3" t="s">
        <v>79</v>
      </c>
      <c r="B2797">
        <v>2003</v>
      </c>
      <c r="C2797" t="str">
        <f>CONCATENATE(A2797, ", ", B2797)</f>
        <v>IDA &amp; IBRD total, 2003</v>
      </c>
      <c r="D2797" s="4">
        <v>0.88946453635841505</v>
      </c>
      <c r="F2797" s="3"/>
      <c r="G2797" s="4"/>
    </row>
    <row r="2798" spans="1:7" x14ac:dyDescent="0.35">
      <c r="A2798" s="3" t="s">
        <v>79</v>
      </c>
      <c r="B2798">
        <v>2004</v>
      </c>
      <c r="C2798" t="str">
        <f>CONCATENATE(A2798, ", ", B2798)</f>
        <v>IDA &amp; IBRD total, 2004</v>
      </c>
      <c r="D2798" s="4">
        <v>0.90662465527906688</v>
      </c>
      <c r="F2798" s="3"/>
      <c r="G2798" s="4"/>
    </row>
    <row r="2799" spans="1:7" x14ac:dyDescent="0.35">
      <c r="A2799" s="3" t="s">
        <v>79</v>
      </c>
      <c r="B2799">
        <v>2005</v>
      </c>
      <c r="C2799" t="str">
        <f>CONCATENATE(A2799, ", ", B2799)</f>
        <v>IDA &amp; IBRD total, 2005</v>
      </c>
      <c r="D2799" s="4">
        <v>0.96884993996367763</v>
      </c>
      <c r="F2799" s="3"/>
      <c r="G2799" s="4"/>
    </row>
    <row r="2800" spans="1:7" x14ac:dyDescent="0.35">
      <c r="A2800" s="3" t="s">
        <v>79</v>
      </c>
      <c r="B2800">
        <v>2006</v>
      </c>
      <c r="C2800" t="str">
        <f>CONCATENATE(A2800, ", ", B2800)</f>
        <v>IDA &amp; IBRD total, 2006</v>
      </c>
      <c r="D2800" s="4">
        <v>1.0229053107487314</v>
      </c>
      <c r="F2800" s="3"/>
      <c r="G2800" s="4"/>
    </row>
    <row r="2801" spans="1:7" x14ac:dyDescent="0.35">
      <c r="A2801" s="3" t="s">
        <v>79</v>
      </c>
      <c r="B2801">
        <v>2007</v>
      </c>
      <c r="C2801" t="str">
        <f>CONCATENATE(A2801, ", ", B2801)</f>
        <v>IDA &amp; IBRD total, 2007</v>
      </c>
      <c r="D2801" s="4">
        <v>1.1386231716508974</v>
      </c>
      <c r="F2801" s="3"/>
      <c r="G2801" s="4"/>
    </row>
    <row r="2802" spans="1:7" x14ac:dyDescent="0.35">
      <c r="A2802" s="3" t="s">
        <v>79</v>
      </c>
      <c r="B2802">
        <v>2008</v>
      </c>
      <c r="C2802" t="str">
        <f>CONCATENATE(A2802, ", ", B2802)</f>
        <v>IDA &amp; IBRD total, 2008</v>
      </c>
      <c r="D2802" s="4">
        <v>1.3575050662901684</v>
      </c>
      <c r="F2802" s="3"/>
      <c r="G2802" s="4"/>
    </row>
    <row r="2803" spans="1:7" x14ac:dyDescent="0.35">
      <c r="A2803" s="3" t="s">
        <v>79</v>
      </c>
      <c r="B2803">
        <v>2009</v>
      </c>
      <c r="C2803" t="str">
        <f>CONCATENATE(A2803, ", ", B2803)</f>
        <v>IDA &amp; IBRD total, 2009</v>
      </c>
      <c r="D2803" s="4">
        <v>1.6926338542331398</v>
      </c>
      <c r="F2803" s="3"/>
      <c r="G2803" s="4"/>
    </row>
    <row r="2804" spans="1:7" x14ac:dyDescent="0.35">
      <c r="A2804" s="3" t="s">
        <v>79</v>
      </c>
      <c r="B2804">
        <v>2010</v>
      </c>
      <c r="C2804" t="str">
        <f>CONCATENATE(A2804, ", ", B2804)</f>
        <v>IDA &amp; IBRD total, 2010</v>
      </c>
      <c r="D2804" s="4">
        <v>1.9705033477221583</v>
      </c>
      <c r="F2804" s="3"/>
      <c r="G2804" s="4"/>
    </row>
    <row r="2805" spans="1:7" x14ac:dyDescent="0.35">
      <c r="A2805" s="3" t="s">
        <v>79</v>
      </c>
      <c r="B2805">
        <v>2011</v>
      </c>
      <c r="C2805" t="str">
        <f>CONCATENATE(A2805, ", ", B2805)</f>
        <v>IDA &amp; IBRD total, 2011</v>
      </c>
      <c r="D2805" s="4">
        <v>2.2830711257023446</v>
      </c>
      <c r="F2805" s="3"/>
      <c r="G2805" s="4"/>
    </row>
    <row r="2806" spans="1:7" x14ac:dyDescent="0.35">
      <c r="A2806" s="3" t="s">
        <v>79</v>
      </c>
      <c r="B2806">
        <v>2012</v>
      </c>
      <c r="C2806" t="str">
        <f>CONCATENATE(A2806, ", ", B2806)</f>
        <v>IDA &amp; IBRD total, 2012</v>
      </c>
      <c r="D2806" s="4">
        <v>2.7059173604298894</v>
      </c>
      <c r="F2806" s="3"/>
      <c r="G2806" s="4"/>
    </row>
    <row r="2807" spans="1:7" x14ac:dyDescent="0.35">
      <c r="A2807" s="3" t="s">
        <v>79</v>
      </c>
      <c r="B2807">
        <v>2013</v>
      </c>
      <c r="C2807" t="str">
        <f>CONCATENATE(A2807, ", ", B2807)</f>
        <v>IDA &amp; IBRD total, 2013</v>
      </c>
      <c r="D2807" s="4">
        <v>3.295195938511073</v>
      </c>
      <c r="F2807" s="3"/>
      <c r="G2807" s="4"/>
    </row>
    <row r="2808" spans="1:7" x14ac:dyDescent="0.35">
      <c r="A2808" s="3" t="s">
        <v>79</v>
      </c>
      <c r="B2808">
        <v>2014</v>
      </c>
      <c r="C2808" t="str">
        <f>CONCATENATE(A2808, ", ", B2808)</f>
        <v>IDA &amp; IBRD total, 2014</v>
      </c>
      <c r="D2808" s="4">
        <v>3.7876783966350662</v>
      </c>
      <c r="F2808" s="3"/>
      <c r="G2808" s="4"/>
    </row>
    <row r="2809" spans="1:7" x14ac:dyDescent="0.35">
      <c r="A2809" s="3" t="s">
        <v>79</v>
      </c>
      <c r="B2809">
        <v>2015</v>
      </c>
      <c r="C2809" t="str">
        <f>CONCATENATE(A2809, ", ", B2809)</f>
        <v>IDA &amp; IBRD total, 2015</v>
      </c>
      <c r="D2809" s="4">
        <v>4.4359978210830935</v>
      </c>
      <c r="F2809" s="3"/>
      <c r="G2809" s="4"/>
    </row>
    <row r="2810" spans="1:7" x14ac:dyDescent="0.35">
      <c r="A2810" s="3" t="s">
        <v>492</v>
      </c>
      <c r="B2810">
        <v>1990</v>
      </c>
      <c r="C2810" t="str">
        <f>CONCATENATE(A2810, ", ", B2810)</f>
        <v>IDA blend, 1990</v>
      </c>
      <c r="D2810" s="4">
        <v>0.4125040105289508</v>
      </c>
      <c r="F2810" s="3"/>
      <c r="G2810" s="4"/>
    </row>
    <row r="2811" spans="1:7" x14ac:dyDescent="0.35">
      <c r="A2811" s="3" t="s">
        <v>492</v>
      </c>
      <c r="B2811">
        <v>1991</v>
      </c>
      <c r="C2811" t="str">
        <f>CONCATENATE(A2811, ", ", B2811)</f>
        <v>IDA blend, 1991</v>
      </c>
      <c r="D2811" s="4">
        <v>0.38910862956959719</v>
      </c>
      <c r="F2811" s="3"/>
      <c r="G2811" s="4"/>
    </row>
    <row r="2812" spans="1:7" x14ac:dyDescent="0.35">
      <c r="A2812" s="3" t="s">
        <v>492</v>
      </c>
      <c r="B2812">
        <v>1992</v>
      </c>
      <c r="C2812" t="str">
        <f>CONCATENATE(A2812, ", ", B2812)</f>
        <v>IDA blend, 1992</v>
      </c>
      <c r="D2812" s="4">
        <v>0.36236514983555895</v>
      </c>
      <c r="F2812" s="3"/>
      <c r="G2812" s="4"/>
    </row>
    <row r="2813" spans="1:7" x14ac:dyDescent="0.35">
      <c r="A2813" s="3" t="s">
        <v>492</v>
      </c>
      <c r="B2813">
        <v>1993</v>
      </c>
      <c r="C2813" t="str">
        <f>CONCATENATE(A2813, ", ", B2813)</f>
        <v>IDA blend, 1993</v>
      </c>
      <c r="D2813" s="4">
        <v>0.36914405385510701</v>
      </c>
      <c r="F2813" s="3"/>
      <c r="G2813" s="4"/>
    </row>
    <row r="2814" spans="1:7" x14ac:dyDescent="0.35">
      <c r="A2814" s="3" t="s">
        <v>492</v>
      </c>
      <c r="B2814">
        <v>1994</v>
      </c>
      <c r="C2814" t="str">
        <f>CONCATENATE(A2814, ", ", B2814)</f>
        <v>IDA blend, 1994</v>
      </c>
      <c r="D2814" s="4">
        <v>0.28177820699687728</v>
      </c>
      <c r="F2814" s="3"/>
      <c r="G2814" s="4"/>
    </row>
    <row r="2815" spans="1:7" x14ac:dyDescent="0.35">
      <c r="A2815" s="3" t="s">
        <v>492</v>
      </c>
      <c r="B2815">
        <v>1995</v>
      </c>
      <c r="C2815" t="str">
        <f>CONCATENATE(A2815, ", ", B2815)</f>
        <v>IDA blend, 1995</v>
      </c>
      <c r="D2815" s="4">
        <v>0.36504291756419677</v>
      </c>
      <c r="F2815" s="3"/>
      <c r="G2815" s="4"/>
    </row>
    <row r="2816" spans="1:7" x14ac:dyDescent="0.35">
      <c r="A2816" s="3" t="s">
        <v>492</v>
      </c>
      <c r="B2816">
        <v>1996</v>
      </c>
      <c r="C2816" t="str">
        <f>CONCATENATE(A2816, ", ", B2816)</f>
        <v>IDA blend, 1996</v>
      </c>
      <c r="D2816" s="4">
        <v>0.36600247915013184</v>
      </c>
      <c r="F2816" s="3"/>
      <c r="G2816" s="4"/>
    </row>
    <row r="2817" spans="1:7" x14ac:dyDescent="0.35">
      <c r="A2817" s="3" t="s">
        <v>492</v>
      </c>
      <c r="B2817">
        <v>1997</v>
      </c>
      <c r="C2817" t="str">
        <f>CONCATENATE(A2817, ", ", B2817)</f>
        <v>IDA blend, 1997</v>
      </c>
      <c r="D2817" s="4">
        <v>0.3370026312130846</v>
      </c>
      <c r="F2817" s="3"/>
      <c r="G2817" s="4"/>
    </row>
    <row r="2818" spans="1:7" x14ac:dyDescent="0.35">
      <c r="A2818" s="3" t="s">
        <v>492</v>
      </c>
      <c r="B2818">
        <v>1998</v>
      </c>
      <c r="C2818" t="str">
        <f>CONCATENATE(A2818, ", ", B2818)</f>
        <v>IDA blend, 1998</v>
      </c>
      <c r="D2818" s="4">
        <v>0.34992934630594208</v>
      </c>
      <c r="F2818" s="3"/>
      <c r="G2818" s="4"/>
    </row>
    <row r="2819" spans="1:7" x14ac:dyDescent="0.35">
      <c r="A2819" s="3" t="s">
        <v>492</v>
      </c>
      <c r="B2819">
        <v>1999</v>
      </c>
      <c r="C2819" t="str">
        <f>CONCATENATE(A2819, ", ", B2819)</f>
        <v>IDA blend, 1999</v>
      </c>
      <c r="D2819" s="4">
        <v>0.34248586316263363</v>
      </c>
      <c r="F2819" s="3"/>
      <c r="G2819" s="4"/>
    </row>
    <row r="2820" spans="1:7" x14ac:dyDescent="0.35">
      <c r="A2820" s="3" t="s">
        <v>492</v>
      </c>
      <c r="B2820">
        <v>2000</v>
      </c>
      <c r="C2820" t="str">
        <f>CONCATENATE(A2820, ", ", B2820)</f>
        <v>IDA blend, 2000</v>
      </c>
      <c r="D2820" s="4">
        <v>0.37190573827872786</v>
      </c>
      <c r="F2820" s="3"/>
      <c r="G2820" s="4"/>
    </row>
    <row r="2821" spans="1:7" x14ac:dyDescent="0.35">
      <c r="A2821" s="3" t="s">
        <v>492</v>
      </c>
      <c r="B2821">
        <v>2001</v>
      </c>
      <c r="C2821" t="str">
        <f>CONCATENATE(A2821, ", ", B2821)</f>
        <v>IDA blend, 2001</v>
      </c>
      <c r="D2821" s="4">
        <v>0.38233891629078798</v>
      </c>
      <c r="F2821" s="3"/>
      <c r="G2821" s="4"/>
    </row>
    <row r="2822" spans="1:7" x14ac:dyDescent="0.35">
      <c r="A2822" s="3" t="s">
        <v>492</v>
      </c>
      <c r="B2822">
        <v>2002</v>
      </c>
      <c r="C2822" t="str">
        <f>CONCATENATE(A2822, ", ", B2822)</f>
        <v>IDA blend, 2002</v>
      </c>
      <c r="D2822" s="4">
        <v>0.29975559818667369</v>
      </c>
      <c r="F2822" s="3"/>
      <c r="G2822" s="4"/>
    </row>
    <row r="2823" spans="1:7" x14ac:dyDescent="0.35">
      <c r="A2823" s="3" t="s">
        <v>492</v>
      </c>
      <c r="B2823">
        <v>2003</v>
      </c>
      <c r="C2823" t="str">
        <f>CONCATENATE(A2823, ", ", B2823)</f>
        <v>IDA blend, 2003</v>
      </c>
      <c r="D2823" s="4">
        <v>0.52110310261159809</v>
      </c>
      <c r="F2823" s="3"/>
      <c r="G2823" s="4"/>
    </row>
    <row r="2824" spans="1:7" x14ac:dyDescent="0.35">
      <c r="A2824" s="3" t="s">
        <v>492</v>
      </c>
      <c r="B2824">
        <v>2004</v>
      </c>
      <c r="C2824" t="str">
        <f>CONCATENATE(A2824, ", ", B2824)</f>
        <v>IDA blend, 2004</v>
      </c>
      <c r="D2824" s="4">
        <v>0.62182584128766927</v>
      </c>
      <c r="F2824" s="3"/>
      <c r="G2824" s="4"/>
    </row>
    <row r="2825" spans="1:7" x14ac:dyDescent="0.35">
      <c r="A2825" s="3" t="s">
        <v>492</v>
      </c>
      <c r="B2825">
        <v>2005</v>
      </c>
      <c r="C2825" t="str">
        <f>CONCATENATE(A2825, ", ", B2825)</f>
        <v>IDA blend, 2005</v>
      </c>
      <c r="D2825" s="4">
        <v>0.58821339637883807</v>
      </c>
      <c r="F2825" s="3"/>
      <c r="G2825" s="4"/>
    </row>
    <row r="2826" spans="1:7" x14ac:dyDescent="0.35">
      <c r="A2826" s="3" t="s">
        <v>492</v>
      </c>
      <c r="B2826">
        <v>2006</v>
      </c>
      <c r="C2826" t="str">
        <f>CONCATENATE(A2826, ", ", B2826)</f>
        <v>IDA blend, 2006</v>
      </c>
      <c r="D2826" s="4">
        <v>0.94635696370245548</v>
      </c>
      <c r="F2826" s="3"/>
      <c r="G2826" s="4"/>
    </row>
    <row r="2827" spans="1:7" x14ac:dyDescent="0.35">
      <c r="A2827" s="3" t="s">
        <v>492</v>
      </c>
      <c r="B2827">
        <v>2007</v>
      </c>
      <c r="C2827" t="str">
        <f>CONCATENATE(A2827, ", ", B2827)</f>
        <v>IDA blend, 2007</v>
      </c>
      <c r="D2827" s="4">
        <v>0.66433444826980659</v>
      </c>
      <c r="F2827" s="3"/>
      <c r="G2827" s="4"/>
    </row>
    <row r="2828" spans="1:7" x14ac:dyDescent="0.35">
      <c r="A2828" s="3" t="s">
        <v>492</v>
      </c>
      <c r="B2828">
        <v>2008</v>
      </c>
      <c r="C2828" t="str">
        <f>CONCATENATE(A2828, ", ", B2828)</f>
        <v>IDA blend, 2008</v>
      </c>
      <c r="D2828" s="4">
        <v>0.77241205696103032</v>
      </c>
      <c r="F2828" s="3"/>
      <c r="G2828" s="4"/>
    </row>
    <row r="2829" spans="1:7" x14ac:dyDescent="0.35">
      <c r="A2829" s="3" t="s">
        <v>492</v>
      </c>
      <c r="B2829">
        <v>2009</v>
      </c>
      <c r="C2829" t="str">
        <f>CONCATENATE(A2829, ", ", B2829)</f>
        <v>IDA blend, 2009</v>
      </c>
      <c r="D2829" s="4">
        <v>0.88631617660974105</v>
      </c>
      <c r="F2829" s="3"/>
      <c r="G2829" s="4"/>
    </row>
    <row r="2830" spans="1:7" x14ac:dyDescent="0.35">
      <c r="A2830" s="3" t="s">
        <v>492</v>
      </c>
      <c r="B2830">
        <v>2010</v>
      </c>
      <c r="C2830" t="str">
        <f>CONCATENATE(A2830, ", ", B2830)</f>
        <v>IDA blend, 2010</v>
      </c>
      <c r="D2830" s="4">
        <v>0.90707531702086053</v>
      </c>
      <c r="F2830" s="3"/>
      <c r="G2830" s="4"/>
    </row>
    <row r="2831" spans="1:7" x14ac:dyDescent="0.35">
      <c r="A2831" s="3" t="s">
        <v>492</v>
      </c>
      <c r="B2831">
        <v>2011</v>
      </c>
      <c r="C2831" t="str">
        <f>CONCATENATE(A2831, ", ", B2831)</f>
        <v>IDA blend, 2011</v>
      </c>
      <c r="D2831" s="4">
        <v>0.93553839842825093</v>
      </c>
      <c r="F2831" s="3"/>
      <c r="G2831" s="4"/>
    </row>
    <row r="2832" spans="1:7" x14ac:dyDescent="0.35">
      <c r="A2832" s="3" t="s">
        <v>492</v>
      </c>
      <c r="B2832">
        <v>2012</v>
      </c>
      <c r="C2832" t="str">
        <f>CONCATENATE(A2832, ", ", B2832)</f>
        <v>IDA blend, 2012</v>
      </c>
      <c r="D2832" s="4">
        <v>0.9784967591749828</v>
      </c>
      <c r="F2832" s="3"/>
      <c r="G2832" s="4"/>
    </row>
    <row r="2833" spans="1:7" x14ac:dyDescent="0.35">
      <c r="A2833" s="3" t="s">
        <v>492</v>
      </c>
      <c r="B2833">
        <v>2013</v>
      </c>
      <c r="C2833" t="str">
        <f>CONCATENATE(A2833, ", ", B2833)</f>
        <v>IDA blend, 2013</v>
      </c>
      <c r="D2833" s="4">
        <v>1.2855325147866981</v>
      </c>
      <c r="F2833" s="3"/>
      <c r="G2833" s="4"/>
    </row>
    <row r="2834" spans="1:7" x14ac:dyDescent="0.35">
      <c r="A2834" s="3" t="s">
        <v>492</v>
      </c>
      <c r="B2834">
        <v>2014</v>
      </c>
      <c r="C2834" t="str">
        <f>CONCATENATE(A2834, ", ", B2834)</f>
        <v>IDA blend, 2014</v>
      </c>
      <c r="D2834" s="4">
        <v>2.3035110171074238</v>
      </c>
      <c r="F2834" s="3"/>
      <c r="G2834" s="4"/>
    </row>
    <row r="2835" spans="1:7" x14ac:dyDescent="0.35">
      <c r="A2835" s="3" t="s">
        <v>492</v>
      </c>
      <c r="B2835">
        <v>2015</v>
      </c>
      <c r="C2835" t="str">
        <f>CONCATENATE(A2835, ", ", B2835)</f>
        <v>IDA blend, 2015</v>
      </c>
      <c r="D2835" s="4">
        <v>2.4196369720517614</v>
      </c>
      <c r="F2835" s="3"/>
      <c r="G2835" s="4"/>
    </row>
    <row r="2836" spans="1:7" x14ac:dyDescent="0.35">
      <c r="A2836" s="3" t="s">
        <v>723</v>
      </c>
      <c r="B2836">
        <v>1990</v>
      </c>
      <c r="C2836" t="str">
        <f>CONCATENATE(A2836, ", ", B2836)</f>
        <v>IDA only, 1990</v>
      </c>
      <c r="D2836" s="4">
        <v>0.48453056315582971</v>
      </c>
      <c r="F2836" s="3"/>
      <c r="G2836" s="4"/>
    </row>
    <row r="2837" spans="1:7" x14ac:dyDescent="0.35">
      <c r="A2837" s="3" t="s">
        <v>723</v>
      </c>
      <c r="B2837">
        <v>1991</v>
      </c>
      <c r="C2837" t="str">
        <f>CONCATENATE(A2837, ", ", B2837)</f>
        <v>IDA only, 1991</v>
      </c>
      <c r="D2837" s="4">
        <v>0.5400764902652635</v>
      </c>
      <c r="F2837" s="3"/>
      <c r="G2837" s="4"/>
    </row>
    <row r="2838" spans="1:7" x14ac:dyDescent="0.35">
      <c r="A2838" s="3" t="s">
        <v>723</v>
      </c>
      <c r="B2838">
        <v>1992</v>
      </c>
      <c r="C2838" t="str">
        <f>CONCATENATE(A2838, ", ", B2838)</f>
        <v>IDA only, 1992</v>
      </c>
      <c r="D2838" s="4">
        <v>0.546487710843228</v>
      </c>
      <c r="F2838" s="3"/>
      <c r="G2838" s="4"/>
    </row>
    <row r="2839" spans="1:7" x14ac:dyDescent="0.35">
      <c r="A2839" s="3" t="s">
        <v>723</v>
      </c>
      <c r="B2839">
        <v>1993</v>
      </c>
      <c r="C2839" t="str">
        <f>CONCATENATE(A2839, ", ", B2839)</f>
        <v>IDA only, 1993</v>
      </c>
      <c r="D2839" s="4">
        <v>0.47606058946837154</v>
      </c>
      <c r="F2839" s="3"/>
      <c r="G2839" s="4"/>
    </row>
    <row r="2840" spans="1:7" x14ac:dyDescent="0.35">
      <c r="A2840" s="3" t="s">
        <v>723</v>
      </c>
      <c r="B2840">
        <v>1994</v>
      </c>
      <c r="C2840" t="str">
        <f>CONCATENATE(A2840, ", ", B2840)</f>
        <v>IDA only, 1994</v>
      </c>
      <c r="D2840" s="4">
        <v>0.42222922067472562</v>
      </c>
      <c r="F2840" s="3"/>
      <c r="G2840" s="4"/>
    </row>
    <row r="2841" spans="1:7" x14ac:dyDescent="0.35">
      <c r="A2841" s="3" t="s">
        <v>723</v>
      </c>
      <c r="B2841">
        <v>1995</v>
      </c>
      <c r="C2841" t="str">
        <f>CONCATENATE(A2841, ", ", B2841)</f>
        <v>IDA only, 1995</v>
      </c>
      <c r="D2841" s="4">
        <v>0.3816717325171104</v>
      </c>
      <c r="F2841" s="3"/>
      <c r="G2841" s="4"/>
    </row>
    <row r="2842" spans="1:7" x14ac:dyDescent="0.35">
      <c r="A2842" s="3" t="s">
        <v>723</v>
      </c>
      <c r="B2842">
        <v>1996</v>
      </c>
      <c r="C2842" t="str">
        <f>CONCATENATE(A2842, ", ", B2842)</f>
        <v>IDA only, 1996</v>
      </c>
      <c r="D2842" s="4">
        <v>0.36378650730786427</v>
      </c>
      <c r="F2842" s="3"/>
      <c r="G2842" s="4"/>
    </row>
    <row r="2843" spans="1:7" x14ac:dyDescent="0.35">
      <c r="A2843" s="3" t="s">
        <v>723</v>
      </c>
      <c r="B2843">
        <v>1997</v>
      </c>
      <c r="C2843" t="str">
        <f>CONCATENATE(A2843, ", ", B2843)</f>
        <v>IDA only, 1997</v>
      </c>
      <c r="D2843" s="4">
        <v>0.36875594194541705</v>
      </c>
      <c r="F2843" s="3"/>
      <c r="G2843" s="4"/>
    </row>
    <row r="2844" spans="1:7" x14ac:dyDescent="0.35">
      <c r="A2844" s="3" t="s">
        <v>723</v>
      </c>
      <c r="B2844">
        <v>1998</v>
      </c>
      <c r="C2844" t="str">
        <f>CONCATENATE(A2844, ", ", B2844)</f>
        <v>IDA only, 1998</v>
      </c>
      <c r="D2844" s="4">
        <v>0.29116072774335316</v>
      </c>
      <c r="F2844" s="3"/>
      <c r="G2844" s="4"/>
    </row>
    <row r="2845" spans="1:7" x14ac:dyDescent="0.35">
      <c r="A2845" s="3" t="s">
        <v>723</v>
      </c>
      <c r="B2845">
        <v>1999</v>
      </c>
      <c r="C2845" t="str">
        <f>CONCATENATE(A2845, ", ", B2845)</f>
        <v>IDA only, 1999</v>
      </c>
      <c r="D2845" s="4">
        <v>0.17483847947375875</v>
      </c>
      <c r="F2845" s="3"/>
      <c r="G2845" s="4"/>
    </row>
    <row r="2846" spans="1:7" x14ac:dyDescent="0.35">
      <c r="A2846" s="3" t="s">
        <v>723</v>
      </c>
      <c r="B2846">
        <v>2000</v>
      </c>
      <c r="C2846" t="str">
        <f>CONCATENATE(A2846, ", ", B2846)</f>
        <v>IDA only, 2000</v>
      </c>
      <c r="D2846" s="4">
        <v>0.2129448967941607</v>
      </c>
      <c r="F2846" s="3"/>
      <c r="G2846" s="4"/>
    </row>
    <row r="2847" spans="1:7" x14ac:dyDescent="0.35">
      <c r="A2847" s="3" t="s">
        <v>723</v>
      </c>
      <c r="B2847">
        <v>2001</v>
      </c>
      <c r="C2847" t="str">
        <f>CONCATENATE(A2847, ", ", B2847)</f>
        <v>IDA only, 2001</v>
      </c>
      <c r="D2847" s="4">
        <v>0.21487804743652636</v>
      </c>
      <c r="F2847" s="3"/>
      <c r="G2847" s="4"/>
    </row>
    <row r="2848" spans="1:7" x14ac:dyDescent="0.35">
      <c r="A2848" s="3" t="s">
        <v>723</v>
      </c>
      <c r="B2848">
        <v>2002</v>
      </c>
      <c r="C2848" t="str">
        <f>CONCATENATE(A2848, ", ", B2848)</f>
        <v>IDA only, 2002</v>
      </c>
      <c r="D2848" s="4">
        <v>0.24527628277032062</v>
      </c>
      <c r="F2848" s="3"/>
      <c r="G2848" s="4"/>
    </row>
    <row r="2849" spans="1:7" x14ac:dyDescent="0.35">
      <c r="A2849" s="3" t="s">
        <v>723</v>
      </c>
      <c r="B2849">
        <v>2003</v>
      </c>
      <c r="C2849" t="str">
        <f>CONCATENATE(A2849, ", ", B2849)</f>
        <v>IDA only, 2003</v>
      </c>
      <c r="D2849" s="4">
        <v>0.29848802245690836</v>
      </c>
      <c r="F2849" s="3"/>
      <c r="G2849" s="4"/>
    </row>
    <row r="2850" spans="1:7" x14ac:dyDescent="0.35">
      <c r="A2850" s="3" t="s">
        <v>723</v>
      </c>
      <c r="B2850">
        <v>2004</v>
      </c>
      <c r="C2850" t="str">
        <f>CONCATENATE(A2850, ", ", B2850)</f>
        <v>IDA only, 2004</v>
      </c>
      <c r="D2850" s="4">
        <v>0.34905037691599394</v>
      </c>
      <c r="F2850" s="3"/>
      <c r="G2850" s="4"/>
    </row>
    <row r="2851" spans="1:7" x14ac:dyDescent="0.35">
      <c r="A2851" s="3" t="s">
        <v>723</v>
      </c>
      <c r="B2851">
        <v>2005</v>
      </c>
      <c r="C2851" t="str">
        <f>CONCATENATE(A2851, ", ", B2851)</f>
        <v>IDA only, 2005</v>
      </c>
      <c r="D2851" s="4">
        <v>0.42897736355846916</v>
      </c>
      <c r="F2851" s="3"/>
      <c r="G2851" s="4"/>
    </row>
    <row r="2852" spans="1:7" x14ac:dyDescent="0.35">
      <c r="A2852" s="3" t="s">
        <v>723</v>
      </c>
      <c r="B2852">
        <v>2006</v>
      </c>
      <c r="C2852" t="str">
        <f>CONCATENATE(A2852, ", ", B2852)</f>
        <v>IDA only, 2006</v>
      </c>
      <c r="D2852" s="4">
        <v>0.41828187193156352</v>
      </c>
      <c r="F2852" s="3"/>
      <c r="G2852" s="4"/>
    </row>
    <row r="2853" spans="1:7" x14ac:dyDescent="0.35">
      <c r="A2853" s="3" t="s">
        <v>723</v>
      </c>
      <c r="B2853">
        <v>2007</v>
      </c>
      <c r="C2853" t="str">
        <f>CONCATENATE(A2853, ", ", B2853)</f>
        <v>IDA only, 2007</v>
      </c>
      <c r="D2853" s="4">
        <v>0.40701319333258129</v>
      </c>
      <c r="F2853" s="3"/>
      <c r="G2853" s="4"/>
    </row>
    <row r="2854" spans="1:7" x14ac:dyDescent="0.35">
      <c r="A2854" s="3" t="s">
        <v>723</v>
      </c>
      <c r="B2854">
        <v>2008</v>
      </c>
      <c r="C2854" t="str">
        <f>CONCATENATE(A2854, ", ", B2854)</f>
        <v>IDA only, 2008</v>
      </c>
      <c r="D2854" s="4">
        <v>0.43178177928446698</v>
      </c>
      <c r="F2854" s="3"/>
      <c r="G2854" s="4"/>
    </row>
    <row r="2855" spans="1:7" x14ac:dyDescent="0.35">
      <c r="A2855" s="3" t="s">
        <v>723</v>
      </c>
      <c r="B2855">
        <v>2009</v>
      </c>
      <c r="C2855" t="str">
        <f>CONCATENATE(A2855, ", ", B2855)</f>
        <v>IDA only, 2009</v>
      </c>
      <c r="D2855" s="4">
        <v>0.43368569743909108</v>
      </c>
      <c r="F2855" s="3"/>
      <c r="G2855" s="4"/>
    </row>
    <row r="2856" spans="1:7" x14ac:dyDescent="0.35">
      <c r="A2856" s="3" t="s">
        <v>723</v>
      </c>
      <c r="B2856">
        <v>2010</v>
      </c>
      <c r="C2856" t="str">
        <f>CONCATENATE(A2856, ", ", B2856)</f>
        <v>IDA only, 2010</v>
      </c>
      <c r="D2856" s="4">
        <v>0.44579974458244181</v>
      </c>
      <c r="F2856" s="3"/>
      <c r="G2856" s="4"/>
    </row>
    <row r="2857" spans="1:7" x14ac:dyDescent="0.35">
      <c r="A2857" s="3" t="s">
        <v>723</v>
      </c>
      <c r="B2857">
        <v>2011</v>
      </c>
      <c r="C2857" t="str">
        <f>CONCATENATE(A2857, ", ", B2857)</f>
        <v>IDA only, 2011</v>
      </c>
      <c r="D2857" s="4">
        <v>0.64750238095348678</v>
      </c>
      <c r="F2857" s="3"/>
      <c r="G2857" s="4"/>
    </row>
    <row r="2858" spans="1:7" x14ac:dyDescent="0.35">
      <c r="A2858" s="3" t="s">
        <v>723</v>
      </c>
      <c r="B2858">
        <v>2012</v>
      </c>
      <c r="C2858" t="str">
        <f>CONCATENATE(A2858, ", ", B2858)</f>
        <v>IDA only, 2012</v>
      </c>
      <c r="D2858" s="4">
        <v>0.92607491635838124</v>
      </c>
      <c r="F2858" s="3"/>
      <c r="G2858" s="4"/>
    </row>
    <row r="2859" spans="1:7" x14ac:dyDescent="0.35">
      <c r="A2859" s="3" t="s">
        <v>723</v>
      </c>
      <c r="B2859">
        <v>2013</v>
      </c>
      <c r="C2859" t="str">
        <f>CONCATENATE(A2859, ", ", B2859)</f>
        <v>IDA only, 2013</v>
      </c>
      <c r="D2859" s="4">
        <v>1.1651974601194917</v>
      </c>
      <c r="F2859" s="3"/>
      <c r="G2859" s="4"/>
    </row>
    <row r="2860" spans="1:7" x14ac:dyDescent="0.35">
      <c r="A2860" s="3" t="s">
        <v>723</v>
      </c>
      <c r="B2860">
        <v>2014</v>
      </c>
      <c r="C2860" t="str">
        <f>CONCATENATE(A2860, ", ", B2860)</f>
        <v>IDA only, 2014</v>
      </c>
      <c r="D2860" s="4">
        <v>1.2325057107169251</v>
      </c>
      <c r="F2860" s="3"/>
      <c r="G2860" s="4"/>
    </row>
    <row r="2861" spans="1:7" x14ac:dyDescent="0.35">
      <c r="A2861" s="3" t="s">
        <v>723</v>
      </c>
      <c r="B2861">
        <v>2015</v>
      </c>
      <c r="C2861" t="str">
        <f>CONCATENATE(A2861, ", ", B2861)</f>
        <v>IDA only, 2015</v>
      </c>
      <c r="D2861" s="4">
        <v>1.4854393707508429</v>
      </c>
      <c r="F2861" s="3"/>
      <c r="G2861" s="4"/>
    </row>
    <row r="2862" spans="1:7" x14ac:dyDescent="0.35">
      <c r="A2862" s="3" t="s">
        <v>729</v>
      </c>
      <c r="B2862">
        <v>1990</v>
      </c>
      <c r="C2862" t="str">
        <f>CONCATENATE(A2862, ", ", B2862)</f>
        <v>IDA total, 1990</v>
      </c>
      <c r="D2862" s="4">
        <v>0.44407550573742854</v>
      </c>
      <c r="F2862" s="3"/>
      <c r="G2862" s="4"/>
    </row>
    <row r="2863" spans="1:7" x14ac:dyDescent="0.35">
      <c r="A2863" s="3" t="s">
        <v>729</v>
      </c>
      <c r="B2863">
        <v>1991</v>
      </c>
      <c r="C2863" t="str">
        <f>CONCATENATE(A2863, ", ", B2863)</f>
        <v>IDA total, 1991</v>
      </c>
      <c r="D2863" s="4">
        <v>0.45860349142070833</v>
      </c>
      <c r="F2863" s="3"/>
      <c r="G2863" s="4"/>
    </row>
    <row r="2864" spans="1:7" x14ac:dyDescent="0.35">
      <c r="A2864" s="3" t="s">
        <v>729</v>
      </c>
      <c r="B2864">
        <v>1992</v>
      </c>
      <c r="C2864" t="str">
        <f>CONCATENATE(A2864, ", ", B2864)</f>
        <v>IDA total, 1992</v>
      </c>
      <c r="D2864" s="4">
        <v>0.44352554293745655</v>
      </c>
      <c r="F2864" s="3"/>
      <c r="G2864" s="4"/>
    </row>
    <row r="2865" spans="1:7" x14ac:dyDescent="0.35">
      <c r="A2865" s="3" t="s">
        <v>729</v>
      </c>
      <c r="B2865">
        <v>1993</v>
      </c>
      <c r="C2865" t="str">
        <f>CONCATENATE(A2865, ", ", B2865)</f>
        <v>IDA total, 1993</v>
      </c>
      <c r="D2865" s="4">
        <v>0.41605332866696654</v>
      </c>
      <c r="F2865" s="3"/>
      <c r="G2865" s="4"/>
    </row>
    <row r="2866" spans="1:7" x14ac:dyDescent="0.35">
      <c r="A2866" s="3" t="s">
        <v>729</v>
      </c>
      <c r="B2866">
        <v>1994</v>
      </c>
      <c r="C2866" t="str">
        <f>CONCATENATE(A2866, ", ", B2866)</f>
        <v>IDA total, 1994</v>
      </c>
      <c r="D2866" s="4">
        <v>0.34573936407712619</v>
      </c>
      <c r="F2866" s="3"/>
      <c r="G2866" s="4"/>
    </row>
    <row r="2867" spans="1:7" x14ac:dyDescent="0.35">
      <c r="A2867" s="3" t="s">
        <v>729</v>
      </c>
      <c r="B2867">
        <v>1995</v>
      </c>
      <c r="C2867" t="str">
        <f>CONCATENATE(A2867, ", ", B2867)</f>
        <v>IDA total, 1995</v>
      </c>
      <c r="D2867" s="4">
        <v>0.37110239428160924</v>
      </c>
      <c r="F2867" s="3"/>
      <c r="G2867" s="4"/>
    </row>
    <row r="2868" spans="1:7" x14ac:dyDescent="0.35">
      <c r="A2868" s="3" t="s">
        <v>729</v>
      </c>
      <c r="B2868">
        <v>1996</v>
      </c>
      <c r="C2868" t="str">
        <f>CONCATENATE(A2868, ", ", B2868)</f>
        <v>IDA total, 1996</v>
      </c>
      <c r="D2868" s="4">
        <v>0.36397908972425719</v>
      </c>
      <c r="F2868" s="3"/>
      <c r="G2868" s="4"/>
    </row>
    <row r="2869" spans="1:7" x14ac:dyDescent="0.35">
      <c r="A2869" s="3" t="s">
        <v>729</v>
      </c>
      <c r="B2869">
        <v>1997</v>
      </c>
      <c r="C2869" t="str">
        <f>CONCATENATE(A2869, ", ", B2869)</f>
        <v>IDA total, 1997</v>
      </c>
      <c r="D2869" s="4">
        <v>0.35110903155353657</v>
      </c>
      <c r="F2869" s="3"/>
      <c r="G2869" s="4"/>
    </row>
    <row r="2870" spans="1:7" x14ac:dyDescent="0.35">
      <c r="A2870" s="3" t="s">
        <v>729</v>
      </c>
      <c r="B2870">
        <v>1998</v>
      </c>
      <c r="C2870" t="str">
        <f>CONCATENATE(A2870, ", ", B2870)</f>
        <v>IDA total, 1998</v>
      </c>
      <c r="D2870" s="4">
        <v>0.32058708234163574</v>
      </c>
      <c r="F2870" s="3"/>
      <c r="G2870" s="4"/>
    </row>
    <row r="2871" spans="1:7" x14ac:dyDescent="0.35">
      <c r="A2871" s="3" t="s">
        <v>729</v>
      </c>
      <c r="B2871">
        <v>1999</v>
      </c>
      <c r="C2871" t="str">
        <f>CONCATENATE(A2871, ", ", B2871)</f>
        <v>IDA total, 1999</v>
      </c>
      <c r="D2871" s="4">
        <v>0.25715751096091644</v>
      </c>
      <c r="F2871" s="3"/>
      <c r="G2871" s="4"/>
    </row>
    <row r="2872" spans="1:7" x14ac:dyDescent="0.35">
      <c r="A2872" s="3" t="s">
        <v>729</v>
      </c>
      <c r="B2872">
        <v>2000</v>
      </c>
      <c r="C2872" t="str">
        <f>CONCATENATE(A2872, ", ", B2872)</f>
        <v>IDA total, 2000</v>
      </c>
      <c r="D2872" s="4">
        <v>0.2898401045445807</v>
      </c>
      <c r="F2872" s="3"/>
      <c r="G2872" s="4"/>
    </row>
    <row r="2873" spans="1:7" x14ac:dyDescent="0.35">
      <c r="A2873" s="3" t="s">
        <v>729</v>
      </c>
      <c r="B2873">
        <v>2001</v>
      </c>
      <c r="C2873" t="str">
        <f>CONCATENATE(A2873, ", ", B2873)</f>
        <v>IDA total, 2001</v>
      </c>
      <c r="D2873" s="4">
        <v>0.29576906087865018</v>
      </c>
      <c r="F2873" s="3"/>
      <c r="G2873" s="4"/>
    </row>
    <row r="2874" spans="1:7" x14ac:dyDescent="0.35">
      <c r="A2874" s="3" t="s">
        <v>729</v>
      </c>
      <c r="B2874">
        <v>2002</v>
      </c>
      <c r="C2874" t="str">
        <f>CONCATENATE(A2874, ", ", B2874)</f>
        <v>IDA total, 2002</v>
      </c>
      <c r="D2874" s="4">
        <v>0.2726313846965428</v>
      </c>
      <c r="F2874" s="3"/>
      <c r="G2874" s="4"/>
    </row>
    <row r="2875" spans="1:7" x14ac:dyDescent="0.35">
      <c r="A2875" s="3" t="s">
        <v>729</v>
      </c>
      <c r="B2875">
        <v>2003</v>
      </c>
      <c r="C2875" t="str">
        <f>CONCATENATE(A2875, ", ", B2875)</f>
        <v>IDA total, 2003</v>
      </c>
      <c r="D2875" s="4">
        <v>0.40758487903762342</v>
      </c>
      <c r="F2875" s="3"/>
      <c r="G2875" s="4"/>
    </row>
    <row r="2876" spans="1:7" x14ac:dyDescent="0.35">
      <c r="A2876" s="3" t="s">
        <v>729</v>
      </c>
      <c r="B2876">
        <v>2004</v>
      </c>
      <c r="C2876" t="str">
        <f>CONCATENATE(A2876, ", ", B2876)</f>
        <v>IDA total, 2004</v>
      </c>
      <c r="D2876" s="4">
        <v>0.48156960086139694</v>
      </c>
      <c r="F2876" s="3"/>
      <c r="G2876" s="4"/>
    </row>
    <row r="2877" spans="1:7" x14ac:dyDescent="0.35">
      <c r="A2877" s="3" t="s">
        <v>729</v>
      </c>
      <c r="B2877">
        <v>2005</v>
      </c>
      <c r="C2877" t="str">
        <f>CONCATENATE(A2877, ", ", B2877)</f>
        <v>IDA total, 2005</v>
      </c>
      <c r="D2877" s="4">
        <v>0.50682192782106394</v>
      </c>
      <c r="F2877" s="3"/>
      <c r="G2877" s="4"/>
    </row>
    <row r="2878" spans="1:7" x14ac:dyDescent="0.35">
      <c r="A2878" s="3" t="s">
        <v>729</v>
      </c>
      <c r="B2878">
        <v>2006</v>
      </c>
      <c r="C2878" t="str">
        <f>CONCATENATE(A2878, ", ", B2878)</f>
        <v>IDA total, 2006</v>
      </c>
      <c r="D2878" s="4">
        <v>0.6669702663272693</v>
      </c>
      <c r="F2878" s="3"/>
      <c r="G2878" s="4"/>
    </row>
    <row r="2879" spans="1:7" x14ac:dyDescent="0.35">
      <c r="A2879" s="3" t="s">
        <v>729</v>
      </c>
      <c r="B2879">
        <v>2007</v>
      </c>
      <c r="C2879" t="str">
        <f>CONCATENATE(A2879, ", ", B2879)</f>
        <v>IDA total, 2007</v>
      </c>
      <c r="D2879" s="4">
        <v>0.52706214790419659</v>
      </c>
      <c r="F2879" s="3"/>
      <c r="G2879" s="4"/>
    </row>
    <row r="2880" spans="1:7" x14ac:dyDescent="0.35">
      <c r="A2880" s="3" t="s">
        <v>729</v>
      </c>
      <c r="B2880">
        <v>2008</v>
      </c>
      <c r="C2880" t="str">
        <f>CONCATENATE(A2880, ", ", B2880)</f>
        <v>IDA total, 2008</v>
      </c>
      <c r="D2880" s="4">
        <v>0.58688385314316716</v>
      </c>
      <c r="F2880" s="3"/>
      <c r="G2880" s="4"/>
    </row>
    <row r="2881" spans="1:7" x14ac:dyDescent="0.35">
      <c r="A2881" s="3" t="s">
        <v>729</v>
      </c>
      <c r="B2881">
        <v>2009</v>
      </c>
      <c r="C2881" t="str">
        <f>CONCATENATE(A2881, ", ", B2881)</f>
        <v>IDA total, 2009</v>
      </c>
      <c r="D2881" s="4">
        <v>0.63522087068570077</v>
      </c>
      <c r="F2881" s="3"/>
      <c r="G2881" s="4"/>
    </row>
    <row r="2882" spans="1:7" x14ac:dyDescent="0.35">
      <c r="A2882" s="3" t="s">
        <v>729</v>
      </c>
      <c r="B2882">
        <v>2010</v>
      </c>
      <c r="C2882" t="str">
        <f>CONCATENATE(A2882, ", ", B2882)</f>
        <v>IDA total, 2010</v>
      </c>
      <c r="D2882" s="4">
        <v>0.64984861287707718</v>
      </c>
      <c r="F2882" s="3"/>
      <c r="G2882" s="4"/>
    </row>
    <row r="2883" spans="1:7" x14ac:dyDescent="0.35">
      <c r="A2883" s="3" t="s">
        <v>729</v>
      </c>
      <c r="B2883">
        <v>2011</v>
      </c>
      <c r="C2883" t="str">
        <f>CONCATENATE(A2883, ", ", B2883)</f>
        <v>IDA total, 2011</v>
      </c>
      <c r="D2883" s="4">
        <v>0.7794504177498176</v>
      </c>
      <c r="F2883" s="3"/>
      <c r="G2883" s="4"/>
    </row>
    <row r="2884" spans="1:7" x14ac:dyDescent="0.35">
      <c r="A2884" s="3" t="s">
        <v>729</v>
      </c>
      <c r="B2884">
        <v>2012</v>
      </c>
      <c r="C2884" t="str">
        <f>CONCATENATE(A2884, ", ", B2884)</f>
        <v>IDA total, 2012</v>
      </c>
      <c r="D2884" s="4">
        <v>0.96284317046753332</v>
      </c>
      <c r="F2884" s="3"/>
      <c r="G2884" s="4"/>
    </row>
    <row r="2885" spans="1:7" x14ac:dyDescent="0.35">
      <c r="A2885" s="3" t="s">
        <v>729</v>
      </c>
      <c r="B2885">
        <v>2013</v>
      </c>
      <c r="C2885" t="str">
        <f>CONCATENATE(A2885, ", ", B2885)</f>
        <v>IDA total, 2013</v>
      </c>
      <c r="D2885" s="4">
        <v>1.2333810317198193</v>
      </c>
      <c r="F2885" s="3"/>
      <c r="G2885" s="4"/>
    </row>
    <row r="2886" spans="1:7" x14ac:dyDescent="0.35">
      <c r="A2886" s="3" t="s">
        <v>729</v>
      </c>
      <c r="B2886">
        <v>2014</v>
      </c>
      <c r="C2886" t="str">
        <f>CONCATENATE(A2886, ", ", B2886)</f>
        <v>IDA total, 2014</v>
      </c>
      <c r="D2886" s="4">
        <v>1.7115961892274576</v>
      </c>
      <c r="F2886" s="3"/>
      <c r="G2886" s="4"/>
    </row>
    <row r="2887" spans="1:7" x14ac:dyDescent="0.35">
      <c r="A2887" s="3" t="s">
        <v>729</v>
      </c>
      <c r="B2887">
        <v>2015</v>
      </c>
      <c r="C2887" t="str">
        <f>CONCATENATE(A2887, ", ", B2887)</f>
        <v>IDA total, 2015</v>
      </c>
      <c r="D2887" s="4">
        <v>1.9114147508139816</v>
      </c>
      <c r="F2887" s="3"/>
      <c r="G2887" s="4"/>
    </row>
    <row r="2888" spans="1:7" x14ac:dyDescent="0.35">
      <c r="A2888" s="3" t="s">
        <v>199</v>
      </c>
      <c r="B2888">
        <v>1990</v>
      </c>
      <c r="C2888" t="str">
        <f>CONCATENATE(A2888, ", ", B2888)</f>
        <v>India, 1990</v>
      </c>
      <c r="D2888" s="4">
        <v>1.0931500485085333E-2</v>
      </c>
      <c r="F2888" s="3"/>
      <c r="G2888" s="4"/>
    </row>
    <row r="2889" spans="1:7" x14ac:dyDescent="0.35">
      <c r="A2889" s="3" t="s">
        <v>199</v>
      </c>
      <c r="B2889">
        <v>1991</v>
      </c>
      <c r="C2889" t="str">
        <f>CONCATENATE(A2889, ", ", B2889)</f>
        <v>India, 1991</v>
      </c>
      <c r="D2889" s="4">
        <v>1.2215901972085098E-2</v>
      </c>
      <c r="F2889" s="3"/>
      <c r="G2889" s="4"/>
    </row>
    <row r="2890" spans="1:7" x14ac:dyDescent="0.35">
      <c r="A2890" s="3" t="s">
        <v>199</v>
      </c>
      <c r="B2890">
        <v>1992</v>
      </c>
      <c r="C2890" t="str">
        <f>CONCATENATE(A2890, ", ", B2890)</f>
        <v>India, 1992</v>
      </c>
      <c r="D2890" s="4">
        <v>2.6098742218571034E-2</v>
      </c>
      <c r="F2890" s="3"/>
      <c r="G2890" s="4"/>
    </row>
    <row r="2891" spans="1:7" x14ac:dyDescent="0.35">
      <c r="A2891" s="3" t="s">
        <v>199</v>
      </c>
      <c r="B2891">
        <v>1993</v>
      </c>
      <c r="C2891" t="str">
        <f>CONCATENATE(A2891, ", ", B2891)</f>
        <v>India, 1993</v>
      </c>
      <c r="D2891" s="4">
        <v>2.74356025440286E-2</v>
      </c>
      <c r="F2891" s="3"/>
      <c r="G2891" s="4"/>
    </row>
    <row r="2892" spans="1:7" x14ac:dyDescent="0.35">
      <c r="A2892" s="3" t="s">
        <v>199</v>
      </c>
      <c r="B2892">
        <v>1994</v>
      </c>
      <c r="C2892" t="str">
        <f>CONCATENATE(A2892, ", ", B2892)</f>
        <v>India, 1994</v>
      </c>
      <c r="D2892" s="4">
        <v>5.1175370317773465E-2</v>
      </c>
      <c r="F2892" s="3"/>
      <c r="G2892" s="4"/>
    </row>
    <row r="2893" spans="1:7" x14ac:dyDescent="0.35">
      <c r="A2893" s="3" t="s">
        <v>199</v>
      </c>
      <c r="B2893">
        <v>1995</v>
      </c>
      <c r="C2893" t="str">
        <f>CONCATENATE(A2893, ", ", B2893)</f>
        <v>India, 1995</v>
      </c>
      <c r="D2893" s="4">
        <v>0.12510031629136573</v>
      </c>
      <c r="F2893" s="3"/>
      <c r="G2893" s="4"/>
    </row>
    <row r="2894" spans="1:7" x14ac:dyDescent="0.35">
      <c r="A2894" s="3" t="s">
        <v>199</v>
      </c>
      <c r="B2894">
        <v>1996</v>
      </c>
      <c r="C2894" t="str">
        <f>CONCATENATE(A2894, ", ", B2894)</f>
        <v>India, 1996</v>
      </c>
      <c r="D2894" s="4">
        <v>0.20856328338197555</v>
      </c>
      <c r="F2894" s="3"/>
      <c r="G2894" s="4"/>
    </row>
    <row r="2895" spans="1:7" x14ac:dyDescent="0.35">
      <c r="A2895" s="3" t="s">
        <v>199</v>
      </c>
      <c r="B2895">
        <v>1997</v>
      </c>
      <c r="C2895" t="str">
        <f>CONCATENATE(A2895, ", ", B2895)</f>
        <v>India, 1997</v>
      </c>
      <c r="D2895" s="4">
        <v>0.21981137264691819</v>
      </c>
      <c r="F2895" s="3"/>
      <c r="G2895" s="4"/>
    </row>
    <row r="2896" spans="1:7" x14ac:dyDescent="0.35">
      <c r="A2896" s="3" t="s">
        <v>199</v>
      </c>
      <c r="B2896">
        <v>1998</v>
      </c>
      <c r="C2896" t="str">
        <f>CONCATENATE(A2896, ", ", B2896)</f>
        <v>India, 1998</v>
      </c>
      <c r="D2896" s="4">
        <v>0.22411866179918252</v>
      </c>
      <c r="F2896" s="3"/>
      <c r="G2896" s="4"/>
    </row>
    <row r="2897" spans="1:7" x14ac:dyDescent="0.35">
      <c r="A2897" s="3" t="s">
        <v>199</v>
      </c>
      <c r="B2897">
        <v>1999</v>
      </c>
      <c r="C2897" t="str">
        <f>CONCATENATE(A2897, ", ", B2897)</f>
        <v>India, 1999</v>
      </c>
      <c r="D2897" s="4">
        <v>0.44359345511845649</v>
      </c>
      <c r="F2897" s="3"/>
      <c r="G2897" s="4"/>
    </row>
    <row r="2898" spans="1:7" x14ac:dyDescent="0.35">
      <c r="A2898" s="3" t="s">
        <v>199</v>
      </c>
      <c r="B2898">
        <v>2000</v>
      </c>
      <c r="C2898" t="str">
        <f>CONCATENATE(A2898, ", ", B2898)</f>
        <v>India, 2000</v>
      </c>
      <c r="D2898" s="4">
        <v>0.52028478746261109</v>
      </c>
      <c r="F2898" s="3"/>
      <c r="G2898" s="4"/>
    </row>
    <row r="2899" spans="1:7" x14ac:dyDescent="0.35">
      <c r="A2899" s="3" t="s">
        <v>199</v>
      </c>
      <c r="B2899">
        <v>2001</v>
      </c>
      <c r="C2899" t="str">
        <f>CONCATENATE(A2899, ", ", B2899)</f>
        <v>India, 2001</v>
      </c>
      <c r="D2899" s="4">
        <v>0.67718401621297208</v>
      </c>
      <c r="F2899" s="3"/>
      <c r="G2899" s="4"/>
    </row>
    <row r="2900" spans="1:7" x14ac:dyDescent="0.35">
      <c r="A2900" s="3" t="s">
        <v>199</v>
      </c>
      <c r="B2900">
        <v>2002</v>
      </c>
      <c r="C2900" t="str">
        <f>CONCATENATE(A2900, ", ", B2900)</f>
        <v>India, 2002</v>
      </c>
      <c r="D2900" s="4">
        <v>0.84815446960042717</v>
      </c>
      <c r="F2900" s="3"/>
      <c r="G2900" s="4"/>
    </row>
    <row r="2901" spans="1:7" x14ac:dyDescent="0.35">
      <c r="A2901" s="3" t="s">
        <v>199</v>
      </c>
      <c r="B2901">
        <v>2003</v>
      </c>
      <c r="C2901" t="str">
        <f>CONCATENATE(A2901, ", ", B2901)</f>
        <v>India, 2003</v>
      </c>
      <c r="D2901" s="4">
        <v>1.0543346490749606</v>
      </c>
      <c r="F2901" s="3"/>
      <c r="G2901" s="4"/>
    </row>
    <row r="2902" spans="1:7" x14ac:dyDescent="0.35">
      <c r="A2902" s="3" t="s">
        <v>199</v>
      </c>
      <c r="B2902">
        <v>2004</v>
      </c>
      <c r="C2902" t="str">
        <f>CONCATENATE(A2902, ", ", B2902)</f>
        <v>India, 2004</v>
      </c>
      <c r="D2902" s="4">
        <v>1.2495778453225261</v>
      </c>
      <c r="F2902" s="3"/>
      <c r="G2902" s="4"/>
    </row>
    <row r="2903" spans="1:7" x14ac:dyDescent="0.35">
      <c r="A2903" s="3" t="s">
        <v>199</v>
      </c>
      <c r="B2903">
        <v>2005</v>
      </c>
      <c r="C2903" t="str">
        <f>CONCATENATE(A2903, ", ", B2903)</f>
        <v>India, 2005</v>
      </c>
      <c r="D2903" s="4">
        <v>1.5405446192025218</v>
      </c>
      <c r="F2903" s="3"/>
      <c r="G2903" s="4"/>
    </row>
    <row r="2904" spans="1:7" x14ac:dyDescent="0.35">
      <c r="A2904" s="3" t="s">
        <v>199</v>
      </c>
      <c r="B2904">
        <v>2006</v>
      </c>
      <c r="C2904" t="str">
        <f>CONCATENATE(A2904, ", ", B2904)</f>
        <v>India, 2006</v>
      </c>
      <c r="D2904" s="4">
        <v>1.9841454462744126</v>
      </c>
      <c r="F2904" s="3"/>
      <c r="G2904" s="4"/>
    </row>
    <row r="2905" spans="1:7" x14ac:dyDescent="0.35">
      <c r="A2905" s="3" t="s">
        <v>199</v>
      </c>
      <c r="B2905">
        <v>2007</v>
      </c>
      <c r="C2905" t="str">
        <f>CONCATENATE(A2905, ", ", B2905)</f>
        <v>India, 2007</v>
      </c>
      <c r="D2905" s="4">
        <v>2.3383760562337064</v>
      </c>
      <c r="F2905" s="3"/>
      <c r="G2905" s="4"/>
    </row>
    <row r="2906" spans="1:7" x14ac:dyDescent="0.35">
      <c r="A2906" s="3" t="s">
        <v>199</v>
      </c>
      <c r="B2906">
        <v>2008</v>
      </c>
      <c r="C2906" t="str">
        <f>CONCATENATE(A2906, ", ", B2906)</f>
        <v>India, 2008</v>
      </c>
      <c r="D2906" s="4">
        <v>2.7416588574358611</v>
      </c>
      <c r="F2906" s="3"/>
      <c r="G2906" s="4"/>
    </row>
    <row r="2907" spans="1:7" x14ac:dyDescent="0.35">
      <c r="A2907" s="3" t="s">
        <v>199</v>
      </c>
      <c r="B2907">
        <v>2009</v>
      </c>
      <c r="C2907" t="str">
        <f>CONCATENATE(A2907, ", ", B2907)</f>
        <v>India, 2009</v>
      </c>
      <c r="D2907" s="4">
        <v>3.3264944369466107</v>
      </c>
      <c r="F2907" s="3"/>
      <c r="G2907" s="4"/>
    </row>
    <row r="2908" spans="1:7" x14ac:dyDescent="0.35">
      <c r="A2908" s="3" t="s">
        <v>199</v>
      </c>
      <c r="B2908">
        <v>2010</v>
      </c>
      <c r="C2908" t="str">
        <f>CONCATENATE(A2908, ", ", B2908)</f>
        <v>India, 2010</v>
      </c>
      <c r="D2908" s="4">
        <v>3.478093067705653</v>
      </c>
      <c r="F2908" s="3"/>
      <c r="G2908" s="4"/>
    </row>
    <row r="2909" spans="1:7" x14ac:dyDescent="0.35">
      <c r="A2909" s="3" t="s">
        <v>199</v>
      </c>
      <c r="B2909">
        <v>2011</v>
      </c>
      <c r="C2909" t="str">
        <f>CONCATENATE(A2909, ", ", B2909)</f>
        <v>India, 2011</v>
      </c>
      <c r="D2909" s="4">
        <v>3.9547302277448129</v>
      </c>
      <c r="F2909" s="3"/>
      <c r="G2909" s="4"/>
    </row>
    <row r="2910" spans="1:7" x14ac:dyDescent="0.35">
      <c r="A2910" s="3" t="s">
        <v>199</v>
      </c>
      <c r="B2910">
        <v>2012</v>
      </c>
      <c r="C2910" t="str">
        <f>CONCATENATE(A2910, ", ", B2910)</f>
        <v>India, 2012</v>
      </c>
      <c r="D2910" s="4">
        <v>4.6436086047892839</v>
      </c>
      <c r="F2910" s="3"/>
      <c r="G2910" s="4"/>
    </row>
    <row r="2911" spans="1:7" x14ac:dyDescent="0.35">
      <c r="A2911" s="3" t="s">
        <v>199</v>
      </c>
      <c r="B2911">
        <v>2013</v>
      </c>
      <c r="C2911" t="str">
        <f>CONCATENATE(A2911, ", ", B2911)</f>
        <v>India, 2013</v>
      </c>
      <c r="D2911" s="4">
        <v>4.9606533260786332</v>
      </c>
      <c r="F2911" s="3"/>
      <c r="G2911" s="4"/>
    </row>
    <row r="2912" spans="1:7" x14ac:dyDescent="0.35">
      <c r="A2912" s="3" t="s">
        <v>199</v>
      </c>
      <c r="B2912">
        <v>2014</v>
      </c>
      <c r="C2912" t="str">
        <f>CONCATENATE(A2912, ", ", B2912)</f>
        <v>India, 2014</v>
      </c>
      <c r="D2912" s="4">
        <v>5.1736825587741038</v>
      </c>
      <c r="F2912" s="3"/>
      <c r="G2912" s="4"/>
    </row>
    <row r="2913" spans="1:7" x14ac:dyDescent="0.35">
      <c r="A2913" s="3" t="s">
        <v>199</v>
      </c>
      <c r="B2913">
        <v>2015</v>
      </c>
      <c r="C2913" t="str">
        <f>CONCATENATE(A2913, ", ", B2913)</f>
        <v>India, 2015</v>
      </c>
      <c r="D2913" s="4">
        <v>5.3610112479790368</v>
      </c>
      <c r="F2913" s="3"/>
      <c r="G2913" s="4"/>
    </row>
    <row r="2914" spans="1:7" x14ac:dyDescent="0.35">
      <c r="A2914" s="3" t="s">
        <v>461</v>
      </c>
      <c r="B2914">
        <v>1990</v>
      </c>
      <c r="C2914" t="str">
        <f>CONCATENATE(A2914, ", ", B2914)</f>
        <v>Indonesia, 1990</v>
      </c>
      <c r="D2914" s="4">
        <v>3.4438424097713289</v>
      </c>
      <c r="F2914" s="3"/>
      <c r="G2914" s="4"/>
    </row>
    <row r="2915" spans="1:7" x14ac:dyDescent="0.35">
      <c r="A2915" s="3" t="s">
        <v>461</v>
      </c>
      <c r="B2915">
        <v>1991</v>
      </c>
      <c r="C2915" t="str">
        <f>CONCATENATE(A2915, ", ", B2915)</f>
        <v>Indonesia, 1991</v>
      </c>
      <c r="D2915" s="4">
        <v>2.8093197643277987</v>
      </c>
      <c r="F2915" s="3"/>
      <c r="G2915" s="4"/>
    </row>
    <row r="2916" spans="1:7" x14ac:dyDescent="0.35">
      <c r="A2916" s="3" t="s">
        <v>461</v>
      </c>
      <c r="B2916">
        <v>1992</v>
      </c>
      <c r="C2916" t="str">
        <f>CONCATENATE(A2916, ", ", B2916)</f>
        <v>Indonesia, 1992</v>
      </c>
      <c r="D2916" s="4">
        <v>2.6112302170404451</v>
      </c>
      <c r="F2916" s="3"/>
      <c r="G2916" s="4"/>
    </row>
    <row r="2917" spans="1:7" x14ac:dyDescent="0.35">
      <c r="A2917" s="3" t="s">
        <v>461</v>
      </c>
      <c r="B2917">
        <v>1993</v>
      </c>
      <c r="C2917" t="str">
        <f>CONCATENATE(A2917, ", ", B2917)</f>
        <v>Indonesia, 1993</v>
      </c>
      <c r="D2917" s="4">
        <v>2.409691629955947</v>
      </c>
      <c r="F2917" s="3"/>
      <c r="G2917" s="4"/>
    </row>
    <row r="2918" spans="1:7" x14ac:dyDescent="0.35">
      <c r="A2918" s="3" t="s">
        <v>461</v>
      </c>
      <c r="B2918">
        <v>1994</v>
      </c>
      <c r="C2918" t="str">
        <f>CONCATENATE(A2918, ", ", B2918)</f>
        <v>Indonesia, 1994</v>
      </c>
      <c r="D2918" s="4">
        <v>3.7754585458935312</v>
      </c>
      <c r="F2918" s="3"/>
      <c r="G2918" s="4"/>
    </row>
    <row r="2919" spans="1:7" x14ac:dyDescent="0.35">
      <c r="A2919" s="3" t="s">
        <v>461</v>
      </c>
      <c r="B2919">
        <v>1995</v>
      </c>
      <c r="C2919" t="str">
        <f>CONCATENATE(A2919, ", ", B2919)</f>
        <v>Indonesia, 1995</v>
      </c>
      <c r="D2919" s="4">
        <v>3.7419965198587675</v>
      </c>
      <c r="F2919" s="3"/>
      <c r="G2919" s="4"/>
    </row>
    <row r="2920" spans="1:7" x14ac:dyDescent="0.35">
      <c r="A2920" s="3" t="s">
        <v>461</v>
      </c>
      <c r="B2920">
        <v>1996</v>
      </c>
      <c r="C2920" t="str">
        <f>CONCATENATE(A2920, ", ", B2920)</f>
        <v>Indonesia, 1996</v>
      </c>
      <c r="D2920" s="4">
        <v>3.4803024038745494</v>
      </c>
      <c r="F2920" s="3"/>
      <c r="G2920" s="4"/>
    </row>
    <row r="2921" spans="1:7" x14ac:dyDescent="0.35">
      <c r="A2921" s="3" t="s">
        <v>461</v>
      </c>
      <c r="B2921">
        <v>1997</v>
      </c>
      <c r="C2921" t="str">
        <f>CONCATENATE(A2921, ", ", B2921)</f>
        <v>Indonesia, 1997</v>
      </c>
      <c r="D2921" s="4">
        <v>3.4973937046913317</v>
      </c>
      <c r="F2921" s="3"/>
      <c r="G2921" s="4"/>
    </row>
    <row r="2922" spans="1:7" x14ac:dyDescent="0.35">
      <c r="A2922" s="3" t="s">
        <v>461</v>
      </c>
      <c r="B2922">
        <v>1998</v>
      </c>
      <c r="C2922" t="str">
        <f>CONCATENATE(A2922, ", ", B2922)</f>
        <v>Indonesia, 1998</v>
      </c>
      <c r="D2922" s="4">
        <v>3.3599015864066226</v>
      </c>
      <c r="F2922" s="3"/>
      <c r="G2922" s="4"/>
    </row>
    <row r="2923" spans="1:7" x14ac:dyDescent="0.35">
      <c r="A2923" s="3" t="s">
        <v>461</v>
      </c>
      <c r="B2923">
        <v>1999</v>
      </c>
      <c r="C2923" t="str">
        <f>CONCATENATE(A2923, ", ", B2923)</f>
        <v>Indonesia, 1999</v>
      </c>
      <c r="D2923" s="4">
        <v>3.181051038817436</v>
      </c>
      <c r="F2923" s="3"/>
      <c r="G2923" s="4"/>
    </row>
    <row r="2924" spans="1:7" x14ac:dyDescent="0.35">
      <c r="A2924" s="3" t="s">
        <v>461</v>
      </c>
      <c r="B2924">
        <v>2000</v>
      </c>
      <c r="C2924" t="str">
        <f>CONCATENATE(A2924, ", ", B2924)</f>
        <v>Indonesia, 2000</v>
      </c>
      <c r="D2924" s="4">
        <v>5.2236806857755154</v>
      </c>
      <c r="F2924" s="3"/>
      <c r="G2924" s="4"/>
    </row>
    <row r="2925" spans="1:7" x14ac:dyDescent="0.35">
      <c r="A2925" s="3" t="s">
        <v>461</v>
      </c>
      <c r="B2925">
        <v>2001</v>
      </c>
      <c r="C2925" t="str">
        <f>CONCATENATE(A2925, ", ", B2925)</f>
        <v>Indonesia, 2001</v>
      </c>
      <c r="D2925" s="4">
        <v>5.9642088213798958</v>
      </c>
      <c r="F2925" s="3"/>
      <c r="G2925" s="4"/>
    </row>
    <row r="2926" spans="1:7" x14ac:dyDescent="0.35">
      <c r="A2926" s="3" t="s">
        <v>461</v>
      </c>
      <c r="B2926">
        <v>2002</v>
      </c>
      <c r="C2926" t="str">
        <f>CONCATENATE(A2926, ", ", B2926)</f>
        <v>Indonesia, 2002</v>
      </c>
      <c r="D2926" s="4">
        <v>5.7745086261862744</v>
      </c>
      <c r="F2926" s="3"/>
      <c r="G2926" s="4"/>
    </row>
    <row r="2927" spans="1:7" x14ac:dyDescent="0.35">
      <c r="A2927" s="3" t="s">
        <v>461</v>
      </c>
      <c r="B2927">
        <v>2003</v>
      </c>
      <c r="C2927" t="str">
        <f>CONCATENATE(A2927, ", ", B2927)</f>
        <v>Indonesia, 2003</v>
      </c>
      <c r="D2927" s="4">
        <v>5.5844707631844495</v>
      </c>
      <c r="F2927" s="3"/>
      <c r="G2927" s="4"/>
    </row>
    <row r="2928" spans="1:7" x14ac:dyDescent="0.35">
      <c r="A2928" s="3" t="s">
        <v>461</v>
      </c>
      <c r="B2928">
        <v>2004</v>
      </c>
      <c r="C2928" t="str">
        <f>CONCATENATE(A2928, ", ", B2928)</f>
        <v>Indonesia, 2004</v>
      </c>
      <c r="D2928" s="4">
        <v>5.5557867230345446</v>
      </c>
      <c r="F2928" s="3"/>
      <c r="G2928" s="4"/>
    </row>
    <row r="2929" spans="1:7" x14ac:dyDescent="0.35">
      <c r="A2929" s="3" t="s">
        <v>461</v>
      </c>
      <c r="B2929">
        <v>2005</v>
      </c>
      <c r="C2929" t="str">
        <f>CONCATENATE(A2929, ", ", B2929)</f>
        <v>Indonesia, 2005</v>
      </c>
      <c r="D2929" s="4">
        <v>5.1956809823647951</v>
      </c>
      <c r="F2929" s="3"/>
      <c r="G2929" s="4"/>
    </row>
    <row r="2930" spans="1:7" x14ac:dyDescent="0.35">
      <c r="A2930" s="3" t="s">
        <v>461</v>
      </c>
      <c r="B2930">
        <v>2006</v>
      </c>
      <c r="C2930" t="str">
        <f>CONCATENATE(A2930, ", ", B2930)</f>
        <v>Indonesia, 2006</v>
      </c>
      <c r="D2930" s="4">
        <v>5.0273536130816403</v>
      </c>
      <c r="F2930" s="3"/>
      <c r="G2930" s="4"/>
    </row>
    <row r="2931" spans="1:7" x14ac:dyDescent="0.35">
      <c r="A2931" s="3" t="s">
        <v>461</v>
      </c>
      <c r="B2931">
        <v>2007</v>
      </c>
      <c r="C2931" t="str">
        <f>CONCATENATE(A2931, ", ", B2931)</f>
        <v>Indonesia, 2007</v>
      </c>
      <c r="D2931" s="4">
        <v>4.9644392230796832</v>
      </c>
      <c r="F2931" s="3"/>
      <c r="G2931" s="4"/>
    </row>
    <row r="2932" spans="1:7" x14ac:dyDescent="0.35">
      <c r="A2932" s="3" t="s">
        <v>461</v>
      </c>
      <c r="B2932">
        <v>2008</v>
      </c>
      <c r="C2932" t="str">
        <f>CONCATENATE(A2932, ", ", B2932)</f>
        <v>Indonesia, 2008</v>
      </c>
      <c r="D2932" s="4">
        <v>5.5958105085517591</v>
      </c>
      <c r="F2932" s="3"/>
      <c r="G2932" s="4"/>
    </row>
    <row r="2933" spans="1:7" x14ac:dyDescent="0.35">
      <c r="A2933" s="3" t="s">
        <v>461</v>
      </c>
      <c r="B2933">
        <v>2009</v>
      </c>
      <c r="C2933" t="str">
        <f>CONCATENATE(A2933, ", ", B2933)</f>
        <v>Indonesia, 2009</v>
      </c>
      <c r="D2933" s="4">
        <v>5.9716534629466622</v>
      </c>
      <c r="F2933" s="3"/>
      <c r="G2933" s="4"/>
    </row>
    <row r="2934" spans="1:7" x14ac:dyDescent="0.35">
      <c r="A2934" s="3" t="s">
        <v>461</v>
      </c>
      <c r="B2934">
        <v>2010</v>
      </c>
      <c r="C2934" t="str">
        <f>CONCATENATE(A2934, ", ", B2934)</f>
        <v>Indonesia, 2010</v>
      </c>
      <c r="D2934" s="4">
        <v>5.5709699272480933</v>
      </c>
      <c r="F2934" s="3"/>
      <c r="G2934" s="4"/>
    </row>
    <row r="2935" spans="1:7" x14ac:dyDescent="0.35">
      <c r="A2935" s="3" t="s">
        <v>461</v>
      </c>
      <c r="B2935">
        <v>2011</v>
      </c>
      <c r="C2935" t="str">
        <f>CONCATENATE(A2935, ", ", B2935)</f>
        <v>Indonesia, 2011</v>
      </c>
      <c r="D2935" s="4">
        <v>5.2219805143470888</v>
      </c>
      <c r="F2935" s="3"/>
      <c r="G2935" s="4"/>
    </row>
    <row r="2936" spans="1:7" x14ac:dyDescent="0.35">
      <c r="A2936" s="3" t="s">
        <v>461</v>
      </c>
      <c r="B2936">
        <v>2012</v>
      </c>
      <c r="C2936" t="str">
        <f>CONCATENATE(A2936, ", ", B2936)</f>
        <v>Indonesia, 2012</v>
      </c>
      <c r="D2936" s="4">
        <v>4.8382742588611709</v>
      </c>
      <c r="F2936" s="3"/>
      <c r="G2936" s="4"/>
    </row>
    <row r="2937" spans="1:7" x14ac:dyDescent="0.35">
      <c r="A2937" s="3" t="s">
        <v>461</v>
      </c>
      <c r="B2937">
        <v>2013</v>
      </c>
      <c r="C2937" t="str">
        <f>CONCATENATE(A2937, ", ", B2937)</f>
        <v>Indonesia, 2013</v>
      </c>
      <c r="D2937" s="4">
        <v>4.4361633182112765</v>
      </c>
      <c r="F2937" s="3"/>
      <c r="G2937" s="4"/>
    </row>
    <row r="2938" spans="1:7" x14ac:dyDescent="0.35">
      <c r="A2938" s="3" t="s">
        <v>461</v>
      </c>
      <c r="B2938">
        <v>2014</v>
      </c>
      <c r="C2938" t="str">
        <f>CONCATENATE(A2938, ", ", B2938)</f>
        <v>Indonesia, 2014</v>
      </c>
      <c r="D2938" s="4">
        <v>4.8214818585546526</v>
      </c>
      <c r="F2938" s="3"/>
      <c r="G2938" s="4"/>
    </row>
    <row r="2939" spans="1:7" x14ac:dyDescent="0.35">
      <c r="A2939" s="3" t="s">
        <v>461</v>
      </c>
      <c r="B2939">
        <v>2015</v>
      </c>
      <c r="C2939" t="str">
        <f>CONCATENATE(A2939, ", ", B2939)</f>
        <v>Indonesia, 2015</v>
      </c>
      <c r="D2939" s="4">
        <v>4.7785318654266957</v>
      </c>
      <c r="F2939" s="3"/>
      <c r="G2939" s="4"/>
    </row>
    <row r="2940" spans="1:7" x14ac:dyDescent="0.35">
      <c r="A2940" s="3" t="s">
        <v>408</v>
      </c>
      <c r="B2940">
        <v>1990</v>
      </c>
      <c r="C2940" t="str">
        <f>CONCATENATE(A2940, ", ", B2940)</f>
        <v>Iran, Islamic Rep., 1990</v>
      </c>
      <c r="D2940" s="4">
        <v>0</v>
      </c>
      <c r="F2940" s="3"/>
      <c r="G2940" s="4"/>
    </row>
    <row r="2941" spans="1:7" x14ac:dyDescent="0.35">
      <c r="A2941" s="3" t="s">
        <v>408</v>
      </c>
      <c r="B2941">
        <v>1991</v>
      </c>
      <c r="C2941" t="str">
        <f>CONCATENATE(A2941, ", ", B2941)</f>
        <v>Iran, Islamic Rep., 1991</v>
      </c>
      <c r="D2941" s="4">
        <v>0</v>
      </c>
      <c r="F2941" s="3"/>
      <c r="G2941" s="4"/>
    </row>
    <row r="2942" spans="1:7" x14ac:dyDescent="0.35">
      <c r="A2942" s="3" t="s">
        <v>408</v>
      </c>
      <c r="B2942">
        <v>1992</v>
      </c>
      <c r="C2942" t="str">
        <f>CONCATENATE(A2942, ", ", B2942)</f>
        <v>Iran, Islamic Rep., 1992</v>
      </c>
      <c r="D2942" s="4">
        <v>0</v>
      </c>
      <c r="F2942" s="3"/>
      <c r="G2942" s="4"/>
    </row>
    <row r="2943" spans="1:7" x14ac:dyDescent="0.35">
      <c r="A2943" s="3" t="s">
        <v>408</v>
      </c>
      <c r="B2943">
        <v>1993</v>
      </c>
      <c r="C2943" t="str">
        <f>CONCATENATE(A2943, ", ", B2943)</f>
        <v>Iran, Islamic Rep., 1993</v>
      </c>
      <c r="D2943" s="4">
        <v>0</v>
      </c>
      <c r="F2943" s="3"/>
      <c r="G2943" s="4"/>
    </row>
    <row r="2944" spans="1:7" x14ac:dyDescent="0.35">
      <c r="A2944" s="3" t="s">
        <v>408</v>
      </c>
      <c r="B2944">
        <v>1994</v>
      </c>
      <c r="C2944" t="str">
        <f>CONCATENATE(A2944, ", ", B2944)</f>
        <v>Iran, Islamic Rep., 1994</v>
      </c>
      <c r="D2944" s="4">
        <v>0</v>
      </c>
      <c r="F2944" s="3"/>
      <c r="G2944" s="4"/>
    </row>
    <row r="2945" spans="1:7" x14ac:dyDescent="0.35">
      <c r="A2945" s="3" t="s">
        <v>408</v>
      </c>
      <c r="B2945">
        <v>1995</v>
      </c>
      <c r="C2945" t="str">
        <f>CONCATENATE(A2945, ", ", B2945)</f>
        <v>Iran, Islamic Rep., 1995</v>
      </c>
      <c r="D2945" s="4">
        <v>0</v>
      </c>
      <c r="F2945" s="3"/>
      <c r="G2945" s="4"/>
    </row>
    <row r="2946" spans="1:7" x14ac:dyDescent="0.35">
      <c r="A2946" s="3" t="s">
        <v>408</v>
      </c>
      <c r="B2946">
        <v>1996</v>
      </c>
      <c r="C2946" t="str">
        <f>CONCATENATE(A2946, ", ", B2946)</f>
        <v>Iran, Islamic Rep., 1996</v>
      </c>
      <c r="D2946" s="4">
        <v>0</v>
      </c>
      <c r="F2946" s="3"/>
      <c r="G2946" s="4"/>
    </row>
    <row r="2947" spans="1:7" x14ac:dyDescent="0.35">
      <c r="A2947" s="3" t="s">
        <v>408</v>
      </c>
      <c r="B2947">
        <v>1997</v>
      </c>
      <c r="C2947" t="str">
        <f>CONCATENATE(A2947, ", ", B2947)</f>
        <v>Iran, Islamic Rep., 1997</v>
      </c>
      <c r="D2947" s="4">
        <v>0</v>
      </c>
      <c r="F2947" s="3"/>
      <c r="G2947" s="4"/>
    </row>
    <row r="2948" spans="1:7" x14ac:dyDescent="0.35">
      <c r="A2948" s="3" t="s">
        <v>408</v>
      </c>
      <c r="B2948">
        <v>1998</v>
      </c>
      <c r="C2948" t="str">
        <f>CONCATENATE(A2948, ", ", B2948)</f>
        <v>Iran, Islamic Rep., 1998</v>
      </c>
      <c r="D2948" s="4">
        <v>0</v>
      </c>
      <c r="F2948" s="3"/>
      <c r="G2948" s="4"/>
    </row>
    <row r="2949" spans="1:7" x14ac:dyDescent="0.35">
      <c r="A2949" s="3" t="s">
        <v>408</v>
      </c>
      <c r="B2949">
        <v>1999</v>
      </c>
      <c r="C2949" t="str">
        <f>CONCATENATE(A2949, ", ", B2949)</f>
        <v>Iran, Islamic Rep., 1999</v>
      </c>
      <c r="D2949" s="4">
        <v>3.1074650188223595E-2</v>
      </c>
      <c r="F2949" s="3"/>
      <c r="G2949" s="4"/>
    </row>
    <row r="2950" spans="1:7" x14ac:dyDescent="0.35">
      <c r="A2950" s="3" t="s">
        <v>408</v>
      </c>
      <c r="B2950">
        <v>2000</v>
      </c>
      <c r="C2950" t="str">
        <f>CONCATENATE(A2950, ", ", B2950)</f>
        <v>Iran, Islamic Rep., 2000</v>
      </c>
      <c r="D2950" s="4">
        <v>3.0485544084568546E-2</v>
      </c>
      <c r="F2950" s="3"/>
      <c r="G2950" s="4"/>
    </row>
    <row r="2951" spans="1:7" x14ac:dyDescent="0.35">
      <c r="A2951" s="3" t="s">
        <v>408</v>
      </c>
      <c r="B2951">
        <v>2001</v>
      </c>
      <c r="C2951" t="str">
        <f>CONCATENATE(A2951, ", ", B2951)</f>
        <v>Iran, Islamic Rep., 2001</v>
      </c>
      <c r="D2951" s="4">
        <v>2.6117883836870772E-2</v>
      </c>
      <c r="F2951" s="3"/>
      <c r="G2951" s="4"/>
    </row>
    <row r="2952" spans="1:7" x14ac:dyDescent="0.35">
      <c r="A2952" s="3" t="s">
        <v>408</v>
      </c>
      <c r="B2952">
        <v>2002</v>
      </c>
      <c r="C2952" t="str">
        <f>CONCATENATE(A2952, ", ", B2952)</f>
        <v>Iran, Islamic Rep., 2002</v>
      </c>
      <c r="D2952" s="4">
        <v>2.1269656707740735E-2</v>
      </c>
      <c r="F2952" s="3"/>
      <c r="G2952" s="4"/>
    </row>
    <row r="2953" spans="1:7" x14ac:dyDescent="0.35">
      <c r="A2953" s="3" t="s">
        <v>408</v>
      </c>
      <c r="B2953">
        <v>2003</v>
      </c>
      <c r="C2953" t="str">
        <f>CONCATENATE(A2953, ", ", B2953)</f>
        <v>Iran, Islamic Rep., 2003</v>
      </c>
      <c r="D2953" s="4">
        <v>1.7546367901844318E-2</v>
      </c>
      <c r="F2953" s="3"/>
      <c r="G2953" s="4"/>
    </row>
    <row r="2954" spans="1:7" x14ac:dyDescent="0.35">
      <c r="A2954" s="3" t="s">
        <v>408</v>
      </c>
      <c r="B2954">
        <v>2004</v>
      </c>
      <c r="C2954" t="str">
        <f>CONCATENATE(A2954, ", ", B2954)</f>
        <v>Iran, Islamic Rep., 2004</v>
      </c>
      <c r="D2954" s="4">
        <v>2.8157538432044476E-2</v>
      </c>
      <c r="F2954" s="3"/>
      <c r="G2954" s="4"/>
    </row>
    <row r="2955" spans="1:7" x14ac:dyDescent="0.35">
      <c r="A2955" s="3" t="s">
        <v>408</v>
      </c>
      <c r="B2955">
        <v>2005</v>
      </c>
      <c r="C2955" t="str">
        <f>CONCATENATE(A2955, ", ", B2955)</f>
        <v>Iran, Islamic Rep., 2005</v>
      </c>
      <c r="D2955" s="4">
        <v>3.9867930461344951E-2</v>
      </c>
      <c r="F2955" s="3"/>
      <c r="G2955" s="4"/>
    </row>
    <row r="2956" spans="1:7" x14ac:dyDescent="0.35">
      <c r="A2956" s="3" t="s">
        <v>408</v>
      </c>
      <c r="B2956">
        <v>2006</v>
      </c>
      <c r="C2956" t="str">
        <f>CONCATENATE(A2956, ", ", B2956)</f>
        <v>Iran, Islamic Rep., 2006</v>
      </c>
      <c r="D2956" s="4">
        <v>6.4873729772371047E-2</v>
      </c>
      <c r="F2956" s="3"/>
      <c r="G2956" s="4"/>
    </row>
    <row r="2957" spans="1:7" x14ac:dyDescent="0.35">
      <c r="A2957" s="3" t="s">
        <v>408</v>
      </c>
      <c r="B2957">
        <v>2007</v>
      </c>
      <c r="C2957" t="str">
        <f>CONCATENATE(A2957, ", ", B2957)</f>
        <v>Iran, Islamic Rep., 2007</v>
      </c>
      <c r="D2957" s="4">
        <v>7.0102850195601654E-2</v>
      </c>
      <c r="F2957" s="3"/>
      <c r="G2957" s="4"/>
    </row>
    <row r="2958" spans="1:7" x14ac:dyDescent="0.35">
      <c r="A2958" s="3" t="s">
        <v>408</v>
      </c>
      <c r="B2958">
        <v>2008</v>
      </c>
      <c r="C2958" t="str">
        <f>CONCATENATE(A2958, ", ", B2958)</f>
        <v>Iran, Islamic Rep., 2008</v>
      </c>
      <c r="D2958" s="4">
        <v>9.1362513401389081E-2</v>
      </c>
      <c r="F2958" s="3"/>
      <c r="G2958" s="4"/>
    </row>
    <row r="2959" spans="1:7" x14ac:dyDescent="0.35">
      <c r="A2959" s="3" t="s">
        <v>408</v>
      </c>
      <c r="B2959">
        <v>2009</v>
      </c>
      <c r="C2959" t="str">
        <f>CONCATENATE(A2959, ", ", B2959)</f>
        <v>Iran, Islamic Rep., 2009</v>
      </c>
      <c r="D2959" s="4">
        <v>0.10254325337669964</v>
      </c>
      <c r="F2959" s="3"/>
      <c r="G2959" s="4"/>
    </row>
    <row r="2960" spans="1:7" x14ac:dyDescent="0.35">
      <c r="A2960" s="3" t="s">
        <v>408</v>
      </c>
      <c r="B2960">
        <v>2010</v>
      </c>
      <c r="C2960" t="str">
        <f>CONCATENATE(A2960, ", ", B2960)</f>
        <v>Iran, Islamic Rep., 2010</v>
      </c>
      <c r="D2960" s="4">
        <v>7.4261994599908135E-2</v>
      </c>
      <c r="F2960" s="3"/>
      <c r="G2960" s="4"/>
    </row>
    <row r="2961" spans="1:7" x14ac:dyDescent="0.35">
      <c r="A2961" s="3" t="s">
        <v>408</v>
      </c>
      <c r="B2961">
        <v>2011</v>
      </c>
      <c r="C2961" t="str">
        <f>CONCATENATE(A2961, ", ", B2961)</f>
        <v>Iran, Islamic Rep., 2011</v>
      </c>
      <c r="D2961" s="4">
        <v>9.9561761618316036E-2</v>
      </c>
      <c r="F2961" s="3"/>
      <c r="G2961" s="4"/>
    </row>
    <row r="2962" spans="1:7" x14ac:dyDescent="0.35">
      <c r="A2962" s="3" t="s">
        <v>408</v>
      </c>
      <c r="B2962">
        <v>2012</v>
      </c>
      <c r="C2962" t="str">
        <f>CONCATENATE(A2962, ", ", B2962)</f>
        <v>Iran, Islamic Rep., 2012</v>
      </c>
      <c r="D2962" s="4">
        <v>9.0452893706051696E-2</v>
      </c>
      <c r="F2962" s="3"/>
      <c r="G2962" s="4"/>
    </row>
    <row r="2963" spans="1:7" x14ac:dyDescent="0.35">
      <c r="A2963" s="3" t="s">
        <v>408</v>
      </c>
      <c r="B2963">
        <v>2013</v>
      </c>
      <c r="C2963" t="str">
        <f>CONCATENATE(A2963, ", ", B2963)</f>
        <v>Iran, Islamic Rep., 2013</v>
      </c>
      <c r="D2963" s="4">
        <v>0.15127613037944779</v>
      </c>
      <c r="F2963" s="3"/>
      <c r="G2963" s="4"/>
    </row>
    <row r="2964" spans="1:7" x14ac:dyDescent="0.35">
      <c r="A2964" s="3" t="s">
        <v>408</v>
      </c>
      <c r="B2964">
        <v>2014</v>
      </c>
      <c r="C2964" t="str">
        <f>CONCATENATE(A2964, ", ", B2964)</f>
        <v>Iran, Islamic Rep., 2014</v>
      </c>
      <c r="D2964" s="4">
        <v>0.14748242045963533</v>
      </c>
      <c r="F2964" s="3"/>
      <c r="G2964" s="4"/>
    </row>
    <row r="2965" spans="1:7" x14ac:dyDescent="0.35">
      <c r="A2965" s="3" t="s">
        <v>408</v>
      </c>
      <c r="B2965">
        <v>2015</v>
      </c>
      <c r="C2965" t="str">
        <f>CONCATENATE(A2965, ", ", B2965)</f>
        <v>Iran, Islamic Rep., 2015</v>
      </c>
      <c r="D2965" s="4">
        <v>8.4095598165575686E-2</v>
      </c>
      <c r="F2965" s="3"/>
      <c r="G2965" s="4"/>
    </row>
    <row r="2966" spans="1:7" x14ac:dyDescent="0.35">
      <c r="A2966" s="3" t="s">
        <v>0</v>
      </c>
      <c r="B2966">
        <v>1990</v>
      </c>
      <c r="C2966" t="str">
        <f>CONCATENATE(A2966, ", ", B2966)</f>
        <v>Iraq, 1990</v>
      </c>
      <c r="D2966" s="4">
        <v>0</v>
      </c>
      <c r="F2966" s="3"/>
      <c r="G2966" s="4"/>
    </row>
    <row r="2967" spans="1:7" x14ac:dyDescent="0.35">
      <c r="A2967" s="3" t="s">
        <v>0</v>
      </c>
      <c r="B2967">
        <v>1991</v>
      </c>
      <c r="C2967" t="str">
        <f>CONCATENATE(A2967, ", ", B2967)</f>
        <v>Iraq, 1991</v>
      </c>
      <c r="D2967" s="4">
        <v>0</v>
      </c>
      <c r="F2967" s="3"/>
      <c r="G2967" s="4"/>
    </row>
    <row r="2968" spans="1:7" x14ac:dyDescent="0.35">
      <c r="A2968" s="3" t="s">
        <v>0</v>
      </c>
      <c r="B2968">
        <v>1992</v>
      </c>
      <c r="C2968" t="str">
        <f>CONCATENATE(A2968, ", ", B2968)</f>
        <v>Iraq, 1992</v>
      </c>
      <c r="D2968" s="4">
        <v>0</v>
      </c>
      <c r="F2968" s="3"/>
      <c r="G2968" s="4"/>
    </row>
    <row r="2969" spans="1:7" x14ac:dyDescent="0.35">
      <c r="A2969" s="3" t="s">
        <v>0</v>
      </c>
      <c r="B2969">
        <v>1993</v>
      </c>
      <c r="C2969" t="str">
        <f>CONCATENATE(A2969, ", ", B2969)</f>
        <v>Iraq, 1993</v>
      </c>
      <c r="D2969" s="4">
        <v>0</v>
      </c>
      <c r="F2969" s="3"/>
      <c r="G2969" s="4"/>
    </row>
    <row r="2970" spans="1:7" x14ac:dyDescent="0.35">
      <c r="A2970" s="3" t="s">
        <v>0</v>
      </c>
      <c r="B2970">
        <v>1994</v>
      </c>
      <c r="C2970" t="str">
        <f>CONCATENATE(A2970, ", ", B2970)</f>
        <v>Iraq, 1994</v>
      </c>
      <c r="D2970" s="4">
        <v>0</v>
      </c>
      <c r="F2970" s="3"/>
      <c r="G2970" s="4"/>
    </row>
    <row r="2971" spans="1:7" x14ac:dyDescent="0.35">
      <c r="A2971" s="3" t="s">
        <v>0</v>
      </c>
      <c r="B2971">
        <v>1995</v>
      </c>
      <c r="C2971" t="str">
        <f>CONCATENATE(A2971, ", ", B2971)</f>
        <v>Iraq, 1995</v>
      </c>
      <c r="D2971" s="4">
        <v>0</v>
      </c>
      <c r="F2971" s="3"/>
      <c r="G2971" s="4"/>
    </row>
    <row r="2972" spans="1:7" x14ac:dyDescent="0.35">
      <c r="A2972" s="3" t="s">
        <v>0</v>
      </c>
      <c r="B2972">
        <v>1996</v>
      </c>
      <c r="C2972" t="str">
        <f>CONCATENATE(A2972, ", ", B2972)</f>
        <v>Iraq, 1996</v>
      </c>
      <c r="D2972" s="4">
        <v>0</v>
      </c>
      <c r="F2972" s="3"/>
      <c r="G2972" s="4"/>
    </row>
    <row r="2973" spans="1:7" x14ac:dyDescent="0.35">
      <c r="A2973" s="3" t="s">
        <v>0</v>
      </c>
      <c r="B2973">
        <v>1997</v>
      </c>
      <c r="C2973" t="str">
        <f>CONCATENATE(A2973, ", ", B2973)</f>
        <v>Iraq, 1997</v>
      </c>
      <c r="D2973" s="4">
        <v>0</v>
      </c>
      <c r="F2973" s="3"/>
      <c r="G2973" s="4"/>
    </row>
    <row r="2974" spans="1:7" x14ac:dyDescent="0.35">
      <c r="A2974" s="3" t="s">
        <v>0</v>
      </c>
      <c r="B2974">
        <v>1998</v>
      </c>
      <c r="C2974" t="str">
        <f>CONCATENATE(A2974, ", ", B2974)</f>
        <v>Iraq, 1998</v>
      </c>
      <c r="D2974" s="4">
        <v>0</v>
      </c>
      <c r="F2974" s="3"/>
      <c r="G2974" s="4"/>
    </row>
    <row r="2975" spans="1:7" x14ac:dyDescent="0.35">
      <c r="A2975" s="3" t="s">
        <v>0</v>
      </c>
      <c r="B2975">
        <v>1999</v>
      </c>
      <c r="C2975" t="str">
        <f>CONCATENATE(A2975, ", ", B2975)</f>
        <v>Iraq, 1999</v>
      </c>
      <c r="D2975" s="4">
        <v>0</v>
      </c>
      <c r="F2975" s="3"/>
      <c r="G2975" s="4"/>
    </row>
    <row r="2976" spans="1:7" x14ac:dyDescent="0.35">
      <c r="A2976" s="3" t="s">
        <v>0</v>
      </c>
      <c r="B2976">
        <v>2000</v>
      </c>
      <c r="C2976" t="str">
        <f>CONCATENATE(A2976, ", ", B2976)</f>
        <v>Iraq, 2000</v>
      </c>
      <c r="D2976" s="4">
        <v>0</v>
      </c>
      <c r="F2976" s="3"/>
      <c r="G2976" s="4"/>
    </row>
    <row r="2977" spans="1:7" x14ac:dyDescent="0.35">
      <c r="A2977" s="3" t="s">
        <v>0</v>
      </c>
      <c r="B2977">
        <v>2001</v>
      </c>
      <c r="C2977" t="str">
        <f>CONCATENATE(A2977, ", ", B2977)</f>
        <v>Iraq, 2001</v>
      </c>
      <c r="D2977" s="4">
        <v>0</v>
      </c>
      <c r="F2977" s="3"/>
      <c r="G2977" s="4"/>
    </row>
    <row r="2978" spans="1:7" x14ac:dyDescent="0.35">
      <c r="A2978" s="3" t="s">
        <v>0</v>
      </c>
      <c r="B2978">
        <v>2002</v>
      </c>
      <c r="C2978" t="str">
        <f>CONCATENATE(A2978, ", ", B2978)</f>
        <v>Iraq, 2002</v>
      </c>
      <c r="D2978" s="4">
        <v>0</v>
      </c>
      <c r="F2978" s="3"/>
      <c r="G2978" s="4"/>
    </row>
    <row r="2979" spans="1:7" x14ac:dyDescent="0.35">
      <c r="A2979" s="3" t="s">
        <v>0</v>
      </c>
      <c r="B2979">
        <v>2003</v>
      </c>
      <c r="C2979" t="str">
        <f>CONCATENATE(A2979, ", ", B2979)</f>
        <v>Iraq, 2003</v>
      </c>
      <c r="D2979" s="4">
        <v>0</v>
      </c>
      <c r="F2979" s="3"/>
      <c r="G2979" s="4"/>
    </row>
    <row r="2980" spans="1:7" x14ac:dyDescent="0.35">
      <c r="A2980" s="3" t="s">
        <v>0</v>
      </c>
      <c r="B2980">
        <v>2004</v>
      </c>
      <c r="C2980" t="str">
        <f>CONCATENATE(A2980, ", ", B2980)</f>
        <v>Iraq, 2004</v>
      </c>
      <c r="D2980" s="4">
        <v>0</v>
      </c>
      <c r="F2980" s="3"/>
      <c r="G2980" s="4"/>
    </row>
    <row r="2981" spans="1:7" x14ac:dyDescent="0.35">
      <c r="A2981" s="3" t="s">
        <v>0</v>
      </c>
      <c r="B2981">
        <v>2005</v>
      </c>
      <c r="C2981" t="str">
        <f>CONCATENATE(A2981, ", ", B2981)</f>
        <v>Iraq, 2005</v>
      </c>
      <c r="D2981" s="4">
        <v>0</v>
      </c>
      <c r="F2981" s="3"/>
      <c r="G2981" s="4"/>
    </row>
    <row r="2982" spans="1:7" x14ac:dyDescent="0.35">
      <c r="A2982" s="3" t="s">
        <v>0</v>
      </c>
      <c r="B2982">
        <v>2006</v>
      </c>
      <c r="C2982" t="str">
        <f>CONCATENATE(A2982, ", ", B2982)</f>
        <v>Iraq, 2006</v>
      </c>
      <c r="D2982" s="4">
        <v>0</v>
      </c>
      <c r="F2982" s="3"/>
      <c r="G2982" s="4"/>
    </row>
    <row r="2983" spans="1:7" x14ac:dyDescent="0.35">
      <c r="A2983" s="3" t="s">
        <v>0</v>
      </c>
      <c r="B2983">
        <v>2007</v>
      </c>
      <c r="C2983" t="str">
        <f>CONCATENATE(A2983, ", ", B2983)</f>
        <v>Iraq, 2007</v>
      </c>
      <c r="D2983" s="4">
        <v>0</v>
      </c>
      <c r="F2983" s="3"/>
      <c r="G2983" s="4"/>
    </row>
    <row r="2984" spans="1:7" x14ac:dyDescent="0.35">
      <c r="A2984" s="3" t="s">
        <v>0</v>
      </c>
      <c r="B2984">
        <v>2008</v>
      </c>
      <c r="C2984" t="str">
        <f>CONCATENATE(A2984, ", ", B2984)</f>
        <v>Iraq, 2008</v>
      </c>
      <c r="D2984" s="4">
        <v>0</v>
      </c>
      <c r="F2984" s="3"/>
      <c r="G2984" s="4"/>
    </row>
    <row r="2985" spans="1:7" x14ac:dyDescent="0.35">
      <c r="A2985" s="3" t="s">
        <v>0</v>
      </c>
      <c r="B2985">
        <v>2009</v>
      </c>
      <c r="C2985" t="str">
        <f>CONCATENATE(A2985, ", ", B2985)</f>
        <v>Iraq, 2009</v>
      </c>
      <c r="D2985" s="4">
        <v>0</v>
      </c>
      <c r="F2985" s="3"/>
      <c r="G2985" s="4"/>
    </row>
    <row r="2986" spans="1:7" x14ac:dyDescent="0.35">
      <c r="A2986" s="3" t="s">
        <v>0</v>
      </c>
      <c r="B2986">
        <v>2010</v>
      </c>
      <c r="C2986" t="str">
        <f>CONCATENATE(A2986, ", ", B2986)</f>
        <v>Iraq, 2010</v>
      </c>
      <c r="D2986" s="4">
        <v>0</v>
      </c>
      <c r="F2986" s="3"/>
      <c r="G2986" s="4"/>
    </row>
    <row r="2987" spans="1:7" x14ac:dyDescent="0.35">
      <c r="A2987" s="3" t="s">
        <v>0</v>
      </c>
      <c r="B2987">
        <v>2011</v>
      </c>
      <c r="C2987" t="str">
        <f>CONCATENATE(A2987, ", ", B2987)</f>
        <v>Iraq, 2011</v>
      </c>
      <c r="D2987" s="4">
        <v>0</v>
      </c>
      <c r="F2987" s="3"/>
      <c r="G2987" s="4"/>
    </row>
    <row r="2988" spans="1:7" x14ac:dyDescent="0.35">
      <c r="A2988" s="3" t="s">
        <v>0</v>
      </c>
      <c r="B2988">
        <v>2012</v>
      </c>
      <c r="C2988" t="str">
        <f>CONCATENATE(A2988, ", ", B2988)</f>
        <v>Iraq, 2012</v>
      </c>
      <c r="D2988" s="4">
        <v>0</v>
      </c>
      <c r="F2988" s="3"/>
      <c r="G2988" s="4"/>
    </row>
    <row r="2989" spans="1:7" x14ac:dyDescent="0.35">
      <c r="A2989" s="3" t="s">
        <v>0</v>
      </c>
      <c r="B2989">
        <v>2013</v>
      </c>
      <c r="C2989" t="str">
        <f>CONCATENATE(A2989, ", ", B2989)</f>
        <v>Iraq, 2013</v>
      </c>
      <c r="D2989" s="4">
        <v>0</v>
      </c>
      <c r="F2989" s="3"/>
      <c r="G2989" s="4"/>
    </row>
    <row r="2990" spans="1:7" x14ac:dyDescent="0.35">
      <c r="A2990" s="3" t="s">
        <v>0</v>
      </c>
      <c r="B2990">
        <v>2014</v>
      </c>
      <c r="C2990" t="str">
        <f>CONCATENATE(A2990, ", ", B2990)</f>
        <v>Iraq, 2014</v>
      </c>
      <c r="D2990" s="4">
        <v>0</v>
      </c>
      <c r="F2990" s="3"/>
      <c r="G2990" s="4"/>
    </row>
    <row r="2991" spans="1:7" x14ac:dyDescent="0.35">
      <c r="A2991" s="3" t="s">
        <v>0</v>
      </c>
      <c r="B2991">
        <v>2015</v>
      </c>
      <c r="C2991" t="str">
        <f>CONCATENATE(A2991, ", ", B2991)</f>
        <v>Iraq, 2015</v>
      </c>
      <c r="D2991" s="4">
        <v>0</v>
      </c>
      <c r="F2991" s="3"/>
      <c r="G2991" s="4"/>
    </row>
    <row r="2992" spans="1:7" x14ac:dyDescent="0.35">
      <c r="A2992" s="3" t="s">
        <v>105</v>
      </c>
      <c r="B2992">
        <v>1990</v>
      </c>
      <c r="C2992" t="str">
        <f>CONCATENATE(A2992, ", ", B2992)</f>
        <v>Ireland, 1990</v>
      </c>
      <c r="D2992" s="4">
        <v>0</v>
      </c>
      <c r="F2992" s="3"/>
      <c r="G2992" s="4"/>
    </row>
    <row r="2993" spans="1:7" x14ac:dyDescent="0.35">
      <c r="A2993" s="3" t="s">
        <v>105</v>
      </c>
      <c r="B2993">
        <v>1991</v>
      </c>
      <c r="C2993" t="str">
        <f>CONCATENATE(A2993, ", ", B2993)</f>
        <v>Ireland, 1991</v>
      </c>
      <c r="D2993" s="4">
        <v>0</v>
      </c>
      <c r="F2993" s="3"/>
      <c r="G2993" s="4"/>
    </row>
    <row r="2994" spans="1:7" x14ac:dyDescent="0.35">
      <c r="A2994" s="3" t="s">
        <v>105</v>
      </c>
      <c r="B2994">
        <v>1992</v>
      </c>
      <c r="C2994" t="str">
        <f>CONCATENATE(A2994, ", ", B2994)</f>
        <v>Ireland, 1992</v>
      </c>
      <c r="D2994" s="4">
        <v>3.1685678073510769E-2</v>
      </c>
      <c r="F2994" s="3"/>
      <c r="G2994" s="4"/>
    </row>
    <row r="2995" spans="1:7" x14ac:dyDescent="0.35">
      <c r="A2995" s="3" t="s">
        <v>105</v>
      </c>
      <c r="B2995">
        <v>1993</v>
      </c>
      <c r="C2995" t="str">
        <f>CONCATENATE(A2995, ", ", B2995)</f>
        <v>Ireland, 1993</v>
      </c>
      <c r="D2995" s="4">
        <v>9.2885008359650745E-2</v>
      </c>
      <c r="F2995" s="3"/>
      <c r="G2995" s="4"/>
    </row>
    <row r="2996" spans="1:7" x14ac:dyDescent="0.35">
      <c r="A2996" s="3" t="s">
        <v>105</v>
      </c>
      <c r="B2996">
        <v>1994</v>
      </c>
      <c r="C2996" t="str">
        <f>CONCATENATE(A2996, ", ", B2996)</f>
        <v>Ireland, 1994</v>
      </c>
      <c r="D2996" s="4">
        <v>0.11290705966246731</v>
      </c>
      <c r="F2996" s="3"/>
      <c r="G2996" s="4"/>
    </row>
    <row r="2997" spans="1:7" x14ac:dyDescent="0.35">
      <c r="A2997" s="3" t="s">
        <v>105</v>
      </c>
      <c r="B2997">
        <v>1995</v>
      </c>
      <c r="C2997" t="str">
        <f>CONCATENATE(A2997, ", ", B2997)</f>
        <v>Ireland, 1995</v>
      </c>
      <c r="D2997" s="4">
        <v>9.0888434446716654E-2</v>
      </c>
      <c r="F2997" s="3"/>
      <c r="G2997" s="4"/>
    </row>
    <row r="2998" spans="1:7" x14ac:dyDescent="0.35">
      <c r="A2998" s="3" t="s">
        <v>105</v>
      </c>
      <c r="B2998">
        <v>1996</v>
      </c>
      <c r="C2998" t="str">
        <f>CONCATENATE(A2998, ", ", B2998)</f>
        <v>Ireland, 1996</v>
      </c>
      <c r="D2998" s="4">
        <v>0.21670190274841439</v>
      </c>
      <c r="F2998" s="3"/>
      <c r="G2998" s="4"/>
    </row>
    <row r="2999" spans="1:7" x14ac:dyDescent="0.35">
      <c r="A2999" s="3" t="s">
        <v>105</v>
      </c>
      <c r="B2999">
        <v>1997</v>
      </c>
      <c r="C2999" t="str">
        <f>CONCATENATE(A2999, ", ", B2999)</f>
        <v>Ireland, 1997</v>
      </c>
      <c r="D2999" s="4">
        <v>0.66534613235816953</v>
      </c>
      <c r="F2999" s="3"/>
      <c r="G2999" s="4"/>
    </row>
    <row r="3000" spans="1:7" x14ac:dyDescent="0.35">
      <c r="A3000" s="3" t="s">
        <v>105</v>
      </c>
      <c r="B3000">
        <v>1998</v>
      </c>
      <c r="C3000" t="str">
        <f>CONCATENATE(A3000, ", ", B3000)</f>
        <v>Ireland, 1998</v>
      </c>
      <c r="D3000" s="4">
        <v>1.2165916275505317</v>
      </c>
      <c r="F3000" s="3"/>
      <c r="G3000" s="4"/>
    </row>
    <row r="3001" spans="1:7" x14ac:dyDescent="0.35">
      <c r="A3001" s="3" t="s">
        <v>105</v>
      </c>
      <c r="B3001">
        <v>1999</v>
      </c>
      <c r="C3001" t="str">
        <f>CONCATENATE(A3001, ", ", B3001)</f>
        <v>Ireland, 1999</v>
      </c>
      <c r="D3001" s="4">
        <v>1.27728003675626</v>
      </c>
      <c r="F3001" s="3"/>
      <c r="G3001" s="4"/>
    </row>
    <row r="3002" spans="1:7" x14ac:dyDescent="0.35">
      <c r="A3002" s="3" t="s">
        <v>105</v>
      </c>
      <c r="B3002">
        <v>2000</v>
      </c>
      <c r="C3002" t="str">
        <f>CONCATENATE(A3002, ", ", B3002)</f>
        <v>Ireland, 2000</v>
      </c>
      <c r="D3002" s="4">
        <v>1.4320111519452541</v>
      </c>
      <c r="F3002" s="3"/>
      <c r="G3002" s="4"/>
    </row>
    <row r="3003" spans="1:7" x14ac:dyDescent="0.35">
      <c r="A3003" s="3" t="s">
        <v>105</v>
      </c>
      <c r="B3003">
        <v>2001</v>
      </c>
      <c r="C3003" t="str">
        <f>CONCATENATE(A3003, ", ", B3003)</f>
        <v>Ireland, 2001</v>
      </c>
      <c r="D3003" s="4">
        <v>1.7497564144202664</v>
      </c>
      <c r="F3003" s="3"/>
      <c r="G3003" s="4"/>
    </row>
    <row r="3004" spans="1:7" x14ac:dyDescent="0.35">
      <c r="A3004" s="3" t="s">
        <v>105</v>
      </c>
      <c r="B3004">
        <v>2002</v>
      </c>
      <c r="C3004" t="str">
        <f>CONCATENATE(A3004, ", ", B3004)</f>
        <v>Ireland, 2002</v>
      </c>
      <c r="D3004" s="4">
        <v>1.8918810127601338</v>
      </c>
      <c r="F3004" s="3"/>
      <c r="G3004" s="4"/>
    </row>
    <row r="3005" spans="1:7" x14ac:dyDescent="0.35">
      <c r="A3005" s="3" t="s">
        <v>105</v>
      </c>
      <c r="B3005">
        <v>2003</v>
      </c>
      <c r="C3005" t="str">
        <f>CONCATENATE(A3005, ", ", B3005)</f>
        <v>Ireland, 2003</v>
      </c>
      <c r="D3005" s="4">
        <v>2.172076746711717</v>
      </c>
      <c r="F3005" s="3"/>
      <c r="G3005" s="4"/>
    </row>
    <row r="3006" spans="1:7" x14ac:dyDescent="0.35">
      <c r="A3006" s="3" t="s">
        <v>105</v>
      </c>
      <c r="B3006">
        <v>2004</v>
      </c>
      <c r="C3006" t="str">
        <f>CONCATENATE(A3006, ", ", B3006)</f>
        <v>Ireland, 2004</v>
      </c>
      <c r="D3006" s="4">
        <v>3.0299424945468965</v>
      </c>
      <c r="F3006" s="3"/>
      <c r="G3006" s="4"/>
    </row>
    <row r="3007" spans="1:7" x14ac:dyDescent="0.35">
      <c r="A3007" s="3" t="s">
        <v>105</v>
      </c>
      <c r="B3007">
        <v>2005</v>
      </c>
      <c r="C3007" t="str">
        <f>CONCATENATE(A3007, ", ", B3007)</f>
        <v>Ireland, 2005</v>
      </c>
      <c r="D3007" s="4">
        <v>4.8466401311168346</v>
      </c>
      <c r="F3007" s="3"/>
      <c r="G3007" s="4"/>
    </row>
    <row r="3008" spans="1:7" x14ac:dyDescent="0.35">
      <c r="A3008" s="3" t="s">
        <v>105</v>
      </c>
      <c r="B3008">
        <v>2006</v>
      </c>
      <c r="C3008" t="str">
        <f>CONCATENATE(A3008, ", ", B3008)</f>
        <v>Ireland, 2006</v>
      </c>
      <c r="D3008" s="4">
        <v>6.4574421006048084</v>
      </c>
      <c r="F3008" s="3"/>
      <c r="G3008" s="4"/>
    </row>
    <row r="3009" spans="1:7" x14ac:dyDescent="0.35">
      <c r="A3009" s="3" t="s">
        <v>105</v>
      </c>
      <c r="B3009">
        <v>2007</v>
      </c>
      <c r="C3009" t="str">
        <f>CONCATENATE(A3009, ", ", B3009)</f>
        <v>Ireland, 2007</v>
      </c>
      <c r="D3009" s="4">
        <v>7.6381656910977842</v>
      </c>
      <c r="F3009" s="3"/>
      <c r="G3009" s="4"/>
    </row>
    <row r="3010" spans="1:7" x14ac:dyDescent="0.35">
      <c r="A3010" s="3" t="s">
        <v>105</v>
      </c>
      <c r="B3010">
        <v>2008</v>
      </c>
      <c r="C3010" t="str">
        <f>CONCATENATE(A3010, ", ", B3010)</f>
        <v>Ireland, 2008</v>
      </c>
      <c r="D3010" s="4">
        <v>8.7568543533502741</v>
      </c>
      <c r="F3010" s="3"/>
      <c r="G3010" s="4"/>
    </row>
    <row r="3011" spans="1:7" x14ac:dyDescent="0.35">
      <c r="A3011" s="3" t="s">
        <v>105</v>
      </c>
      <c r="B3011">
        <v>2009</v>
      </c>
      <c r="C3011" t="str">
        <f>CONCATENATE(A3011, ", ", B3011)</f>
        <v>Ireland, 2009</v>
      </c>
      <c r="D3011" s="4">
        <v>11.467200801201804</v>
      </c>
      <c r="F3011" s="3"/>
      <c r="G3011" s="4"/>
    </row>
    <row r="3012" spans="1:7" x14ac:dyDescent="0.35">
      <c r="A3012" s="3" t="s">
        <v>105</v>
      </c>
      <c r="B3012">
        <v>2010</v>
      </c>
      <c r="C3012" t="str">
        <f>CONCATENATE(A3012, ", ", B3012)</f>
        <v>Ireland, 2010</v>
      </c>
      <c r="D3012" s="4">
        <v>11.105195911413968</v>
      </c>
      <c r="F3012" s="3"/>
      <c r="G3012" s="4"/>
    </row>
    <row r="3013" spans="1:7" x14ac:dyDescent="0.35">
      <c r="A3013" s="3" t="s">
        <v>105</v>
      </c>
      <c r="B3013">
        <v>2011</v>
      </c>
      <c r="C3013" t="str">
        <f>CONCATENATE(A3013, ", ", B3013)</f>
        <v>Ireland, 2011</v>
      </c>
      <c r="D3013" s="4">
        <v>17.361213370637611</v>
      </c>
      <c r="F3013" s="3"/>
      <c r="G3013" s="4"/>
    </row>
    <row r="3014" spans="1:7" x14ac:dyDescent="0.35">
      <c r="A3014" s="3" t="s">
        <v>105</v>
      </c>
      <c r="B3014">
        <v>2012</v>
      </c>
      <c r="C3014" t="str">
        <f>CONCATENATE(A3014, ", ", B3014)</f>
        <v>Ireland, 2012</v>
      </c>
      <c r="D3014" s="4">
        <v>16.410596514498359</v>
      </c>
      <c r="F3014" s="3"/>
      <c r="G3014" s="4"/>
    </row>
    <row r="3015" spans="1:7" x14ac:dyDescent="0.35">
      <c r="A3015" s="3" t="s">
        <v>105</v>
      </c>
      <c r="B3015">
        <v>2013</v>
      </c>
      <c r="C3015" t="str">
        <f>CONCATENATE(A3015, ", ", B3015)</f>
        <v>Ireland, 2013</v>
      </c>
      <c r="D3015" s="4">
        <v>19.663734115347019</v>
      </c>
      <c r="F3015" s="3"/>
      <c r="G3015" s="4"/>
    </row>
    <row r="3016" spans="1:7" x14ac:dyDescent="0.35">
      <c r="A3016" s="3" t="s">
        <v>105</v>
      </c>
      <c r="B3016">
        <v>2014</v>
      </c>
      <c r="C3016" t="str">
        <f>CONCATENATE(A3016, ", ", B3016)</f>
        <v>Ireland, 2014</v>
      </c>
      <c r="D3016" s="4">
        <v>22.012554246745193</v>
      </c>
      <c r="F3016" s="3"/>
      <c r="G3016" s="4"/>
    </row>
    <row r="3017" spans="1:7" x14ac:dyDescent="0.35">
      <c r="A3017" s="3" t="s">
        <v>105</v>
      </c>
      <c r="B3017">
        <v>2015</v>
      </c>
      <c r="C3017" t="str">
        <f>CONCATENATE(A3017, ", ", B3017)</f>
        <v>Ireland, 2015</v>
      </c>
      <c r="D3017" s="4">
        <v>25.093419694651054</v>
      </c>
      <c r="F3017" s="3"/>
      <c r="G3017" s="4"/>
    </row>
    <row r="3018" spans="1:7" x14ac:dyDescent="0.35">
      <c r="A3018" s="3" t="s">
        <v>291</v>
      </c>
      <c r="B3018">
        <v>1990</v>
      </c>
      <c r="C3018" t="str">
        <f>CONCATENATE(A3018, ", ", B3018)</f>
        <v>Isle of Man, 1990</v>
      </c>
      <c r="D3018" s="4"/>
      <c r="F3018" s="3"/>
      <c r="G3018" s="4"/>
    </row>
    <row r="3019" spans="1:7" x14ac:dyDescent="0.35">
      <c r="A3019" s="3" t="s">
        <v>291</v>
      </c>
      <c r="B3019">
        <v>1991</v>
      </c>
      <c r="C3019" t="str">
        <f>CONCATENATE(A3019, ", ", B3019)</f>
        <v>Isle of Man, 1991</v>
      </c>
      <c r="D3019" s="4"/>
      <c r="F3019" s="3"/>
      <c r="G3019" s="4"/>
    </row>
    <row r="3020" spans="1:7" x14ac:dyDescent="0.35">
      <c r="A3020" s="3" t="s">
        <v>291</v>
      </c>
      <c r="B3020">
        <v>1992</v>
      </c>
      <c r="C3020" t="str">
        <f>CONCATENATE(A3020, ", ", B3020)</f>
        <v>Isle of Man, 1992</v>
      </c>
      <c r="D3020" s="4"/>
      <c r="F3020" s="3"/>
      <c r="G3020" s="4"/>
    </row>
    <row r="3021" spans="1:7" x14ac:dyDescent="0.35">
      <c r="A3021" s="3" t="s">
        <v>291</v>
      </c>
      <c r="B3021">
        <v>1993</v>
      </c>
      <c r="C3021" t="str">
        <f>CONCATENATE(A3021, ", ", B3021)</f>
        <v>Isle of Man, 1993</v>
      </c>
      <c r="D3021" s="4"/>
      <c r="F3021" s="3"/>
      <c r="G3021" s="4"/>
    </row>
    <row r="3022" spans="1:7" x14ac:dyDescent="0.35">
      <c r="A3022" s="3" t="s">
        <v>291</v>
      </c>
      <c r="B3022">
        <v>1994</v>
      </c>
      <c r="C3022" t="str">
        <f>CONCATENATE(A3022, ", ", B3022)</f>
        <v>Isle of Man, 1994</v>
      </c>
      <c r="D3022" s="4"/>
      <c r="F3022" s="3"/>
      <c r="G3022" s="4"/>
    </row>
    <row r="3023" spans="1:7" x14ac:dyDescent="0.35">
      <c r="A3023" s="3" t="s">
        <v>291</v>
      </c>
      <c r="B3023">
        <v>1995</v>
      </c>
      <c r="C3023" t="str">
        <f>CONCATENATE(A3023, ", ", B3023)</f>
        <v>Isle of Man, 1995</v>
      </c>
      <c r="D3023" s="4"/>
      <c r="F3023" s="3"/>
      <c r="G3023" s="4"/>
    </row>
    <row r="3024" spans="1:7" x14ac:dyDescent="0.35">
      <c r="A3024" s="3" t="s">
        <v>291</v>
      </c>
      <c r="B3024">
        <v>1996</v>
      </c>
      <c r="C3024" t="str">
        <f>CONCATENATE(A3024, ", ", B3024)</f>
        <v>Isle of Man, 1996</v>
      </c>
      <c r="D3024" s="4"/>
      <c r="F3024" s="3"/>
      <c r="G3024" s="4"/>
    </row>
    <row r="3025" spans="1:7" x14ac:dyDescent="0.35">
      <c r="A3025" s="3" t="s">
        <v>291</v>
      </c>
      <c r="B3025">
        <v>1997</v>
      </c>
      <c r="C3025" t="str">
        <f>CONCATENATE(A3025, ", ", B3025)</f>
        <v>Isle of Man, 1997</v>
      </c>
      <c r="D3025" s="4"/>
      <c r="F3025" s="3"/>
      <c r="G3025" s="4"/>
    </row>
    <row r="3026" spans="1:7" x14ac:dyDescent="0.35">
      <c r="A3026" s="3" t="s">
        <v>291</v>
      </c>
      <c r="B3026">
        <v>1998</v>
      </c>
      <c r="C3026" t="str">
        <f>CONCATENATE(A3026, ", ", B3026)</f>
        <v>Isle of Man, 1998</v>
      </c>
      <c r="D3026" s="4"/>
      <c r="F3026" s="3"/>
      <c r="G3026" s="4"/>
    </row>
    <row r="3027" spans="1:7" x14ac:dyDescent="0.35">
      <c r="A3027" s="3" t="s">
        <v>291</v>
      </c>
      <c r="B3027">
        <v>1999</v>
      </c>
      <c r="C3027" t="str">
        <f>CONCATENATE(A3027, ", ", B3027)</f>
        <v>Isle of Man, 1999</v>
      </c>
      <c r="D3027" s="4"/>
      <c r="F3027" s="3"/>
      <c r="G3027" s="4"/>
    </row>
    <row r="3028" spans="1:7" x14ac:dyDescent="0.35">
      <c r="A3028" s="3" t="s">
        <v>291</v>
      </c>
      <c r="B3028">
        <v>2000</v>
      </c>
      <c r="C3028" t="str">
        <f>CONCATENATE(A3028, ", ", B3028)</f>
        <v>Isle of Man, 2000</v>
      </c>
      <c r="D3028" s="4"/>
      <c r="F3028" s="3"/>
      <c r="G3028" s="4"/>
    </row>
    <row r="3029" spans="1:7" x14ac:dyDescent="0.35">
      <c r="A3029" s="3" t="s">
        <v>291</v>
      </c>
      <c r="B3029">
        <v>2001</v>
      </c>
      <c r="C3029" t="str">
        <f>CONCATENATE(A3029, ", ", B3029)</f>
        <v>Isle of Man, 2001</v>
      </c>
      <c r="D3029" s="4"/>
      <c r="F3029" s="3"/>
      <c r="G3029" s="4"/>
    </row>
    <row r="3030" spans="1:7" x14ac:dyDescent="0.35">
      <c r="A3030" s="3" t="s">
        <v>291</v>
      </c>
      <c r="B3030">
        <v>2002</v>
      </c>
      <c r="C3030" t="str">
        <f>CONCATENATE(A3030, ", ", B3030)</f>
        <v>Isle of Man, 2002</v>
      </c>
      <c r="D3030" s="4"/>
      <c r="F3030" s="3"/>
      <c r="G3030" s="4"/>
    </row>
    <row r="3031" spans="1:7" x14ac:dyDescent="0.35">
      <c r="A3031" s="3" t="s">
        <v>291</v>
      </c>
      <c r="B3031">
        <v>2003</v>
      </c>
      <c r="C3031" t="str">
        <f>CONCATENATE(A3031, ", ", B3031)</f>
        <v>Isle of Man, 2003</v>
      </c>
      <c r="D3031" s="4"/>
      <c r="F3031" s="3"/>
      <c r="G3031" s="4"/>
    </row>
    <row r="3032" spans="1:7" x14ac:dyDescent="0.35">
      <c r="A3032" s="3" t="s">
        <v>291</v>
      </c>
      <c r="B3032">
        <v>2004</v>
      </c>
      <c r="C3032" t="str">
        <f>CONCATENATE(A3032, ", ", B3032)</f>
        <v>Isle of Man, 2004</v>
      </c>
      <c r="D3032" s="4"/>
      <c r="F3032" s="3"/>
      <c r="G3032" s="4"/>
    </row>
    <row r="3033" spans="1:7" x14ac:dyDescent="0.35">
      <c r="A3033" s="3" t="s">
        <v>291</v>
      </c>
      <c r="B3033">
        <v>2005</v>
      </c>
      <c r="C3033" t="str">
        <f>CONCATENATE(A3033, ", ", B3033)</f>
        <v>Isle of Man, 2005</v>
      </c>
      <c r="D3033" s="4"/>
      <c r="F3033" s="3"/>
      <c r="G3033" s="4"/>
    </row>
    <row r="3034" spans="1:7" x14ac:dyDescent="0.35">
      <c r="A3034" s="3" t="s">
        <v>291</v>
      </c>
      <c r="B3034">
        <v>2006</v>
      </c>
      <c r="C3034" t="str">
        <f>CONCATENATE(A3034, ", ", B3034)</f>
        <v>Isle of Man, 2006</v>
      </c>
      <c r="D3034" s="4"/>
      <c r="F3034" s="3"/>
      <c r="G3034" s="4"/>
    </row>
    <row r="3035" spans="1:7" x14ac:dyDescent="0.35">
      <c r="A3035" s="3" t="s">
        <v>291</v>
      </c>
      <c r="B3035">
        <v>2007</v>
      </c>
      <c r="C3035" t="str">
        <f>CONCATENATE(A3035, ", ", B3035)</f>
        <v>Isle of Man, 2007</v>
      </c>
      <c r="D3035" s="4"/>
      <c r="F3035" s="3"/>
      <c r="G3035" s="4"/>
    </row>
    <row r="3036" spans="1:7" x14ac:dyDescent="0.35">
      <c r="A3036" s="3" t="s">
        <v>291</v>
      </c>
      <c r="B3036">
        <v>2008</v>
      </c>
      <c r="C3036" t="str">
        <f>CONCATENATE(A3036, ", ", B3036)</f>
        <v>Isle of Man, 2008</v>
      </c>
      <c r="D3036" s="4"/>
      <c r="F3036" s="3"/>
      <c r="G3036" s="4"/>
    </row>
    <row r="3037" spans="1:7" x14ac:dyDescent="0.35">
      <c r="A3037" s="3" t="s">
        <v>291</v>
      </c>
      <c r="B3037">
        <v>2009</v>
      </c>
      <c r="C3037" t="str">
        <f>CONCATENATE(A3037, ", ", B3037)</f>
        <v>Isle of Man, 2009</v>
      </c>
      <c r="D3037" s="4"/>
      <c r="F3037" s="3"/>
      <c r="G3037" s="4"/>
    </row>
    <row r="3038" spans="1:7" x14ac:dyDescent="0.35">
      <c r="A3038" s="3" t="s">
        <v>291</v>
      </c>
      <c r="B3038">
        <v>2010</v>
      </c>
      <c r="C3038" t="str">
        <f>CONCATENATE(A3038, ", ", B3038)</f>
        <v>Isle of Man, 2010</v>
      </c>
      <c r="D3038" s="4"/>
      <c r="F3038" s="3"/>
      <c r="G3038" s="4"/>
    </row>
    <row r="3039" spans="1:7" x14ac:dyDescent="0.35">
      <c r="A3039" s="3" t="s">
        <v>291</v>
      </c>
      <c r="B3039">
        <v>2011</v>
      </c>
      <c r="C3039" t="str">
        <f>CONCATENATE(A3039, ", ", B3039)</f>
        <v>Isle of Man, 2011</v>
      </c>
      <c r="D3039" s="4"/>
      <c r="F3039" s="3"/>
      <c r="G3039" s="4"/>
    </row>
    <row r="3040" spans="1:7" x14ac:dyDescent="0.35">
      <c r="A3040" s="3" t="s">
        <v>291</v>
      </c>
      <c r="B3040">
        <v>2012</v>
      </c>
      <c r="C3040" t="str">
        <f>CONCATENATE(A3040, ", ", B3040)</f>
        <v>Isle of Man, 2012</v>
      </c>
      <c r="D3040" s="4"/>
      <c r="F3040" s="3"/>
      <c r="G3040" s="4"/>
    </row>
    <row r="3041" spans="1:7" x14ac:dyDescent="0.35">
      <c r="A3041" s="3" t="s">
        <v>291</v>
      </c>
      <c r="B3041">
        <v>2013</v>
      </c>
      <c r="C3041" t="str">
        <f>CONCATENATE(A3041, ", ", B3041)</f>
        <v>Isle of Man, 2013</v>
      </c>
      <c r="D3041" s="4"/>
      <c r="F3041" s="3"/>
      <c r="G3041" s="4"/>
    </row>
    <row r="3042" spans="1:7" x14ac:dyDescent="0.35">
      <c r="A3042" s="3" t="s">
        <v>291</v>
      </c>
      <c r="B3042">
        <v>2014</v>
      </c>
      <c r="C3042" t="str">
        <f>CONCATENATE(A3042, ", ", B3042)</f>
        <v>Isle of Man, 2014</v>
      </c>
      <c r="D3042" s="4"/>
      <c r="F3042" s="3"/>
      <c r="G3042" s="4"/>
    </row>
    <row r="3043" spans="1:7" x14ac:dyDescent="0.35">
      <c r="A3043" s="3" t="s">
        <v>291</v>
      </c>
      <c r="B3043">
        <v>2015</v>
      </c>
      <c r="C3043" t="str">
        <f>CONCATENATE(A3043, ", ", B3043)</f>
        <v>Isle of Man, 2015</v>
      </c>
      <c r="D3043" s="4"/>
      <c r="F3043" s="3"/>
      <c r="G3043" s="4"/>
    </row>
    <row r="3044" spans="1:7" x14ac:dyDescent="0.35">
      <c r="A3044" s="3" t="s">
        <v>475</v>
      </c>
      <c r="B3044">
        <v>1990</v>
      </c>
      <c r="C3044" t="str">
        <f>CONCATENATE(A3044, ", ", B3044)</f>
        <v>Israel, 1990</v>
      </c>
      <c r="D3044" s="4">
        <v>0</v>
      </c>
      <c r="F3044" s="3"/>
      <c r="G3044" s="4"/>
    </row>
    <row r="3045" spans="1:7" x14ac:dyDescent="0.35">
      <c r="A3045" s="3" t="s">
        <v>475</v>
      </c>
      <c r="B3045">
        <v>1991</v>
      </c>
      <c r="C3045" t="str">
        <f>CONCATENATE(A3045, ", ", B3045)</f>
        <v>Israel, 1991</v>
      </c>
      <c r="D3045" s="4">
        <v>0</v>
      </c>
      <c r="F3045" s="3"/>
      <c r="G3045" s="4"/>
    </row>
    <row r="3046" spans="1:7" x14ac:dyDescent="0.35">
      <c r="A3046" s="3" t="s">
        <v>475</v>
      </c>
      <c r="B3046">
        <v>1992</v>
      </c>
      <c r="C3046" t="str">
        <f>CONCATENATE(A3046, ", ", B3046)</f>
        <v>Israel, 1992</v>
      </c>
      <c r="D3046" s="4">
        <v>0</v>
      </c>
      <c r="F3046" s="3"/>
      <c r="G3046" s="4"/>
    </row>
    <row r="3047" spans="1:7" x14ac:dyDescent="0.35">
      <c r="A3047" s="3" t="s">
        <v>475</v>
      </c>
      <c r="B3047">
        <v>1993</v>
      </c>
      <c r="C3047" t="str">
        <f>CONCATENATE(A3047, ", ", B3047)</f>
        <v>Israel, 1993</v>
      </c>
      <c r="D3047" s="4">
        <v>0</v>
      </c>
      <c r="F3047" s="3"/>
      <c r="G3047" s="4"/>
    </row>
    <row r="3048" spans="1:7" x14ac:dyDescent="0.35">
      <c r="A3048" s="3" t="s">
        <v>475</v>
      </c>
      <c r="B3048">
        <v>1994</v>
      </c>
      <c r="C3048" t="str">
        <f>CONCATENATE(A3048, ", ", B3048)</f>
        <v>Israel, 1994</v>
      </c>
      <c r="D3048" s="4">
        <v>0</v>
      </c>
      <c r="F3048" s="3"/>
      <c r="G3048" s="4"/>
    </row>
    <row r="3049" spans="1:7" x14ac:dyDescent="0.35">
      <c r="A3049" s="3" t="s">
        <v>475</v>
      </c>
      <c r="B3049">
        <v>1995</v>
      </c>
      <c r="C3049" t="str">
        <f>CONCATENATE(A3049, ", ", B3049)</f>
        <v>Israel, 1995</v>
      </c>
      <c r="D3049" s="4">
        <v>0</v>
      </c>
      <c r="F3049" s="3"/>
      <c r="G3049" s="4"/>
    </row>
    <row r="3050" spans="1:7" x14ac:dyDescent="0.35">
      <c r="A3050" s="3" t="s">
        <v>475</v>
      </c>
      <c r="B3050">
        <v>1996</v>
      </c>
      <c r="C3050" t="str">
        <f>CONCATENATE(A3050, ", ", B3050)</f>
        <v>Israel, 1996</v>
      </c>
      <c r="D3050" s="4">
        <v>0</v>
      </c>
      <c r="F3050" s="3"/>
      <c r="G3050" s="4"/>
    </row>
    <row r="3051" spans="1:7" x14ac:dyDescent="0.35">
      <c r="A3051" s="3" t="s">
        <v>475</v>
      </c>
      <c r="B3051">
        <v>1997</v>
      </c>
      <c r="C3051" t="str">
        <f>CONCATENATE(A3051, ", ", B3051)</f>
        <v>Israel, 1997</v>
      </c>
      <c r="D3051" s="4">
        <v>0</v>
      </c>
      <c r="F3051" s="3"/>
      <c r="G3051" s="4"/>
    </row>
    <row r="3052" spans="1:7" x14ac:dyDescent="0.35">
      <c r="A3052" s="3" t="s">
        <v>475</v>
      </c>
      <c r="B3052">
        <v>1998</v>
      </c>
      <c r="C3052" t="str">
        <f>CONCATENATE(A3052, ", ", B3052)</f>
        <v>Israel, 1998</v>
      </c>
      <c r="D3052" s="4">
        <v>0</v>
      </c>
      <c r="F3052" s="3"/>
      <c r="G3052" s="4"/>
    </row>
    <row r="3053" spans="1:7" x14ac:dyDescent="0.35">
      <c r="A3053" s="3" t="s">
        <v>475</v>
      </c>
      <c r="B3053">
        <v>1999</v>
      </c>
      <c r="C3053" t="str">
        <f>CONCATENATE(A3053, ", ", B3053)</f>
        <v>Israel, 1999</v>
      </c>
      <c r="D3053" s="4">
        <v>0</v>
      </c>
      <c r="F3053" s="3"/>
      <c r="G3053" s="4"/>
    </row>
    <row r="3054" spans="1:7" x14ac:dyDescent="0.35">
      <c r="A3054" s="3" t="s">
        <v>475</v>
      </c>
      <c r="B3054">
        <v>2000</v>
      </c>
      <c r="C3054" t="str">
        <f>CONCATENATE(A3054, ", ", B3054)</f>
        <v>Israel, 2000</v>
      </c>
      <c r="D3054" s="4">
        <v>0</v>
      </c>
      <c r="F3054" s="3"/>
      <c r="G3054" s="4"/>
    </row>
    <row r="3055" spans="1:7" x14ac:dyDescent="0.35">
      <c r="A3055" s="3" t="s">
        <v>475</v>
      </c>
      <c r="B3055">
        <v>2001</v>
      </c>
      <c r="C3055" t="str">
        <f>CONCATENATE(A3055, ", ", B3055)</f>
        <v>Israel, 2001</v>
      </c>
      <c r="D3055" s="4">
        <v>2.2752610862096425E-2</v>
      </c>
      <c r="F3055" s="3"/>
      <c r="G3055" s="4"/>
    </row>
    <row r="3056" spans="1:7" x14ac:dyDescent="0.35">
      <c r="A3056" s="3" t="s">
        <v>475</v>
      </c>
      <c r="B3056">
        <v>2002</v>
      </c>
      <c r="C3056" t="str">
        <f>CONCATENATE(A3056, ", ", B3056)</f>
        <v>Israel, 2002</v>
      </c>
      <c r="D3056" s="4">
        <v>2.4175824175824173E-2</v>
      </c>
      <c r="F3056" s="3"/>
      <c r="G3056" s="4"/>
    </row>
    <row r="3057" spans="1:7" x14ac:dyDescent="0.35">
      <c r="A3057" s="3" t="s">
        <v>475</v>
      </c>
      <c r="B3057">
        <v>2003</v>
      </c>
      <c r="C3057" t="str">
        <f>CONCATENATE(A3057, ", ", B3057)</f>
        <v>Israel, 2003</v>
      </c>
      <c r="D3057" s="4">
        <v>2.5509661784400846E-2</v>
      </c>
      <c r="F3057" s="3"/>
      <c r="G3057" s="4"/>
    </row>
    <row r="3058" spans="1:7" x14ac:dyDescent="0.35">
      <c r="A3058" s="3" t="s">
        <v>475</v>
      </c>
      <c r="B3058">
        <v>2004</v>
      </c>
      <c r="C3058" t="str">
        <f>CONCATENATE(A3058, ", ", B3058)</f>
        <v>Israel, 2004</v>
      </c>
      <c r="D3058" s="4">
        <v>2.3266143530954547E-2</v>
      </c>
      <c r="F3058" s="3"/>
      <c r="G3058" s="4"/>
    </row>
    <row r="3059" spans="1:7" x14ac:dyDescent="0.35">
      <c r="A3059" s="3" t="s">
        <v>475</v>
      </c>
      <c r="B3059">
        <v>2005</v>
      </c>
      <c r="C3059" t="str">
        <f>CONCATENATE(A3059, ", ", B3059)</f>
        <v>Israel, 2005</v>
      </c>
      <c r="D3059" s="4">
        <v>2.2632813464466484E-2</v>
      </c>
      <c r="F3059" s="3"/>
      <c r="G3059" s="4"/>
    </row>
    <row r="3060" spans="1:7" x14ac:dyDescent="0.35">
      <c r="A3060" s="3" t="s">
        <v>475</v>
      </c>
      <c r="B3060">
        <v>2006</v>
      </c>
      <c r="C3060" t="str">
        <f>CONCATENATE(A3060, ", ", B3060)</f>
        <v>Israel, 2006</v>
      </c>
      <c r="D3060" s="4">
        <v>1.9779263420230231E-2</v>
      </c>
      <c r="F3060" s="3"/>
      <c r="G3060" s="4"/>
    </row>
    <row r="3061" spans="1:7" x14ac:dyDescent="0.35">
      <c r="A3061" s="3" t="s">
        <v>475</v>
      </c>
      <c r="B3061">
        <v>2007</v>
      </c>
      <c r="C3061" t="str">
        <f>CONCATENATE(A3061, ", ", B3061)</f>
        <v>Israel, 2007</v>
      </c>
      <c r="D3061" s="4">
        <v>1.8590124925639499E-2</v>
      </c>
      <c r="F3061" s="3"/>
      <c r="G3061" s="4"/>
    </row>
    <row r="3062" spans="1:7" x14ac:dyDescent="0.35">
      <c r="A3062" s="3" t="s">
        <v>475</v>
      </c>
      <c r="B3062">
        <v>2008</v>
      </c>
      <c r="C3062" t="str">
        <f>CONCATENATE(A3062, ", ", B3062)</f>
        <v>Israel, 2008</v>
      </c>
      <c r="D3062" s="4">
        <v>2.8069190554717377E-2</v>
      </c>
      <c r="F3062" s="3"/>
      <c r="G3062" s="4"/>
    </row>
    <row r="3063" spans="1:7" x14ac:dyDescent="0.35">
      <c r="A3063" s="3" t="s">
        <v>475</v>
      </c>
      <c r="B3063">
        <v>2009</v>
      </c>
      <c r="C3063" t="str">
        <f>CONCATENATE(A3063, ", ", B3063)</f>
        <v>Israel, 2009</v>
      </c>
      <c r="D3063" s="4">
        <v>0.13634380453752182</v>
      </c>
      <c r="F3063" s="3"/>
      <c r="G3063" s="4"/>
    </row>
    <row r="3064" spans="1:7" x14ac:dyDescent="0.35">
      <c r="A3064" s="3" t="s">
        <v>475</v>
      </c>
      <c r="B3064">
        <v>2010</v>
      </c>
      <c r="C3064" t="str">
        <f>CONCATENATE(A3064, ", ", B3064)</f>
        <v>Israel, 2010</v>
      </c>
      <c r="D3064" s="4">
        <v>0.23723780102746153</v>
      </c>
      <c r="F3064" s="3"/>
      <c r="G3064" s="4"/>
    </row>
    <row r="3065" spans="1:7" x14ac:dyDescent="0.35">
      <c r="A3065" s="3" t="s">
        <v>475</v>
      </c>
      <c r="B3065">
        <v>2011</v>
      </c>
      <c r="C3065" t="str">
        <f>CONCATENATE(A3065, ", ", B3065)</f>
        <v>Israel, 2011</v>
      </c>
      <c r="D3065" s="4">
        <v>0.45577171199249311</v>
      </c>
      <c r="F3065" s="3"/>
      <c r="G3065" s="4"/>
    </row>
    <row r="3066" spans="1:7" x14ac:dyDescent="0.35">
      <c r="A3066" s="3" t="s">
        <v>475</v>
      </c>
      <c r="B3066">
        <v>2012</v>
      </c>
      <c r="C3066" t="str">
        <f>CONCATENATE(A3066, ", ", B3066)</f>
        <v>Israel, 2012</v>
      </c>
      <c r="D3066" s="4">
        <v>0.71583892830500129</v>
      </c>
      <c r="F3066" s="3"/>
      <c r="G3066" s="4"/>
    </row>
    <row r="3067" spans="1:7" x14ac:dyDescent="0.35">
      <c r="A3067" s="3" t="s">
        <v>475</v>
      </c>
      <c r="B3067">
        <v>2013</v>
      </c>
      <c r="C3067" t="str">
        <f>CONCATENATE(A3067, ", ", B3067)</f>
        <v>Israel, 2013</v>
      </c>
      <c r="D3067" s="4">
        <v>0.88548971005511889</v>
      </c>
      <c r="F3067" s="3"/>
      <c r="G3067" s="4"/>
    </row>
    <row r="3068" spans="1:7" x14ac:dyDescent="0.35">
      <c r="A3068" s="3" t="s">
        <v>475</v>
      </c>
      <c r="B3068">
        <v>2014</v>
      </c>
      <c r="C3068" t="str">
        <f>CONCATENATE(A3068, ", ", B3068)</f>
        <v>Israel, 2014</v>
      </c>
      <c r="D3068" s="4">
        <v>1.4931018038906154</v>
      </c>
      <c r="F3068" s="3"/>
      <c r="G3068" s="4"/>
    </row>
    <row r="3069" spans="1:7" x14ac:dyDescent="0.35">
      <c r="A3069" s="3" t="s">
        <v>475</v>
      </c>
      <c r="B3069">
        <v>2015</v>
      </c>
      <c r="C3069" t="str">
        <f>CONCATENATE(A3069, ", ", B3069)</f>
        <v>Israel, 2015</v>
      </c>
      <c r="D3069" s="4">
        <v>1.8528321863419799</v>
      </c>
      <c r="F3069" s="3"/>
      <c r="G3069" s="4"/>
    </row>
    <row r="3070" spans="1:7" x14ac:dyDescent="0.35">
      <c r="A3070" s="3" t="s">
        <v>168</v>
      </c>
      <c r="B3070">
        <v>1990</v>
      </c>
      <c r="C3070" t="str">
        <f>CONCATENATE(A3070, ", ", B3070)</f>
        <v>Italy, 1990</v>
      </c>
      <c r="D3070" s="4">
        <v>1.5383749243479852</v>
      </c>
      <c r="F3070" s="3"/>
      <c r="G3070" s="4"/>
    </row>
    <row r="3071" spans="1:7" x14ac:dyDescent="0.35">
      <c r="A3071" s="3" t="s">
        <v>168</v>
      </c>
      <c r="B3071">
        <v>1991</v>
      </c>
      <c r="C3071" t="str">
        <f>CONCATENATE(A3071, ", ", B3071)</f>
        <v>Italy, 1991</v>
      </c>
      <c r="D3071" s="4">
        <v>1.5106500830857545</v>
      </c>
      <c r="F3071" s="3"/>
      <c r="G3071" s="4"/>
    </row>
    <row r="3072" spans="1:7" x14ac:dyDescent="0.35">
      <c r="A3072" s="3" t="s">
        <v>168</v>
      </c>
      <c r="B3072">
        <v>1992</v>
      </c>
      <c r="C3072" t="str">
        <f>CONCATENATE(A3072, ", ", B3072)</f>
        <v>Italy, 1992</v>
      </c>
      <c r="D3072" s="4">
        <v>1.6019365153502076</v>
      </c>
      <c r="F3072" s="3"/>
      <c r="G3072" s="4"/>
    </row>
    <row r="3073" spans="1:7" x14ac:dyDescent="0.35">
      <c r="A3073" s="3" t="s">
        <v>168</v>
      </c>
      <c r="B3073">
        <v>1993</v>
      </c>
      <c r="C3073" t="str">
        <f>CONCATENATE(A3073, ", ", B3073)</f>
        <v>Italy, 1993</v>
      </c>
      <c r="D3073" s="4">
        <v>1.7283669708070719</v>
      </c>
      <c r="F3073" s="3"/>
      <c r="G3073" s="4"/>
    </row>
    <row r="3074" spans="1:7" x14ac:dyDescent="0.35">
      <c r="A3074" s="3" t="s">
        <v>168</v>
      </c>
      <c r="B3074">
        <v>1994</v>
      </c>
      <c r="C3074" t="str">
        <f>CONCATENATE(A3074, ", ", B3074)</f>
        <v>Italy, 1994</v>
      </c>
      <c r="D3074" s="4">
        <v>1.5659700970534232</v>
      </c>
      <c r="F3074" s="3"/>
      <c r="G3074" s="4"/>
    </row>
    <row r="3075" spans="1:7" x14ac:dyDescent="0.35">
      <c r="A3075" s="3" t="s">
        <v>168</v>
      </c>
      <c r="B3075">
        <v>1995</v>
      </c>
      <c r="C3075" t="str">
        <f>CONCATENATE(A3075, ", ", B3075)</f>
        <v>Italy, 1995</v>
      </c>
      <c r="D3075" s="4">
        <v>1.5486762946360864</v>
      </c>
      <c r="F3075" s="3"/>
      <c r="G3075" s="4"/>
    </row>
    <row r="3076" spans="1:7" x14ac:dyDescent="0.35">
      <c r="A3076" s="3" t="s">
        <v>168</v>
      </c>
      <c r="B3076">
        <v>1996</v>
      </c>
      <c r="C3076" t="str">
        <f>CONCATENATE(A3076, ", ", B3076)</f>
        <v>Italy, 1996</v>
      </c>
      <c r="D3076" s="4">
        <v>1.7485526194872136</v>
      </c>
      <c r="F3076" s="3"/>
      <c r="G3076" s="4"/>
    </row>
    <row r="3077" spans="1:7" x14ac:dyDescent="0.35">
      <c r="A3077" s="3" t="s">
        <v>168</v>
      </c>
      <c r="B3077">
        <v>1997</v>
      </c>
      <c r="C3077" t="str">
        <f>CONCATENATE(A3077, ", ", B3077)</f>
        <v>Italy, 1997</v>
      </c>
      <c r="D3077" s="4">
        <v>1.8671610066362709</v>
      </c>
      <c r="F3077" s="3"/>
      <c r="G3077" s="4"/>
    </row>
    <row r="3078" spans="1:7" x14ac:dyDescent="0.35">
      <c r="A3078" s="3" t="s">
        <v>168</v>
      </c>
      <c r="B3078">
        <v>1998</v>
      </c>
      <c r="C3078" t="str">
        <f>CONCATENATE(A3078, ", ", B3078)</f>
        <v>Italy, 1998</v>
      </c>
      <c r="D3078" s="4">
        <v>2.0721058130137391</v>
      </c>
      <c r="F3078" s="3"/>
      <c r="G3078" s="4"/>
    </row>
    <row r="3079" spans="1:7" x14ac:dyDescent="0.35">
      <c r="A3079" s="3" t="s">
        <v>168</v>
      </c>
      <c r="B3079">
        <v>1999</v>
      </c>
      <c r="C3079" t="str">
        <f>CONCATENATE(A3079, ", ", B3079)</f>
        <v>Italy, 1999</v>
      </c>
      <c r="D3079" s="4">
        <v>2.2950377041908547</v>
      </c>
      <c r="F3079" s="3"/>
      <c r="G3079" s="4"/>
    </row>
    <row r="3080" spans="1:7" x14ac:dyDescent="0.35">
      <c r="A3080" s="3" t="s">
        <v>168</v>
      </c>
      <c r="B3080">
        <v>2000</v>
      </c>
      <c r="C3080" t="str">
        <f>CONCATENATE(A3080, ", ", B3080)</f>
        <v>Italy, 2000</v>
      </c>
      <c r="D3080" s="4">
        <v>2.4746148232391523</v>
      </c>
      <c r="F3080" s="3"/>
      <c r="G3080" s="4"/>
    </row>
    <row r="3081" spans="1:7" x14ac:dyDescent="0.35">
      <c r="A3081" s="3" t="s">
        <v>168</v>
      </c>
      <c r="B3081">
        <v>2001</v>
      </c>
      <c r="C3081" t="str">
        <f>CONCATENATE(A3081, ", ", B3081)</f>
        <v>Italy, 2001</v>
      </c>
      <c r="D3081" s="4">
        <v>2.7720361611510369</v>
      </c>
      <c r="F3081" s="3"/>
      <c r="G3081" s="4"/>
    </row>
    <row r="3082" spans="1:7" x14ac:dyDescent="0.35">
      <c r="A3082" s="3" t="s">
        <v>168</v>
      </c>
      <c r="B3082">
        <v>2002</v>
      </c>
      <c r="C3082" t="str">
        <f>CONCATENATE(A3082, ", ", B3082)</f>
        <v>Italy, 2002</v>
      </c>
      <c r="D3082" s="4">
        <v>3.1697245723015723</v>
      </c>
      <c r="F3082" s="3"/>
      <c r="G3082" s="4"/>
    </row>
    <row r="3083" spans="1:7" x14ac:dyDescent="0.35">
      <c r="A3083" s="3" t="s">
        <v>168</v>
      </c>
      <c r="B3083">
        <v>2003</v>
      </c>
      <c r="C3083" t="str">
        <f>CONCATENATE(A3083, ", ", B3083)</f>
        <v>Italy, 2003</v>
      </c>
      <c r="D3083" s="4">
        <v>3.5615730164385671</v>
      </c>
      <c r="F3083" s="3"/>
      <c r="G3083" s="4"/>
    </row>
    <row r="3084" spans="1:7" x14ac:dyDescent="0.35">
      <c r="A3084" s="3" t="s">
        <v>168</v>
      </c>
      <c r="B3084">
        <v>2004</v>
      </c>
      <c r="C3084" t="str">
        <f>CONCATENATE(A3084, ", ", B3084)</f>
        <v>Italy, 2004</v>
      </c>
      <c r="D3084" s="4">
        <v>3.8992213728586065</v>
      </c>
      <c r="F3084" s="3"/>
      <c r="G3084" s="4"/>
    </row>
    <row r="3085" spans="1:7" x14ac:dyDescent="0.35">
      <c r="A3085" s="3" t="s">
        <v>168</v>
      </c>
      <c r="B3085">
        <v>2005</v>
      </c>
      <c r="C3085" t="str">
        <f>CONCATENATE(A3085, ", ", B3085)</f>
        <v>Italy, 2005</v>
      </c>
      <c r="D3085" s="4">
        <v>4.1679019000134749</v>
      </c>
      <c r="F3085" s="3"/>
      <c r="G3085" s="4"/>
    </row>
    <row r="3086" spans="1:7" x14ac:dyDescent="0.35">
      <c r="A3086" s="3" t="s">
        <v>168</v>
      </c>
      <c r="B3086">
        <v>2006</v>
      </c>
      <c r="C3086" t="str">
        <f>CONCATENATE(A3086, ", ", B3086)</f>
        <v>Italy, 2006</v>
      </c>
      <c r="D3086" s="4">
        <v>4.4333438417113271</v>
      </c>
      <c r="F3086" s="3"/>
      <c r="G3086" s="4"/>
    </row>
    <row r="3087" spans="1:7" x14ac:dyDescent="0.35">
      <c r="A3087" s="3" t="s">
        <v>168</v>
      </c>
      <c r="B3087">
        <v>2007</v>
      </c>
      <c r="C3087" t="str">
        <f>CONCATENATE(A3087, ", ", B3087)</f>
        <v>Italy, 2007</v>
      </c>
      <c r="D3087" s="4">
        <v>4.8338535211633173</v>
      </c>
      <c r="F3087" s="3"/>
      <c r="G3087" s="4"/>
    </row>
    <row r="3088" spans="1:7" x14ac:dyDescent="0.35">
      <c r="A3088" s="3" t="s">
        <v>168</v>
      </c>
      <c r="B3088">
        <v>2008</v>
      </c>
      <c r="C3088" t="str">
        <f>CONCATENATE(A3088, ", ", B3088)</f>
        <v>Italy, 2008</v>
      </c>
      <c r="D3088" s="4">
        <v>5.2754627193192292</v>
      </c>
      <c r="F3088" s="3"/>
      <c r="G3088" s="4"/>
    </row>
    <row r="3089" spans="1:7" x14ac:dyDescent="0.35">
      <c r="A3089" s="3" t="s">
        <v>168</v>
      </c>
      <c r="B3089">
        <v>2009</v>
      </c>
      <c r="C3089" t="str">
        <f>CONCATENATE(A3089, ", ", B3089)</f>
        <v>Italy, 2009</v>
      </c>
      <c r="D3089" s="4">
        <v>6.9769538904399395</v>
      </c>
      <c r="F3089" s="3"/>
      <c r="G3089" s="4"/>
    </row>
    <row r="3090" spans="1:7" x14ac:dyDescent="0.35">
      <c r="A3090" s="3" t="s">
        <v>168</v>
      </c>
      <c r="B3090">
        <v>2010</v>
      </c>
      <c r="C3090" t="str">
        <f>CONCATENATE(A3090, ", ", B3090)</f>
        <v>Italy, 2010</v>
      </c>
      <c r="D3090" s="4">
        <v>8.6517188634849873</v>
      </c>
      <c r="F3090" s="3"/>
      <c r="G3090" s="4"/>
    </row>
    <row r="3091" spans="1:7" x14ac:dyDescent="0.35">
      <c r="A3091" s="3" t="s">
        <v>168</v>
      </c>
      <c r="B3091">
        <v>2011</v>
      </c>
      <c r="C3091" t="str">
        <f>CONCATENATE(A3091, ", ", B3091)</f>
        <v>Italy, 2011</v>
      </c>
      <c r="D3091" s="4">
        <v>12.353316835635027</v>
      </c>
      <c r="F3091" s="3"/>
      <c r="G3091" s="4"/>
    </row>
    <row r="3092" spans="1:7" x14ac:dyDescent="0.35">
      <c r="A3092" s="3" t="s">
        <v>168</v>
      </c>
      <c r="B3092">
        <v>2012</v>
      </c>
      <c r="C3092" t="str">
        <f>CONCATENATE(A3092, ", ", B3092)</f>
        <v>Italy, 2012</v>
      </c>
      <c r="D3092" s="4">
        <v>16.935196334990483</v>
      </c>
      <c r="F3092" s="3"/>
      <c r="G3092" s="4"/>
    </row>
    <row r="3093" spans="1:7" x14ac:dyDescent="0.35">
      <c r="A3093" s="3" t="s">
        <v>168</v>
      </c>
      <c r="B3093">
        <v>2013</v>
      </c>
      <c r="C3093" t="str">
        <f>CONCATENATE(A3093, ", ", B3093)</f>
        <v>Italy, 2013</v>
      </c>
      <c r="D3093" s="4">
        <v>20.575251207846922</v>
      </c>
      <c r="F3093" s="3"/>
      <c r="G3093" s="4"/>
    </row>
    <row r="3094" spans="1:7" x14ac:dyDescent="0.35">
      <c r="A3094" s="3" t="s">
        <v>168</v>
      </c>
      <c r="B3094">
        <v>2014</v>
      </c>
      <c r="C3094" t="str">
        <f>CONCATENATE(A3094, ", ", B3094)</f>
        <v>Italy, 2014</v>
      </c>
      <c r="D3094" s="4">
        <v>22.341037552675864</v>
      </c>
      <c r="F3094" s="3"/>
      <c r="G3094" s="4"/>
    </row>
    <row r="3095" spans="1:7" x14ac:dyDescent="0.35">
      <c r="A3095" s="3" t="s">
        <v>168</v>
      </c>
      <c r="B3095">
        <v>2015</v>
      </c>
      <c r="C3095" t="str">
        <f>CONCATENATE(A3095, ", ", B3095)</f>
        <v>Italy, 2015</v>
      </c>
      <c r="D3095" s="4">
        <v>22.505877923867569</v>
      </c>
      <c r="F3095" s="3"/>
      <c r="G3095" s="4"/>
    </row>
    <row r="3096" spans="1:7" x14ac:dyDescent="0.35">
      <c r="A3096" s="3" t="s">
        <v>126</v>
      </c>
      <c r="B3096">
        <v>1990</v>
      </c>
      <c r="C3096" t="str">
        <f>CONCATENATE(A3096, ", ", B3096)</f>
        <v>Jamaica, 1990</v>
      </c>
      <c r="D3096" s="4">
        <v>3.9869812855980471</v>
      </c>
      <c r="F3096" s="3"/>
      <c r="G3096" s="4"/>
    </row>
    <row r="3097" spans="1:7" x14ac:dyDescent="0.35">
      <c r="A3097" s="3" t="s">
        <v>126</v>
      </c>
      <c r="B3097">
        <v>1991</v>
      </c>
      <c r="C3097" t="str">
        <f>CONCATENATE(A3097, ", ", B3097)</f>
        <v>Jamaica, 1991</v>
      </c>
      <c r="D3097" s="4">
        <v>2.2138483278379653</v>
      </c>
      <c r="F3097" s="3"/>
      <c r="G3097" s="4"/>
    </row>
    <row r="3098" spans="1:7" x14ac:dyDescent="0.35">
      <c r="A3098" s="3" t="s">
        <v>126</v>
      </c>
      <c r="B3098">
        <v>1992</v>
      </c>
      <c r="C3098" t="str">
        <f>CONCATENATE(A3098, ", ", B3098)</f>
        <v>Jamaica, 1992</v>
      </c>
      <c r="D3098" s="4">
        <v>2.3005751437859465</v>
      </c>
      <c r="F3098" s="3"/>
      <c r="G3098" s="4"/>
    </row>
    <row r="3099" spans="1:7" x14ac:dyDescent="0.35">
      <c r="A3099" s="3" t="s">
        <v>126</v>
      </c>
      <c r="B3099">
        <v>1993</v>
      </c>
      <c r="C3099" t="str">
        <f>CONCATENATE(A3099, ", ", B3099)</f>
        <v>Jamaica, 1993</v>
      </c>
      <c r="D3099" s="4">
        <v>3.3500395673964651</v>
      </c>
      <c r="F3099" s="3"/>
      <c r="G3099" s="4"/>
    </row>
    <row r="3100" spans="1:7" x14ac:dyDescent="0.35">
      <c r="A3100" s="3" t="s">
        <v>126</v>
      </c>
      <c r="B3100">
        <v>1994</v>
      </c>
      <c r="C3100" t="str">
        <f>CONCATENATE(A3100, ", ", B3100)</f>
        <v>Jamaica, 1994</v>
      </c>
      <c r="D3100" s="4">
        <v>3.6439790575916229</v>
      </c>
      <c r="F3100" s="3"/>
      <c r="G3100" s="4"/>
    </row>
    <row r="3101" spans="1:7" x14ac:dyDescent="0.35">
      <c r="A3101" s="3" t="s">
        <v>126</v>
      </c>
      <c r="B3101">
        <v>1995</v>
      </c>
      <c r="C3101" t="str">
        <f>CONCATENATE(A3101, ", ", B3101)</f>
        <v>Jamaica, 1995</v>
      </c>
      <c r="D3101" s="4">
        <v>3.5168982672842688</v>
      </c>
      <c r="F3101" s="3"/>
      <c r="G3101" s="4"/>
    </row>
    <row r="3102" spans="1:7" x14ac:dyDescent="0.35">
      <c r="A3102" s="3" t="s">
        <v>126</v>
      </c>
      <c r="B3102">
        <v>1996</v>
      </c>
      <c r="C3102" t="str">
        <f>CONCATENATE(A3102, ", ", B3102)</f>
        <v>Jamaica, 1996</v>
      </c>
      <c r="D3102" s="4">
        <v>4.1901291818482944</v>
      </c>
      <c r="F3102" s="3"/>
      <c r="G3102" s="4"/>
    </row>
    <row r="3103" spans="1:7" x14ac:dyDescent="0.35">
      <c r="A3103" s="3" t="s">
        <v>126</v>
      </c>
      <c r="B3103">
        <v>1997</v>
      </c>
      <c r="C3103" t="str">
        <f>CONCATENATE(A3103, ", ", B3103)</f>
        <v>Jamaica, 1997</v>
      </c>
      <c r="D3103" s="4">
        <v>4.1726618705035978</v>
      </c>
      <c r="F3103" s="3"/>
      <c r="G3103" s="4"/>
    </row>
    <row r="3104" spans="1:7" x14ac:dyDescent="0.35">
      <c r="A3104" s="3" t="s">
        <v>126</v>
      </c>
      <c r="B3104">
        <v>1998</v>
      </c>
      <c r="C3104" t="str">
        <f>CONCATENATE(A3104, ", ", B3104)</f>
        <v>Jamaica, 1998</v>
      </c>
      <c r="D3104" s="4">
        <v>3.1635802469135803</v>
      </c>
      <c r="F3104" s="3"/>
      <c r="G3104" s="4"/>
    </row>
    <row r="3105" spans="1:7" x14ac:dyDescent="0.35">
      <c r="A3105" s="3" t="s">
        <v>126</v>
      </c>
      <c r="B3105">
        <v>1999</v>
      </c>
      <c r="C3105" t="str">
        <f>CONCATENATE(A3105, ", ", B3105)</f>
        <v>Jamaica, 1999</v>
      </c>
      <c r="D3105" s="4">
        <v>3.0715690724769256</v>
      </c>
      <c r="F3105" s="3"/>
      <c r="G3105" s="4"/>
    </row>
    <row r="3106" spans="1:7" x14ac:dyDescent="0.35">
      <c r="A3106" s="3" t="s">
        <v>126</v>
      </c>
      <c r="B3106">
        <v>2000</v>
      </c>
      <c r="C3106" t="str">
        <f>CONCATENATE(A3106, ", ", B3106)</f>
        <v>Jamaica, 2000</v>
      </c>
      <c r="D3106" s="4">
        <v>3.1032394792612776</v>
      </c>
      <c r="F3106" s="3"/>
      <c r="G3106" s="4"/>
    </row>
    <row r="3107" spans="1:7" x14ac:dyDescent="0.35">
      <c r="A3107" s="3" t="s">
        <v>126</v>
      </c>
      <c r="B3107">
        <v>2001</v>
      </c>
      <c r="C3107" t="str">
        <f>CONCATENATE(A3107, ", ", B3107)</f>
        <v>Jamaica, 2001</v>
      </c>
      <c r="D3107" s="4">
        <v>2.5540865384615383</v>
      </c>
      <c r="F3107" s="3"/>
      <c r="G3107" s="4"/>
    </row>
    <row r="3108" spans="1:7" x14ac:dyDescent="0.35">
      <c r="A3108" s="3" t="s">
        <v>126</v>
      </c>
      <c r="B3108">
        <v>2002</v>
      </c>
      <c r="C3108" t="str">
        <f>CONCATENATE(A3108, ", ", B3108)</f>
        <v>Jamaica, 2002</v>
      </c>
      <c r="D3108" s="4">
        <v>0.89414479376982969</v>
      </c>
      <c r="F3108" s="3"/>
      <c r="G3108" s="4"/>
    </row>
    <row r="3109" spans="1:7" x14ac:dyDescent="0.35">
      <c r="A3109" s="3" t="s">
        <v>126</v>
      </c>
      <c r="B3109">
        <v>2003</v>
      </c>
      <c r="C3109" t="str">
        <f>CONCATENATE(A3109, ", ", B3109)</f>
        <v>Jamaica, 2003</v>
      </c>
      <c r="D3109" s="4">
        <v>0.88161209068010082</v>
      </c>
      <c r="F3109" s="3"/>
      <c r="G3109" s="4"/>
    </row>
    <row r="3110" spans="1:7" x14ac:dyDescent="0.35">
      <c r="A3110" s="3" t="s">
        <v>126</v>
      </c>
      <c r="B3110">
        <v>2004</v>
      </c>
      <c r="C3110" t="str">
        <f>CONCATENATE(A3110, ", ", B3110)</f>
        <v>Jamaica, 2004</v>
      </c>
      <c r="D3110" s="4">
        <v>1.4271858112789246</v>
      </c>
      <c r="F3110" s="3"/>
      <c r="G3110" s="4"/>
    </row>
    <row r="3111" spans="1:7" x14ac:dyDescent="0.35">
      <c r="A3111" s="3" t="s">
        <v>126</v>
      </c>
      <c r="B3111">
        <v>2005</v>
      </c>
      <c r="C3111" t="str">
        <f>CONCATENATE(A3111, ", ", B3111)</f>
        <v>Jamaica, 2005</v>
      </c>
      <c r="D3111" s="4">
        <v>1.6437617892751282</v>
      </c>
      <c r="F3111" s="3"/>
      <c r="G3111" s="4"/>
    </row>
    <row r="3112" spans="1:7" x14ac:dyDescent="0.35">
      <c r="A3112" s="3" t="s">
        <v>126</v>
      </c>
      <c r="B3112">
        <v>2006</v>
      </c>
      <c r="C3112" t="str">
        <f>CONCATENATE(A3112, ", ", B3112)</f>
        <v>Jamaica, 2006</v>
      </c>
      <c r="D3112" s="4">
        <v>1.7262143717382576</v>
      </c>
      <c r="F3112" s="3"/>
      <c r="G3112" s="4"/>
    </row>
    <row r="3113" spans="1:7" x14ac:dyDescent="0.35">
      <c r="A3113" s="3" t="s">
        <v>126</v>
      </c>
      <c r="B3113">
        <v>2007</v>
      </c>
      <c r="C3113" t="str">
        <f>CONCATENATE(A3113, ", ", B3113)</f>
        <v>Jamaica, 2007</v>
      </c>
      <c r="D3113" s="4">
        <v>2.3015343562374917</v>
      </c>
      <c r="F3113" s="3"/>
      <c r="G3113" s="4"/>
    </row>
    <row r="3114" spans="1:7" x14ac:dyDescent="0.35">
      <c r="A3114" s="3" t="s">
        <v>126</v>
      </c>
      <c r="B3114">
        <v>2008</v>
      </c>
      <c r="C3114" t="str">
        <f>CONCATENATE(A3114, ", ", B3114)</f>
        <v>Jamaica, 2008</v>
      </c>
      <c r="D3114" s="4">
        <v>2.4085005903187722</v>
      </c>
      <c r="F3114" s="3"/>
      <c r="G3114" s="4"/>
    </row>
    <row r="3115" spans="1:7" x14ac:dyDescent="0.35">
      <c r="A3115" s="3" t="s">
        <v>126</v>
      </c>
      <c r="B3115">
        <v>2009</v>
      </c>
      <c r="C3115" t="str">
        <f>CONCATENATE(A3115, ", ", B3115)</f>
        <v>Jamaica, 2009</v>
      </c>
      <c r="D3115" s="4">
        <v>4.1837198726693954</v>
      </c>
      <c r="F3115" s="3"/>
      <c r="G3115" s="4"/>
    </row>
    <row r="3116" spans="1:7" x14ac:dyDescent="0.35">
      <c r="A3116" s="3" t="s">
        <v>126</v>
      </c>
      <c r="B3116">
        <v>2010</v>
      </c>
      <c r="C3116" t="str">
        <f>CONCATENATE(A3116, ", ", B3116)</f>
        <v>Jamaica, 2010</v>
      </c>
      <c r="D3116" s="4">
        <v>4.1666666666666661</v>
      </c>
      <c r="F3116" s="3"/>
      <c r="G3116" s="4"/>
    </row>
    <row r="3117" spans="1:7" x14ac:dyDescent="0.35">
      <c r="A3117" s="3" t="s">
        <v>126</v>
      </c>
      <c r="B3117">
        <v>2011</v>
      </c>
      <c r="C3117" t="str">
        <f>CONCATENATE(A3117, ", ", B3117)</f>
        <v>Jamaica, 2011</v>
      </c>
      <c r="D3117" s="4">
        <v>5.2450755840586352</v>
      </c>
      <c r="F3117" s="3"/>
      <c r="G3117" s="4"/>
    </row>
    <row r="3118" spans="1:7" x14ac:dyDescent="0.35">
      <c r="A3118" s="3" t="s">
        <v>126</v>
      </c>
      <c r="B3118">
        <v>2012</v>
      </c>
      <c r="C3118" t="str">
        <f>CONCATENATE(A3118, ", ", B3118)</f>
        <v>Jamaica, 2012</v>
      </c>
      <c r="D3118" s="4">
        <v>7.1320944249121041</v>
      </c>
      <c r="F3118" s="3"/>
      <c r="G3118" s="4"/>
    </row>
    <row r="3119" spans="1:7" x14ac:dyDescent="0.35">
      <c r="A3119" s="3" t="s">
        <v>126</v>
      </c>
      <c r="B3119">
        <v>2013</v>
      </c>
      <c r="C3119" t="str">
        <f>CONCATENATE(A3119, ", ", B3119)</f>
        <v>Jamaica, 2013</v>
      </c>
      <c r="D3119" s="4">
        <v>6.9371399949912345</v>
      </c>
      <c r="F3119" s="3"/>
      <c r="G3119" s="4"/>
    </row>
    <row r="3120" spans="1:7" x14ac:dyDescent="0.35">
      <c r="A3120" s="3" t="s">
        <v>126</v>
      </c>
      <c r="B3120">
        <v>2014</v>
      </c>
      <c r="C3120" t="str">
        <f>CONCATENATE(A3120, ", ", B3120)</f>
        <v>Jamaica, 2014</v>
      </c>
      <c r="D3120" s="4">
        <v>6.4985451018428719</v>
      </c>
      <c r="F3120" s="3"/>
      <c r="G3120" s="4"/>
    </row>
    <row r="3121" spans="1:7" x14ac:dyDescent="0.35">
      <c r="A3121" s="3" t="s">
        <v>126</v>
      </c>
      <c r="B3121">
        <v>2015</v>
      </c>
      <c r="C3121" t="str">
        <f>CONCATENATE(A3121, ", ", B3121)</f>
        <v>Jamaica, 2015</v>
      </c>
      <c r="D3121" s="4">
        <v>7.1324599708879184</v>
      </c>
      <c r="F3121" s="3"/>
      <c r="G3121" s="4"/>
    </row>
    <row r="3122" spans="1:7" x14ac:dyDescent="0.35">
      <c r="A3122" s="3" t="s">
        <v>726</v>
      </c>
      <c r="B3122">
        <v>1990</v>
      </c>
      <c r="C3122" t="str">
        <f>CONCATENATE(A3122, ", ", B3122)</f>
        <v>Japan, 1990</v>
      </c>
      <c r="D3122" s="4">
        <v>1.2964196035330644</v>
      </c>
      <c r="F3122" s="3"/>
      <c r="G3122" s="4"/>
    </row>
    <row r="3123" spans="1:7" x14ac:dyDescent="0.35">
      <c r="A3123" s="3" t="s">
        <v>726</v>
      </c>
      <c r="B3123">
        <v>1991</v>
      </c>
      <c r="C3123" t="str">
        <f>CONCATENATE(A3123, ", ", B3123)</f>
        <v>Japan, 1991</v>
      </c>
      <c r="D3123" s="4">
        <v>1.2873349901379794</v>
      </c>
      <c r="F3123" s="3"/>
      <c r="G3123" s="4"/>
    </row>
    <row r="3124" spans="1:7" x14ac:dyDescent="0.35">
      <c r="A3124" s="3" t="s">
        <v>726</v>
      </c>
      <c r="B3124">
        <v>1992</v>
      </c>
      <c r="C3124" t="str">
        <f>CONCATENATE(A3124, ", ", B3124)</f>
        <v>Japan, 1992</v>
      </c>
      <c r="D3124" s="4">
        <v>1.2807844873832759</v>
      </c>
      <c r="F3124" s="3"/>
      <c r="G3124" s="4"/>
    </row>
    <row r="3125" spans="1:7" x14ac:dyDescent="0.35">
      <c r="A3125" s="3" t="s">
        <v>726</v>
      </c>
      <c r="B3125">
        <v>1993</v>
      </c>
      <c r="C3125" t="str">
        <f>CONCATENATE(A3125, ", ", B3125)</f>
        <v>Japan, 1993</v>
      </c>
      <c r="D3125" s="4">
        <v>1.2439370514676358</v>
      </c>
      <c r="F3125" s="3"/>
      <c r="G3125" s="4"/>
    </row>
    <row r="3126" spans="1:7" x14ac:dyDescent="0.35">
      <c r="A3126" s="3" t="s">
        <v>726</v>
      </c>
      <c r="B3126">
        <v>1994</v>
      </c>
      <c r="C3126" t="str">
        <f>CONCATENATE(A3126, ", ", B3126)</f>
        <v>Japan, 1994</v>
      </c>
      <c r="D3126" s="4">
        <v>1.2534478795540742</v>
      </c>
      <c r="F3126" s="3"/>
      <c r="G3126" s="4"/>
    </row>
    <row r="3127" spans="1:7" x14ac:dyDescent="0.35">
      <c r="A3127" s="3" t="s">
        <v>726</v>
      </c>
      <c r="B3127">
        <v>1995</v>
      </c>
      <c r="C3127" t="str">
        <f>CONCATENATE(A3127, ", ", B3127)</f>
        <v>Japan, 1995</v>
      </c>
      <c r="D3127" s="4">
        <v>1.399556118769735</v>
      </c>
      <c r="F3127" s="3"/>
      <c r="G3127" s="4"/>
    </row>
    <row r="3128" spans="1:7" x14ac:dyDescent="0.35">
      <c r="A3128" s="3" t="s">
        <v>726</v>
      </c>
      <c r="B3128">
        <v>1996</v>
      </c>
      <c r="C3128" t="str">
        <f>CONCATENATE(A3128, ", ", B3128)</f>
        <v>Japan, 1996</v>
      </c>
      <c r="D3128" s="4">
        <v>1.4290522605481288</v>
      </c>
      <c r="F3128" s="3"/>
      <c r="G3128" s="4"/>
    </row>
    <row r="3129" spans="1:7" x14ac:dyDescent="0.35">
      <c r="A3129" s="3" t="s">
        <v>726</v>
      </c>
      <c r="B3129">
        <v>1997</v>
      </c>
      <c r="C3129" t="str">
        <f>CONCATENATE(A3129, ", ", B3129)</f>
        <v>Japan, 1997</v>
      </c>
      <c r="D3129" s="4">
        <v>1.4432451520781195</v>
      </c>
      <c r="F3129" s="3"/>
      <c r="G3129" s="4"/>
    </row>
    <row r="3130" spans="1:7" x14ac:dyDescent="0.35">
      <c r="A3130" s="3" t="s">
        <v>726</v>
      </c>
      <c r="B3130">
        <v>1998</v>
      </c>
      <c r="C3130" t="str">
        <f>CONCATENATE(A3130, ", ", B3130)</f>
        <v>Japan, 1998</v>
      </c>
      <c r="D3130" s="4">
        <v>1.3135469012724896</v>
      </c>
      <c r="F3130" s="3"/>
      <c r="G3130" s="4"/>
    </row>
    <row r="3131" spans="1:7" x14ac:dyDescent="0.35">
      <c r="A3131" s="3" t="s">
        <v>726</v>
      </c>
      <c r="B3131">
        <v>1999</v>
      </c>
      <c r="C3131" t="str">
        <f>CONCATENATE(A3131, ", ", B3131)</f>
        <v>Japan, 1999</v>
      </c>
      <c r="D3131" s="4">
        <v>1.3237597886778603</v>
      </c>
      <c r="F3131" s="3"/>
      <c r="G3131" s="4"/>
    </row>
    <row r="3132" spans="1:7" x14ac:dyDescent="0.35">
      <c r="A3132" s="3" t="s">
        <v>726</v>
      </c>
      <c r="B3132">
        <v>2000</v>
      </c>
      <c r="C3132" t="str">
        <f>CONCATENATE(A3132, ", ", B3132)</f>
        <v>Japan, 2000</v>
      </c>
      <c r="D3132" s="4">
        <v>1.2823364200821254</v>
      </c>
      <c r="F3132" s="3"/>
      <c r="G3132" s="4"/>
    </row>
    <row r="3133" spans="1:7" x14ac:dyDescent="0.35">
      <c r="A3133" s="3" t="s">
        <v>726</v>
      </c>
      <c r="B3133">
        <v>2001</v>
      </c>
      <c r="C3133" t="str">
        <f>CONCATENATE(A3133, ", ", B3133)</f>
        <v>Japan, 2001</v>
      </c>
      <c r="D3133" s="4">
        <v>1.2889094618329373</v>
      </c>
      <c r="F3133" s="3"/>
      <c r="G3133" s="4"/>
    </row>
    <row r="3134" spans="1:7" x14ac:dyDescent="0.35">
      <c r="A3134" s="3" t="s">
        <v>726</v>
      </c>
      <c r="B3134">
        <v>2002</v>
      </c>
      <c r="C3134" t="str">
        <f>CONCATENATE(A3134, ", ", B3134)</f>
        <v>Japan, 2002</v>
      </c>
      <c r="D3134" s="4">
        <v>1.3314380391765361</v>
      </c>
      <c r="F3134" s="3"/>
      <c r="G3134" s="4"/>
    </row>
    <row r="3135" spans="1:7" x14ac:dyDescent="0.35">
      <c r="A3135" s="3" t="s">
        <v>726</v>
      </c>
      <c r="B3135">
        <v>2003</v>
      </c>
      <c r="C3135" t="str">
        <f>CONCATENATE(A3135, ", ", B3135)</f>
        <v>Japan, 2003</v>
      </c>
      <c r="D3135" s="4">
        <v>1.4630242927713741</v>
      </c>
      <c r="F3135" s="3"/>
      <c r="G3135" s="4"/>
    </row>
    <row r="3136" spans="1:7" x14ac:dyDescent="0.35">
      <c r="A3136" s="3" t="s">
        <v>726</v>
      </c>
      <c r="B3136">
        <v>2004</v>
      </c>
      <c r="C3136" t="str">
        <f>CONCATENATE(A3136, ", ", B3136)</f>
        <v>Japan, 2004</v>
      </c>
      <c r="D3136" s="4">
        <v>1.5164756356638454</v>
      </c>
      <c r="F3136" s="3"/>
      <c r="G3136" s="4"/>
    </row>
    <row r="3137" spans="1:7" x14ac:dyDescent="0.35">
      <c r="A3137" s="3" t="s">
        <v>726</v>
      </c>
      <c r="B3137">
        <v>2005</v>
      </c>
      <c r="C3137" t="str">
        <f>CONCATENATE(A3137, ", ", B3137)</f>
        <v>Japan, 2005</v>
      </c>
      <c r="D3137" s="4">
        <v>1.6360521177830021</v>
      </c>
      <c r="F3137" s="3"/>
      <c r="G3137" s="4"/>
    </row>
    <row r="3138" spans="1:7" x14ac:dyDescent="0.35">
      <c r="A3138" s="3" t="s">
        <v>726</v>
      </c>
      <c r="B3138">
        <v>2006</v>
      </c>
      <c r="C3138" t="str">
        <f>CONCATENATE(A3138, ", ", B3138)</f>
        <v>Japan, 2006</v>
      </c>
      <c r="D3138" s="4">
        <v>1.706235851034561</v>
      </c>
      <c r="F3138" s="3"/>
      <c r="G3138" s="4"/>
    </row>
    <row r="3139" spans="1:7" x14ac:dyDescent="0.35">
      <c r="A3139" s="3" t="s">
        <v>726</v>
      </c>
      <c r="B3139">
        <v>2007</v>
      </c>
      <c r="C3139" t="str">
        <f>CONCATENATE(A3139, ", ", B3139)</f>
        <v>Japan, 2007</v>
      </c>
      <c r="D3139" s="4">
        <v>1.7851646660510927</v>
      </c>
      <c r="F3139" s="3"/>
      <c r="G3139" s="4"/>
    </row>
    <row r="3140" spans="1:7" x14ac:dyDescent="0.35">
      <c r="A3140" s="3" t="s">
        <v>726</v>
      </c>
      <c r="B3140">
        <v>2008</v>
      </c>
      <c r="C3140" t="str">
        <f>CONCATENATE(A3140, ", ", B3140)</f>
        <v>Japan, 2008</v>
      </c>
      <c r="D3140" s="4">
        <v>1.8466467659161354</v>
      </c>
      <c r="F3140" s="3"/>
      <c r="G3140" s="4"/>
    </row>
    <row r="3141" spans="1:7" x14ac:dyDescent="0.35">
      <c r="A3141" s="3" t="s">
        <v>726</v>
      </c>
      <c r="B3141">
        <v>2009</v>
      </c>
      <c r="C3141" t="str">
        <f>CONCATENATE(A3141, ", ", B3141)</f>
        <v>Japan, 2009</v>
      </c>
      <c r="D3141" s="4">
        <v>1.9482032893129622</v>
      </c>
      <c r="F3141" s="3"/>
      <c r="G3141" s="4"/>
    </row>
    <row r="3142" spans="1:7" x14ac:dyDescent="0.35">
      <c r="A3142" s="3" t="s">
        <v>726</v>
      </c>
      <c r="B3142">
        <v>2010</v>
      </c>
      <c r="C3142" t="str">
        <f>CONCATENATE(A3142, ", ", B3142)</f>
        <v>Japan, 2010</v>
      </c>
      <c r="D3142" s="4">
        <v>3.3206030538636426</v>
      </c>
      <c r="F3142" s="3"/>
      <c r="G3142" s="4"/>
    </row>
    <row r="3143" spans="1:7" x14ac:dyDescent="0.35">
      <c r="A3143" s="3" t="s">
        <v>726</v>
      </c>
      <c r="B3143">
        <v>2011</v>
      </c>
      <c r="C3143" t="str">
        <f>CONCATENATE(A3143, ", ", B3143)</f>
        <v>Japan, 2011</v>
      </c>
      <c r="D3143" s="4">
        <v>3.7192163389001975</v>
      </c>
      <c r="F3143" s="3"/>
      <c r="G3143" s="4"/>
    </row>
    <row r="3144" spans="1:7" x14ac:dyDescent="0.35">
      <c r="A3144" s="3" t="s">
        <v>726</v>
      </c>
      <c r="B3144">
        <v>2012</v>
      </c>
      <c r="C3144" t="str">
        <f>CONCATENATE(A3144, ", ", B3144)</f>
        <v>Japan, 2012</v>
      </c>
      <c r="D3144" s="4">
        <v>4.0502275153506613</v>
      </c>
      <c r="F3144" s="3"/>
      <c r="G3144" s="4"/>
    </row>
    <row r="3145" spans="1:7" x14ac:dyDescent="0.35">
      <c r="A3145" s="3" t="s">
        <v>726</v>
      </c>
      <c r="B3145">
        <v>2013</v>
      </c>
      <c r="C3145" t="str">
        <f>CONCATENATE(A3145, ", ", B3145)</f>
        <v>Japan, 2013</v>
      </c>
      <c r="D3145" s="4">
        <v>4.8343423952282301</v>
      </c>
      <c r="F3145" s="3"/>
      <c r="G3145" s="4"/>
    </row>
    <row r="3146" spans="1:7" x14ac:dyDescent="0.35">
      <c r="A3146" s="3" t="s">
        <v>726</v>
      </c>
      <c r="B3146">
        <v>2014</v>
      </c>
      <c r="C3146" t="str">
        <f>CONCATENATE(A3146, ", ", B3146)</f>
        <v>Japan, 2014</v>
      </c>
      <c r="D3146" s="4">
        <v>6.3004696349823517</v>
      </c>
      <c r="F3146" s="3"/>
      <c r="G3146" s="4"/>
    </row>
    <row r="3147" spans="1:7" x14ac:dyDescent="0.35">
      <c r="A3147" s="3" t="s">
        <v>726</v>
      </c>
      <c r="B3147">
        <v>2015</v>
      </c>
      <c r="C3147" t="str">
        <f>CONCATENATE(A3147, ", ", B3147)</f>
        <v>Japan, 2015</v>
      </c>
      <c r="D3147" s="4">
        <v>7.7556879101602876</v>
      </c>
      <c r="F3147" s="3"/>
      <c r="G3147" s="4"/>
    </row>
    <row r="3148" spans="1:7" x14ac:dyDescent="0.35">
      <c r="A3148" s="3" t="s">
        <v>567</v>
      </c>
      <c r="B3148">
        <v>1990</v>
      </c>
      <c r="C3148" t="str">
        <f>CONCATENATE(A3148, ", ", B3148)</f>
        <v>Jordan, 1990</v>
      </c>
      <c r="D3148" s="4">
        <v>2.7487630566245192E-2</v>
      </c>
      <c r="F3148" s="3"/>
      <c r="G3148" s="4"/>
    </row>
    <row r="3149" spans="1:7" x14ac:dyDescent="0.35">
      <c r="A3149" s="3" t="s">
        <v>567</v>
      </c>
      <c r="B3149">
        <v>1991</v>
      </c>
      <c r="C3149" t="str">
        <f>CONCATENATE(A3149, ", ", B3149)</f>
        <v>Jordan, 1991</v>
      </c>
      <c r="D3149" s="4">
        <v>2.6852846401718582E-2</v>
      </c>
      <c r="F3149" s="3"/>
      <c r="G3149" s="4"/>
    </row>
    <row r="3150" spans="1:7" x14ac:dyDescent="0.35">
      <c r="A3150" s="3" t="s">
        <v>567</v>
      </c>
      <c r="B3150">
        <v>1992</v>
      </c>
      <c r="C3150" t="str">
        <f>CONCATENATE(A3150, ", ", B3150)</f>
        <v>Jordan, 1992</v>
      </c>
      <c r="D3150" s="4">
        <v>2.2614201718679332E-2</v>
      </c>
      <c r="F3150" s="3"/>
      <c r="G3150" s="4"/>
    </row>
    <row r="3151" spans="1:7" x14ac:dyDescent="0.35">
      <c r="A3151" s="3" t="s">
        <v>567</v>
      </c>
      <c r="B3151">
        <v>1993</v>
      </c>
      <c r="C3151" t="str">
        <f>CONCATENATE(A3151, ", ", B3151)</f>
        <v>Jordan, 1993</v>
      </c>
      <c r="D3151" s="4">
        <v>2.1003990758244065E-2</v>
      </c>
      <c r="F3151" s="3"/>
      <c r="G3151" s="4"/>
    </row>
    <row r="3152" spans="1:7" x14ac:dyDescent="0.35">
      <c r="A3152" s="3" t="s">
        <v>567</v>
      </c>
      <c r="B3152">
        <v>1994</v>
      </c>
      <c r="C3152" t="str">
        <f>CONCATENATE(A3152, ", ", B3152)</f>
        <v>Jordan, 1994</v>
      </c>
      <c r="D3152" s="4">
        <v>1.9700551615445233E-2</v>
      </c>
      <c r="F3152" s="3"/>
      <c r="G3152" s="4"/>
    </row>
    <row r="3153" spans="1:7" x14ac:dyDescent="0.35">
      <c r="A3153" s="3" t="s">
        <v>567</v>
      </c>
      <c r="B3153">
        <v>1995</v>
      </c>
      <c r="C3153" t="str">
        <f>CONCATENATE(A3153, ", ", B3153)</f>
        <v>Jordan, 1995</v>
      </c>
      <c r="D3153" s="4">
        <v>1.7806267806267807E-2</v>
      </c>
      <c r="F3153" s="3"/>
      <c r="G3153" s="4"/>
    </row>
    <row r="3154" spans="1:7" x14ac:dyDescent="0.35">
      <c r="A3154" s="3" t="s">
        <v>567</v>
      </c>
      <c r="B3154">
        <v>1996</v>
      </c>
      <c r="C3154" t="str">
        <f>CONCATENATE(A3154, ", ", B3154)</f>
        <v>Jordan, 1996</v>
      </c>
      <c r="D3154" s="4">
        <v>1.6507098052162432E-2</v>
      </c>
      <c r="F3154" s="3"/>
      <c r="G3154" s="4"/>
    </row>
    <row r="3155" spans="1:7" x14ac:dyDescent="0.35">
      <c r="A3155" s="3" t="s">
        <v>567</v>
      </c>
      <c r="B3155">
        <v>1997</v>
      </c>
      <c r="C3155" t="str">
        <f>CONCATENATE(A3155, ", ", B3155)</f>
        <v>Jordan, 1997</v>
      </c>
      <c r="D3155" s="4">
        <v>4.7892720306513405E-2</v>
      </c>
      <c r="F3155" s="3"/>
      <c r="G3155" s="4"/>
    </row>
    <row r="3156" spans="1:7" x14ac:dyDescent="0.35">
      <c r="A3156" s="3" t="s">
        <v>567</v>
      </c>
      <c r="B3156">
        <v>1998</v>
      </c>
      <c r="C3156" t="str">
        <f>CONCATENATE(A3156, ", ", B3156)</f>
        <v>Jordan, 1998</v>
      </c>
      <c r="D3156" s="4">
        <v>4.4477390659747963E-2</v>
      </c>
      <c r="F3156" s="3"/>
      <c r="G3156" s="4"/>
    </row>
    <row r="3157" spans="1:7" x14ac:dyDescent="0.35">
      <c r="A3157" s="3" t="s">
        <v>567</v>
      </c>
      <c r="B3157">
        <v>1999</v>
      </c>
      <c r="C3157" t="str">
        <f>CONCATENATE(A3157, ", ", B3157)</f>
        <v>Jordan, 1999</v>
      </c>
      <c r="D3157" s="4">
        <v>4.2366897330885465E-2</v>
      </c>
      <c r="F3157" s="3"/>
      <c r="G3157" s="4"/>
    </row>
    <row r="3158" spans="1:7" x14ac:dyDescent="0.35">
      <c r="A3158" s="3" t="s">
        <v>567</v>
      </c>
      <c r="B3158">
        <v>2000</v>
      </c>
      <c r="C3158" t="str">
        <f>CONCATENATE(A3158, ", ", B3158)</f>
        <v>Jordan, 2000</v>
      </c>
      <c r="D3158" s="4">
        <v>4.0677966101694912E-2</v>
      </c>
      <c r="F3158" s="3"/>
      <c r="G3158" s="4"/>
    </row>
    <row r="3159" spans="1:7" x14ac:dyDescent="0.35">
      <c r="A3159" s="3" t="s">
        <v>567</v>
      </c>
      <c r="B3159">
        <v>2001</v>
      </c>
      <c r="C3159" t="str">
        <f>CONCATENATE(A3159, ", ", B3159)</f>
        <v>Jordan, 2001</v>
      </c>
      <c r="D3159" s="4">
        <v>0.10597430123195126</v>
      </c>
      <c r="F3159" s="3"/>
      <c r="G3159" s="4"/>
    </row>
    <row r="3160" spans="1:7" x14ac:dyDescent="0.35">
      <c r="A3160" s="3" t="s">
        <v>567</v>
      </c>
      <c r="B3160">
        <v>2002</v>
      </c>
      <c r="C3160" t="str">
        <f>CONCATENATE(A3160, ", ", B3160)</f>
        <v>Jordan, 2002</v>
      </c>
      <c r="D3160" s="4">
        <v>9.83767830791933E-2</v>
      </c>
      <c r="F3160" s="3"/>
      <c r="G3160" s="4"/>
    </row>
    <row r="3161" spans="1:7" x14ac:dyDescent="0.35">
      <c r="A3161" s="3" t="s">
        <v>567</v>
      </c>
      <c r="B3161">
        <v>2003</v>
      </c>
      <c r="C3161" t="str">
        <f>CONCATENATE(A3161, ", ", B3161)</f>
        <v>Jordan, 2003</v>
      </c>
      <c r="D3161" s="4">
        <v>0.11258443832874655</v>
      </c>
      <c r="F3161" s="3"/>
      <c r="G3161" s="4"/>
    </row>
    <row r="3162" spans="1:7" x14ac:dyDescent="0.35">
      <c r="A3162" s="3" t="s">
        <v>567</v>
      </c>
      <c r="B3162">
        <v>2004</v>
      </c>
      <c r="C3162" t="str">
        <f>CONCATENATE(A3162, ", ", B3162)</f>
        <v>Jordan, 2004</v>
      </c>
      <c r="D3162" s="4">
        <v>0.10036801605888257</v>
      </c>
      <c r="F3162" s="3"/>
      <c r="G3162" s="4"/>
    </row>
    <row r="3163" spans="1:7" x14ac:dyDescent="0.35">
      <c r="A3163" s="3" t="s">
        <v>567</v>
      </c>
      <c r="B3163">
        <v>2005</v>
      </c>
      <c r="C3163" t="str">
        <f>CONCATENATE(A3163, ", ", B3163)</f>
        <v>Jordan, 2005</v>
      </c>
      <c r="D3163" s="4">
        <v>8.286720530350114E-2</v>
      </c>
      <c r="F3163" s="3"/>
      <c r="G3163" s="4"/>
    </row>
    <row r="3164" spans="1:7" x14ac:dyDescent="0.35">
      <c r="A3164" s="3" t="s">
        <v>567</v>
      </c>
      <c r="B3164">
        <v>2006</v>
      </c>
      <c r="C3164" t="str">
        <f>CONCATENATE(A3164, ", ", B3164)</f>
        <v>Jordan, 2006</v>
      </c>
      <c r="D3164" s="4">
        <v>8.0935251798561147E-2</v>
      </c>
      <c r="F3164" s="3"/>
      <c r="G3164" s="4"/>
    </row>
    <row r="3165" spans="1:7" x14ac:dyDescent="0.35">
      <c r="A3165" s="3" t="s">
        <v>567</v>
      </c>
      <c r="B3165">
        <v>2007</v>
      </c>
      <c r="C3165" t="str">
        <f>CONCATENATE(A3165, ", ", B3165)</f>
        <v>Jordan, 2007</v>
      </c>
      <c r="D3165" s="4">
        <v>9.9992308283978149E-2</v>
      </c>
      <c r="F3165" s="3"/>
      <c r="G3165" s="4"/>
    </row>
    <row r="3166" spans="1:7" x14ac:dyDescent="0.35">
      <c r="A3166" s="3" t="s">
        <v>567</v>
      </c>
      <c r="B3166">
        <v>2008</v>
      </c>
      <c r="C3166" t="str">
        <f>CONCATENATE(A3166, ", ", B3166)</f>
        <v>Jordan, 2008</v>
      </c>
      <c r="D3166" s="4">
        <v>8.6717733776557296E-2</v>
      </c>
      <c r="F3166" s="3"/>
      <c r="G3166" s="4"/>
    </row>
    <row r="3167" spans="1:7" x14ac:dyDescent="0.35">
      <c r="A3167" s="3" t="s">
        <v>567</v>
      </c>
      <c r="B3167">
        <v>2009</v>
      </c>
      <c r="C3167" t="str">
        <f>CONCATENATE(A3167, ", ", B3167)</f>
        <v>Jordan, 2009</v>
      </c>
      <c r="D3167" s="4">
        <v>7.0067264573991025E-2</v>
      </c>
      <c r="F3167" s="3"/>
      <c r="G3167" s="4"/>
    </row>
    <row r="3168" spans="1:7" x14ac:dyDescent="0.35">
      <c r="A3168" s="3" t="s">
        <v>567</v>
      </c>
      <c r="B3168">
        <v>2010</v>
      </c>
      <c r="C3168" t="str">
        <f>CONCATENATE(A3168, ", ", B3168)</f>
        <v>Jordan, 2010</v>
      </c>
      <c r="D3168" s="4">
        <v>8.1207281586248889E-2</v>
      </c>
      <c r="F3168" s="3"/>
      <c r="G3168" s="4"/>
    </row>
    <row r="3169" spans="1:7" x14ac:dyDescent="0.35">
      <c r="A3169" s="3" t="s">
        <v>567</v>
      </c>
      <c r="B3169">
        <v>2011</v>
      </c>
      <c r="C3169" t="str">
        <f>CONCATENATE(A3169, ", ", B3169)</f>
        <v>Jordan, 2011</v>
      </c>
      <c r="D3169" s="4">
        <v>7.5100703215675566E-2</v>
      </c>
      <c r="F3169" s="3"/>
      <c r="G3169" s="4"/>
    </row>
    <row r="3170" spans="1:7" x14ac:dyDescent="0.35">
      <c r="A3170" s="3" t="s">
        <v>567</v>
      </c>
      <c r="B3170">
        <v>2012</v>
      </c>
      <c r="C3170" t="str">
        <f>CONCATENATE(A3170, ", ", B3170)</f>
        <v>Jordan, 2012</v>
      </c>
      <c r="D3170" s="4">
        <v>5.4229934924078092E-2</v>
      </c>
      <c r="F3170" s="3"/>
      <c r="G3170" s="4"/>
    </row>
    <row r="3171" spans="1:7" x14ac:dyDescent="0.35">
      <c r="A3171" s="3" t="s">
        <v>567</v>
      </c>
      <c r="B3171">
        <v>2013</v>
      </c>
      <c r="C3171" t="str">
        <f>CONCATENATE(A3171, ", ", B3171)</f>
        <v>Jordan, 2013</v>
      </c>
      <c r="D3171" s="4">
        <v>5.2134623182529108E-2</v>
      </c>
      <c r="F3171" s="3"/>
      <c r="G3171" s="4"/>
    </row>
    <row r="3172" spans="1:7" x14ac:dyDescent="0.35">
      <c r="A3172" s="3" t="s">
        <v>567</v>
      </c>
      <c r="B3172">
        <v>2014</v>
      </c>
      <c r="C3172" t="str">
        <f>CONCATENATE(A3172, ", ", B3172)</f>
        <v>Jordan, 2014</v>
      </c>
      <c r="D3172" s="4">
        <v>4.390779363336992E-2</v>
      </c>
      <c r="F3172" s="3"/>
      <c r="G3172" s="4"/>
    </row>
    <row r="3173" spans="1:7" x14ac:dyDescent="0.35">
      <c r="A3173" s="3" t="s">
        <v>567</v>
      </c>
      <c r="B3173">
        <v>2015</v>
      </c>
      <c r="C3173" t="str">
        <f>CONCATENATE(A3173, ", ", B3173)</f>
        <v>Jordan, 2015</v>
      </c>
      <c r="D3173" s="4">
        <v>0.68896602503418536</v>
      </c>
      <c r="F3173" s="3"/>
      <c r="G3173" s="4"/>
    </row>
    <row r="3174" spans="1:7" x14ac:dyDescent="0.35">
      <c r="A3174" s="3" t="s">
        <v>83</v>
      </c>
      <c r="B3174">
        <v>1990</v>
      </c>
      <c r="C3174" t="str">
        <f>CONCATENATE(A3174, ", ", B3174)</f>
        <v>Kazakhstan, 1990</v>
      </c>
      <c r="D3174" s="4">
        <v>0</v>
      </c>
      <c r="F3174" s="3"/>
      <c r="G3174" s="4"/>
    </row>
    <row r="3175" spans="1:7" x14ac:dyDescent="0.35">
      <c r="A3175" s="3" t="s">
        <v>83</v>
      </c>
      <c r="B3175">
        <v>1991</v>
      </c>
      <c r="C3175" t="str">
        <f>CONCATENATE(A3175, ", ", B3175)</f>
        <v>Kazakhstan, 1991</v>
      </c>
      <c r="D3175" s="4">
        <v>0</v>
      </c>
      <c r="F3175" s="3"/>
      <c r="G3175" s="4"/>
    </row>
    <row r="3176" spans="1:7" x14ac:dyDescent="0.35">
      <c r="A3176" s="3" t="s">
        <v>83</v>
      </c>
      <c r="B3176">
        <v>1992</v>
      </c>
      <c r="C3176" t="str">
        <f>CONCATENATE(A3176, ", ", B3176)</f>
        <v>Kazakhstan, 1992</v>
      </c>
      <c r="D3176" s="4">
        <v>0</v>
      </c>
      <c r="F3176" s="3"/>
      <c r="G3176" s="4"/>
    </row>
    <row r="3177" spans="1:7" x14ac:dyDescent="0.35">
      <c r="A3177" s="3" t="s">
        <v>83</v>
      </c>
      <c r="B3177">
        <v>1993</v>
      </c>
      <c r="C3177" t="str">
        <f>CONCATENATE(A3177, ", ", B3177)</f>
        <v>Kazakhstan, 1993</v>
      </c>
      <c r="D3177" s="4">
        <v>0</v>
      </c>
      <c r="F3177" s="3"/>
      <c r="G3177" s="4"/>
    </row>
    <row r="3178" spans="1:7" x14ac:dyDescent="0.35">
      <c r="A3178" s="3" t="s">
        <v>83</v>
      </c>
      <c r="B3178">
        <v>1994</v>
      </c>
      <c r="C3178" t="str">
        <f>CONCATENATE(A3178, ", ", B3178)</f>
        <v>Kazakhstan, 1994</v>
      </c>
      <c r="D3178" s="4">
        <v>0</v>
      </c>
      <c r="F3178" s="3"/>
      <c r="G3178" s="4"/>
    </row>
    <row r="3179" spans="1:7" x14ac:dyDescent="0.35">
      <c r="A3179" s="3" t="s">
        <v>83</v>
      </c>
      <c r="B3179">
        <v>1995</v>
      </c>
      <c r="C3179" t="str">
        <f>CONCATENATE(A3179, ", ", B3179)</f>
        <v>Kazakhstan, 1995</v>
      </c>
      <c r="D3179" s="4">
        <v>0</v>
      </c>
      <c r="F3179" s="3"/>
      <c r="G3179" s="4"/>
    </row>
    <row r="3180" spans="1:7" x14ac:dyDescent="0.35">
      <c r="A3180" s="3" t="s">
        <v>83</v>
      </c>
      <c r="B3180">
        <v>1996</v>
      </c>
      <c r="C3180" t="str">
        <f>CONCATENATE(A3180, ", ", B3180)</f>
        <v>Kazakhstan, 1996</v>
      </c>
      <c r="D3180" s="4">
        <v>0</v>
      </c>
      <c r="F3180" s="3"/>
      <c r="G3180" s="4"/>
    </row>
    <row r="3181" spans="1:7" x14ac:dyDescent="0.35">
      <c r="A3181" s="3" t="s">
        <v>83</v>
      </c>
      <c r="B3181">
        <v>1997</v>
      </c>
      <c r="C3181" t="str">
        <f>CONCATENATE(A3181, ", ", B3181)</f>
        <v>Kazakhstan, 1997</v>
      </c>
      <c r="D3181" s="4">
        <v>0</v>
      </c>
      <c r="F3181" s="3"/>
      <c r="G3181" s="4"/>
    </row>
    <row r="3182" spans="1:7" x14ac:dyDescent="0.35">
      <c r="A3182" s="3" t="s">
        <v>83</v>
      </c>
      <c r="B3182">
        <v>1998</v>
      </c>
      <c r="C3182" t="str">
        <f>CONCATENATE(A3182, ", ", B3182)</f>
        <v>Kazakhstan, 1998</v>
      </c>
      <c r="D3182" s="4">
        <v>0</v>
      </c>
      <c r="F3182" s="3"/>
      <c r="G3182" s="4"/>
    </row>
    <row r="3183" spans="1:7" x14ac:dyDescent="0.35">
      <c r="A3183" s="3" t="s">
        <v>83</v>
      </c>
      <c r="B3183">
        <v>1999</v>
      </c>
      <c r="C3183" t="str">
        <f>CONCATENATE(A3183, ", ", B3183)</f>
        <v>Kazakhstan, 1999</v>
      </c>
      <c r="D3183" s="4">
        <v>0</v>
      </c>
      <c r="F3183" s="3"/>
      <c r="G3183" s="4"/>
    </row>
    <row r="3184" spans="1:7" x14ac:dyDescent="0.35">
      <c r="A3184" s="3" t="s">
        <v>83</v>
      </c>
      <c r="B3184">
        <v>2000</v>
      </c>
      <c r="C3184" t="str">
        <f>CONCATENATE(A3184, ", ", B3184)</f>
        <v>Kazakhstan, 2000</v>
      </c>
      <c r="D3184" s="4">
        <v>0</v>
      </c>
      <c r="F3184" s="3"/>
      <c r="G3184" s="4"/>
    </row>
    <row r="3185" spans="1:7" x14ac:dyDescent="0.35">
      <c r="A3185" s="3" t="s">
        <v>83</v>
      </c>
      <c r="B3185">
        <v>2001</v>
      </c>
      <c r="C3185" t="str">
        <f>CONCATENATE(A3185, ", ", B3185)</f>
        <v>Kazakhstan, 2001</v>
      </c>
      <c r="D3185" s="4">
        <v>0</v>
      </c>
      <c r="F3185" s="3"/>
      <c r="G3185" s="4"/>
    </row>
    <row r="3186" spans="1:7" x14ac:dyDescent="0.35">
      <c r="A3186" s="3" t="s">
        <v>83</v>
      </c>
      <c r="B3186">
        <v>2002</v>
      </c>
      <c r="C3186" t="str">
        <f>CONCATENATE(A3186, ", ", B3186)</f>
        <v>Kazakhstan, 2002</v>
      </c>
      <c r="D3186" s="4">
        <v>0</v>
      </c>
      <c r="F3186" s="3"/>
      <c r="G3186" s="4"/>
    </row>
    <row r="3187" spans="1:7" x14ac:dyDescent="0.35">
      <c r="A3187" s="3" t="s">
        <v>83</v>
      </c>
      <c r="B3187">
        <v>2003</v>
      </c>
      <c r="C3187" t="str">
        <f>CONCATENATE(A3187, ", ", B3187)</f>
        <v>Kazakhstan, 2003</v>
      </c>
      <c r="D3187" s="4">
        <v>0</v>
      </c>
      <c r="F3187" s="3"/>
      <c r="G3187" s="4"/>
    </row>
    <row r="3188" spans="1:7" x14ac:dyDescent="0.35">
      <c r="A3188" s="3" t="s">
        <v>83</v>
      </c>
      <c r="B3188">
        <v>2004</v>
      </c>
      <c r="C3188" t="str">
        <f>CONCATENATE(A3188, ", ", B3188)</f>
        <v>Kazakhstan, 2004</v>
      </c>
      <c r="D3188" s="4">
        <v>0</v>
      </c>
      <c r="F3188" s="3"/>
      <c r="G3188" s="4"/>
    </row>
    <row r="3189" spans="1:7" x14ac:dyDescent="0.35">
      <c r="A3189" s="3" t="s">
        <v>83</v>
      </c>
      <c r="B3189">
        <v>2005</v>
      </c>
      <c r="C3189" t="str">
        <f>CONCATENATE(A3189, ", ", B3189)</f>
        <v>Kazakhstan, 2005</v>
      </c>
      <c r="D3189" s="4">
        <v>0</v>
      </c>
      <c r="F3189" s="3"/>
      <c r="G3189" s="4"/>
    </row>
    <row r="3190" spans="1:7" x14ac:dyDescent="0.35">
      <c r="A3190" s="3" t="s">
        <v>83</v>
      </c>
      <c r="B3190">
        <v>2006</v>
      </c>
      <c r="C3190" t="str">
        <f>CONCATENATE(A3190, ", ", B3190)</f>
        <v>Kazakhstan, 2006</v>
      </c>
      <c r="D3190" s="4">
        <v>0</v>
      </c>
      <c r="F3190" s="3"/>
      <c r="G3190" s="4"/>
    </row>
    <row r="3191" spans="1:7" x14ac:dyDescent="0.35">
      <c r="A3191" s="3" t="s">
        <v>83</v>
      </c>
      <c r="B3191">
        <v>2007</v>
      </c>
      <c r="C3191" t="str">
        <f>CONCATENATE(A3191, ", ", B3191)</f>
        <v>Kazakhstan, 2007</v>
      </c>
      <c r="D3191" s="4">
        <v>0</v>
      </c>
      <c r="F3191" s="3"/>
      <c r="G3191" s="4"/>
    </row>
    <row r="3192" spans="1:7" x14ac:dyDescent="0.35">
      <c r="A3192" s="3" t="s">
        <v>83</v>
      </c>
      <c r="B3192">
        <v>2008</v>
      </c>
      <c r="C3192" t="str">
        <f>CONCATENATE(A3192, ", ", B3192)</f>
        <v>Kazakhstan, 2008</v>
      </c>
      <c r="D3192" s="4">
        <v>0</v>
      </c>
      <c r="F3192" s="3"/>
      <c r="G3192" s="4"/>
    </row>
    <row r="3193" spans="1:7" x14ac:dyDescent="0.35">
      <c r="A3193" s="3" t="s">
        <v>83</v>
      </c>
      <c r="B3193">
        <v>2009</v>
      </c>
      <c r="C3193" t="str">
        <f>CONCATENATE(A3193, ", ", B3193)</f>
        <v>Kazakhstan, 2009</v>
      </c>
      <c r="D3193" s="4">
        <v>0</v>
      </c>
      <c r="F3193" s="3"/>
      <c r="G3193" s="4"/>
    </row>
    <row r="3194" spans="1:7" x14ac:dyDescent="0.35">
      <c r="A3194" s="3" t="s">
        <v>83</v>
      </c>
      <c r="B3194">
        <v>2010</v>
      </c>
      <c r="C3194" t="str">
        <f>CONCATENATE(A3194, ", ", B3194)</f>
        <v>Kazakhstan, 2010</v>
      </c>
      <c r="D3194" s="4">
        <v>0</v>
      </c>
      <c r="F3194" s="3"/>
      <c r="G3194" s="4"/>
    </row>
    <row r="3195" spans="1:7" x14ac:dyDescent="0.35">
      <c r="A3195" s="3" t="s">
        <v>83</v>
      </c>
      <c r="B3195">
        <v>2011</v>
      </c>
      <c r="C3195" t="str">
        <f>CONCATENATE(A3195, ", ", B3195)</f>
        <v>Kazakhstan, 2011</v>
      </c>
      <c r="D3195" s="4">
        <v>0</v>
      </c>
      <c r="F3195" s="3"/>
      <c r="G3195" s="4"/>
    </row>
    <row r="3196" spans="1:7" x14ac:dyDescent="0.35">
      <c r="A3196" s="3" t="s">
        <v>83</v>
      </c>
      <c r="B3196">
        <v>2012</v>
      </c>
      <c r="C3196" t="str">
        <f>CONCATENATE(A3196, ", ", B3196)</f>
        <v>Kazakhstan, 2012</v>
      </c>
      <c r="D3196" s="4">
        <v>3.2321665212191731E-3</v>
      </c>
      <c r="F3196" s="3"/>
      <c r="G3196" s="4"/>
    </row>
    <row r="3197" spans="1:7" x14ac:dyDescent="0.35">
      <c r="A3197" s="3" t="s">
        <v>83</v>
      </c>
      <c r="B3197">
        <v>2013</v>
      </c>
      <c r="C3197" t="str">
        <f>CONCATENATE(A3197, ", ", B3197)</f>
        <v>Kazakhstan, 2013</v>
      </c>
      <c r="D3197" s="4">
        <v>5.8203829812001626E-3</v>
      </c>
      <c r="F3197" s="3"/>
      <c r="G3197" s="4"/>
    </row>
    <row r="3198" spans="1:7" x14ac:dyDescent="0.35">
      <c r="A3198" s="3" t="s">
        <v>83</v>
      </c>
      <c r="B3198">
        <v>2014</v>
      </c>
      <c r="C3198" t="str">
        <f>CONCATENATE(A3198, ", ", B3198)</f>
        <v>Kazakhstan, 2014</v>
      </c>
      <c r="D3198" s="4">
        <v>1.3324704001218258E-2</v>
      </c>
      <c r="F3198" s="3"/>
      <c r="G3198" s="4"/>
    </row>
    <row r="3199" spans="1:7" x14ac:dyDescent="0.35">
      <c r="A3199" s="3" t="s">
        <v>83</v>
      </c>
      <c r="B3199">
        <v>2015</v>
      </c>
      <c r="C3199" t="str">
        <f>CONCATENATE(A3199, ", ", B3199)</f>
        <v>Kazakhstan, 2015</v>
      </c>
      <c r="D3199" s="4">
        <v>0.16812563399331254</v>
      </c>
      <c r="F3199" s="3"/>
      <c r="G3199" s="4"/>
    </row>
    <row r="3200" spans="1:7" x14ac:dyDescent="0.35">
      <c r="A3200" s="3" t="s">
        <v>731</v>
      </c>
      <c r="B3200">
        <v>1990</v>
      </c>
      <c r="C3200" t="str">
        <f>CONCATENATE(A3200, ", ", B3200)</f>
        <v>Kenya, 1990</v>
      </c>
      <c r="D3200" s="4">
        <v>16.290571870170016</v>
      </c>
      <c r="F3200" s="3"/>
      <c r="G3200" s="4"/>
    </row>
    <row r="3201" spans="1:7" x14ac:dyDescent="0.35">
      <c r="A3201" s="3" t="s">
        <v>731</v>
      </c>
      <c r="B3201">
        <v>1991</v>
      </c>
      <c r="C3201" t="str">
        <f>CONCATENATE(A3201, ", ", B3201)</f>
        <v>Kenya, 1991</v>
      </c>
      <c r="D3201" s="4">
        <v>14.676761793826444</v>
      </c>
      <c r="F3201" s="3"/>
      <c r="G3201" s="4"/>
    </row>
    <row r="3202" spans="1:7" x14ac:dyDescent="0.35">
      <c r="A3202" s="3" t="s">
        <v>731</v>
      </c>
      <c r="B3202">
        <v>1992</v>
      </c>
      <c r="C3202" t="str">
        <f>CONCATENATE(A3202, ", ", B3202)</f>
        <v>Kenya, 1992</v>
      </c>
      <c r="D3202" s="4">
        <v>14.173228346456693</v>
      </c>
      <c r="F3202" s="3"/>
      <c r="G3202" s="4"/>
    </row>
    <row r="3203" spans="1:7" x14ac:dyDescent="0.35">
      <c r="A3203" s="3" t="s">
        <v>731</v>
      </c>
      <c r="B3203">
        <v>1993</v>
      </c>
      <c r="C3203" t="str">
        <f>CONCATENATE(A3203, ", ", B3203)</f>
        <v>Kenya, 1993</v>
      </c>
      <c r="D3203" s="4">
        <v>13.606194690265486</v>
      </c>
      <c r="F3203" s="3"/>
      <c r="G3203" s="4"/>
    </row>
    <row r="3204" spans="1:7" x14ac:dyDescent="0.35">
      <c r="A3204" s="3" t="s">
        <v>731</v>
      </c>
      <c r="B3204">
        <v>1994</v>
      </c>
      <c r="C3204" t="str">
        <f>CONCATENATE(A3204, ", ", B3204)</f>
        <v>Kenya, 1994</v>
      </c>
      <c r="D3204" s="4">
        <v>10.461622507511608</v>
      </c>
      <c r="F3204" s="3"/>
      <c r="G3204" s="4"/>
    </row>
    <row r="3205" spans="1:7" x14ac:dyDescent="0.35">
      <c r="A3205" s="3" t="s">
        <v>731</v>
      </c>
      <c r="B3205">
        <v>1995</v>
      </c>
      <c r="C3205" t="str">
        <f>CONCATENATE(A3205, ", ", B3205)</f>
        <v>Kenya, 1995</v>
      </c>
      <c r="D3205" s="4">
        <v>12.515277438279149</v>
      </c>
      <c r="F3205" s="3"/>
      <c r="G3205" s="4"/>
    </row>
    <row r="3206" spans="1:7" x14ac:dyDescent="0.35">
      <c r="A3206" s="3" t="s">
        <v>731</v>
      </c>
      <c r="B3206">
        <v>1996</v>
      </c>
      <c r="C3206" t="str">
        <f>CONCATENATE(A3206, ", ", B3206)</f>
        <v>Kenya, 1996</v>
      </c>
      <c r="D3206" s="4">
        <v>12.046783625730995</v>
      </c>
      <c r="F3206" s="3"/>
      <c r="G3206" s="4"/>
    </row>
    <row r="3207" spans="1:7" x14ac:dyDescent="0.35">
      <c r="A3207" s="3" t="s">
        <v>731</v>
      </c>
      <c r="B3207">
        <v>1997</v>
      </c>
      <c r="C3207" t="str">
        <f>CONCATENATE(A3207, ", ", B3207)</f>
        <v>Kenya, 1997</v>
      </c>
      <c r="D3207" s="4">
        <v>10.866176798040525</v>
      </c>
      <c r="F3207" s="3"/>
      <c r="G3207" s="4"/>
    </row>
    <row r="3208" spans="1:7" x14ac:dyDescent="0.35">
      <c r="A3208" s="3" t="s">
        <v>731</v>
      </c>
      <c r="B3208">
        <v>1998</v>
      </c>
      <c r="C3208" t="str">
        <f>CONCATENATE(A3208, ", ", B3208)</f>
        <v>Kenya, 1998</v>
      </c>
      <c r="D3208" s="4">
        <v>11.087050671286271</v>
      </c>
      <c r="F3208" s="3"/>
      <c r="G3208" s="4"/>
    </row>
    <row r="3209" spans="1:7" x14ac:dyDescent="0.35">
      <c r="A3209" s="3" t="s">
        <v>731</v>
      </c>
      <c r="B3209">
        <v>1999</v>
      </c>
      <c r="C3209" t="str">
        <f>CONCATENATE(A3209, ", ", B3209)</f>
        <v>Kenya, 1999</v>
      </c>
      <c r="D3209" s="4">
        <v>11.402122375254008</v>
      </c>
      <c r="F3209" s="3"/>
      <c r="G3209" s="4"/>
    </row>
    <row r="3210" spans="1:7" x14ac:dyDescent="0.35">
      <c r="A3210" s="3" t="s">
        <v>731</v>
      </c>
      <c r="B3210">
        <v>2000</v>
      </c>
      <c r="C3210" t="str">
        <f>CONCATENATE(A3210, ", ", B3210)</f>
        <v>Kenya, 2000</v>
      </c>
      <c r="D3210" s="4">
        <v>13.904143784323514</v>
      </c>
      <c r="F3210" s="3"/>
      <c r="G3210" s="4"/>
    </row>
    <row r="3211" spans="1:7" x14ac:dyDescent="0.35">
      <c r="A3211" s="3" t="s">
        <v>731</v>
      </c>
      <c r="B3211">
        <v>2001</v>
      </c>
      <c r="C3211" t="str">
        <f>CONCATENATE(A3211, ", ", B3211)</f>
        <v>Kenya, 2001</v>
      </c>
      <c r="D3211" s="4">
        <v>13.358440407620737</v>
      </c>
      <c r="F3211" s="3"/>
      <c r="G3211" s="4"/>
    </row>
    <row r="3212" spans="1:7" x14ac:dyDescent="0.35">
      <c r="A3212" s="3" t="s">
        <v>731</v>
      </c>
      <c r="B3212">
        <v>2002</v>
      </c>
      <c r="C3212" t="str">
        <f>CONCATENATE(A3212, ", ", B3212)</f>
        <v>Kenya, 2002</v>
      </c>
      <c r="D3212" s="4">
        <v>10.927081092708109</v>
      </c>
      <c r="F3212" s="3"/>
      <c r="G3212" s="4"/>
    </row>
    <row r="3213" spans="1:7" x14ac:dyDescent="0.35">
      <c r="A3213" s="3" t="s">
        <v>731</v>
      </c>
      <c r="B3213">
        <v>2003</v>
      </c>
      <c r="C3213" t="str">
        <f>CONCATENATE(A3213, ", ", B3213)</f>
        <v>Kenya, 2003</v>
      </c>
      <c r="D3213" s="4">
        <v>18.231046931407942</v>
      </c>
      <c r="F3213" s="3"/>
      <c r="G3213" s="4"/>
    </row>
    <row r="3214" spans="1:7" x14ac:dyDescent="0.35">
      <c r="A3214" s="3" t="s">
        <v>731</v>
      </c>
      <c r="B3214">
        <v>2004</v>
      </c>
      <c r="C3214" t="str">
        <f>CONCATENATE(A3214, ", ", B3214)</f>
        <v>Kenya, 2004</v>
      </c>
      <c r="D3214" s="4">
        <v>21.54963680387409</v>
      </c>
      <c r="F3214" s="3"/>
      <c r="G3214" s="4"/>
    </row>
    <row r="3215" spans="1:7" x14ac:dyDescent="0.35">
      <c r="A3215" s="3" t="s">
        <v>731</v>
      </c>
      <c r="B3215">
        <v>2005</v>
      </c>
      <c r="C3215" t="str">
        <f>CONCATENATE(A3215, ", ", B3215)</f>
        <v>Kenya, 2005</v>
      </c>
      <c r="D3215" s="4">
        <v>19.534883720930232</v>
      </c>
      <c r="F3215" s="3"/>
      <c r="G3215" s="4"/>
    </row>
    <row r="3216" spans="1:7" x14ac:dyDescent="0.35">
      <c r="A3216" s="3" t="s">
        <v>731</v>
      </c>
      <c r="B3216">
        <v>2006</v>
      </c>
      <c r="C3216" t="str">
        <f>CONCATENATE(A3216, ", ", B3216)</f>
        <v>Kenya, 2006</v>
      </c>
      <c r="D3216" s="4">
        <v>18.126791971965595</v>
      </c>
      <c r="F3216" s="3"/>
      <c r="G3216" s="4"/>
    </row>
    <row r="3217" spans="1:7" x14ac:dyDescent="0.35">
      <c r="A3217" s="3" t="s">
        <v>731</v>
      </c>
      <c r="B3217">
        <v>2007</v>
      </c>
      <c r="C3217" t="str">
        <f>CONCATENATE(A3217, ", ", B3217)</f>
        <v>Kenya, 2007</v>
      </c>
      <c r="D3217" s="4">
        <v>17.765087204815558</v>
      </c>
      <c r="F3217" s="3"/>
      <c r="G3217" s="4"/>
    </row>
    <row r="3218" spans="1:7" x14ac:dyDescent="0.35">
      <c r="A3218" s="3" t="s">
        <v>731</v>
      </c>
      <c r="B3218">
        <v>2008</v>
      </c>
      <c r="C3218" t="str">
        <f>CONCATENATE(A3218, ", ", B3218)</f>
        <v>Kenya, 2008</v>
      </c>
      <c r="D3218" s="4">
        <v>19.832826747720365</v>
      </c>
      <c r="F3218" s="3"/>
      <c r="G3218" s="4"/>
    </row>
    <row r="3219" spans="1:7" x14ac:dyDescent="0.35">
      <c r="A3219" s="3" t="s">
        <v>731</v>
      </c>
      <c r="B3219">
        <v>2009</v>
      </c>
      <c r="C3219" t="str">
        <f>CONCATENATE(A3219, ", ", B3219)</f>
        <v>Kenya, 2009</v>
      </c>
      <c r="D3219" s="4">
        <v>23.2619926199262</v>
      </c>
      <c r="F3219" s="3"/>
      <c r="G3219" s="4"/>
    </row>
    <row r="3220" spans="1:7" x14ac:dyDescent="0.35">
      <c r="A3220" s="3" t="s">
        <v>731</v>
      </c>
      <c r="B3220">
        <v>2010</v>
      </c>
      <c r="C3220" t="str">
        <f>CONCATENATE(A3220, ", ", B3220)</f>
        <v>Kenya, 2010</v>
      </c>
      <c r="D3220" s="4">
        <v>22.72112523667839</v>
      </c>
      <c r="F3220" s="3"/>
      <c r="G3220" s="4"/>
    </row>
    <row r="3221" spans="1:7" x14ac:dyDescent="0.35">
      <c r="A3221" s="3" t="s">
        <v>731</v>
      </c>
      <c r="B3221">
        <v>2011</v>
      </c>
      <c r="C3221" t="str">
        <f>CONCATENATE(A3221, ", ", B3221)</f>
        <v>Kenya, 2011</v>
      </c>
      <c r="D3221" s="4">
        <v>22.37266279819471</v>
      </c>
      <c r="F3221" s="3"/>
      <c r="G3221" s="4"/>
    </row>
    <row r="3222" spans="1:7" x14ac:dyDescent="0.35">
      <c r="A3222" s="3" t="s">
        <v>731</v>
      </c>
      <c r="B3222">
        <v>2012</v>
      </c>
      <c r="C3222" t="str">
        <f>CONCATENATE(A3222, ", ", B3222)</f>
        <v>Kenya, 2012</v>
      </c>
      <c r="D3222" s="4">
        <v>22.137871923594954</v>
      </c>
      <c r="F3222" s="3"/>
      <c r="G3222" s="4"/>
    </row>
    <row r="3223" spans="1:7" x14ac:dyDescent="0.35">
      <c r="A3223" s="3" t="s">
        <v>731</v>
      </c>
      <c r="B3223">
        <v>2013</v>
      </c>
      <c r="C3223" t="str">
        <f>CONCATENATE(A3223, ", ", B3223)</f>
        <v>Kenya, 2013</v>
      </c>
      <c r="D3223" s="4">
        <v>24.842271293375397</v>
      </c>
      <c r="F3223" s="3"/>
      <c r="G3223" s="4"/>
    </row>
    <row r="3224" spans="1:7" x14ac:dyDescent="0.35">
      <c r="A3224" s="3" t="s">
        <v>731</v>
      </c>
      <c r="B3224">
        <v>2014</v>
      </c>
      <c r="C3224" t="str">
        <f>CONCATENATE(A3224, ", ", B3224)</f>
        <v>Kenya, 2014</v>
      </c>
      <c r="D3224" s="4">
        <v>45.733419745085328</v>
      </c>
      <c r="F3224" s="3"/>
      <c r="G3224" s="4"/>
    </row>
    <row r="3225" spans="1:7" x14ac:dyDescent="0.35">
      <c r="A3225" s="3" t="s">
        <v>731</v>
      </c>
      <c r="B3225">
        <v>2015</v>
      </c>
      <c r="C3225" t="str">
        <f>CONCATENATE(A3225, ", ", B3225)</f>
        <v>Kenya, 2015</v>
      </c>
      <c r="D3225" s="4">
        <v>48.274790177183711</v>
      </c>
      <c r="F3225" s="3"/>
      <c r="G3225" s="4"/>
    </row>
    <row r="3226" spans="1:7" x14ac:dyDescent="0.35">
      <c r="A3226" s="3" t="s">
        <v>629</v>
      </c>
      <c r="B3226">
        <v>1990</v>
      </c>
      <c r="C3226" t="str">
        <f>CONCATENATE(A3226, ", ", B3226)</f>
        <v>Kiribati, 1990</v>
      </c>
      <c r="D3226" s="4"/>
      <c r="F3226" s="3"/>
      <c r="G3226" s="4"/>
    </row>
    <row r="3227" spans="1:7" x14ac:dyDescent="0.35">
      <c r="A3227" s="3" t="s">
        <v>629</v>
      </c>
      <c r="B3227">
        <v>1991</v>
      </c>
      <c r="C3227" t="str">
        <f>CONCATENATE(A3227, ", ", B3227)</f>
        <v>Kiribati, 1991</v>
      </c>
      <c r="D3227" s="4"/>
      <c r="F3227" s="3"/>
      <c r="G3227" s="4"/>
    </row>
    <row r="3228" spans="1:7" x14ac:dyDescent="0.35">
      <c r="A3228" s="3" t="s">
        <v>629</v>
      </c>
      <c r="B3228">
        <v>1992</v>
      </c>
      <c r="C3228" t="str">
        <f>CONCATENATE(A3228, ", ", B3228)</f>
        <v>Kiribati, 1992</v>
      </c>
      <c r="D3228" s="4"/>
      <c r="F3228" s="3"/>
      <c r="G3228" s="4"/>
    </row>
    <row r="3229" spans="1:7" x14ac:dyDescent="0.35">
      <c r="A3229" s="3" t="s">
        <v>629</v>
      </c>
      <c r="B3229">
        <v>1993</v>
      </c>
      <c r="C3229" t="str">
        <f>CONCATENATE(A3229, ", ", B3229)</f>
        <v>Kiribati, 1993</v>
      </c>
      <c r="D3229" s="4"/>
      <c r="F3229" s="3"/>
      <c r="G3229" s="4"/>
    </row>
    <row r="3230" spans="1:7" x14ac:dyDescent="0.35">
      <c r="A3230" s="3" t="s">
        <v>629</v>
      </c>
      <c r="B3230">
        <v>1994</v>
      </c>
      <c r="C3230" t="str">
        <f>CONCATENATE(A3230, ", ", B3230)</f>
        <v>Kiribati, 1994</v>
      </c>
      <c r="D3230" s="4"/>
      <c r="F3230" s="3"/>
      <c r="G3230" s="4"/>
    </row>
    <row r="3231" spans="1:7" x14ac:dyDescent="0.35">
      <c r="A3231" s="3" t="s">
        <v>629</v>
      </c>
      <c r="B3231">
        <v>1995</v>
      </c>
      <c r="C3231" t="str">
        <f>CONCATENATE(A3231, ", ", B3231)</f>
        <v>Kiribati, 1995</v>
      </c>
      <c r="D3231" s="4"/>
      <c r="F3231" s="3"/>
      <c r="G3231" s="4"/>
    </row>
    <row r="3232" spans="1:7" x14ac:dyDescent="0.35">
      <c r="A3232" s="3" t="s">
        <v>629</v>
      </c>
      <c r="B3232">
        <v>1996</v>
      </c>
      <c r="C3232" t="str">
        <f>CONCATENATE(A3232, ", ", B3232)</f>
        <v>Kiribati, 1996</v>
      </c>
      <c r="D3232" s="4"/>
      <c r="F3232" s="3"/>
      <c r="G3232" s="4"/>
    </row>
    <row r="3233" spans="1:7" x14ac:dyDescent="0.35">
      <c r="A3233" s="3" t="s">
        <v>629</v>
      </c>
      <c r="B3233">
        <v>1997</v>
      </c>
      <c r="C3233" t="str">
        <f>CONCATENATE(A3233, ", ", B3233)</f>
        <v>Kiribati, 1997</v>
      </c>
      <c r="D3233" s="4"/>
      <c r="F3233" s="3"/>
      <c r="G3233" s="4"/>
    </row>
    <row r="3234" spans="1:7" x14ac:dyDescent="0.35">
      <c r="A3234" s="3" t="s">
        <v>629</v>
      </c>
      <c r="B3234">
        <v>1998</v>
      </c>
      <c r="C3234" t="str">
        <f>CONCATENATE(A3234, ", ", B3234)</f>
        <v>Kiribati, 1998</v>
      </c>
      <c r="D3234" s="4"/>
      <c r="F3234" s="3"/>
      <c r="G3234" s="4"/>
    </row>
    <row r="3235" spans="1:7" x14ac:dyDescent="0.35">
      <c r="A3235" s="3" t="s">
        <v>629</v>
      </c>
      <c r="B3235">
        <v>1999</v>
      </c>
      <c r="C3235" t="str">
        <f>CONCATENATE(A3235, ", ", B3235)</f>
        <v>Kiribati, 1999</v>
      </c>
      <c r="D3235" s="4"/>
      <c r="F3235" s="3"/>
      <c r="G3235" s="4"/>
    </row>
    <row r="3236" spans="1:7" x14ac:dyDescent="0.35">
      <c r="A3236" s="3" t="s">
        <v>629</v>
      </c>
      <c r="B3236">
        <v>2000</v>
      </c>
      <c r="C3236" t="str">
        <f>CONCATENATE(A3236, ", ", B3236)</f>
        <v>Kiribati, 2000</v>
      </c>
      <c r="D3236" s="4"/>
      <c r="F3236" s="3"/>
      <c r="G3236" s="4"/>
    </row>
    <row r="3237" spans="1:7" x14ac:dyDescent="0.35">
      <c r="A3237" s="3" t="s">
        <v>629</v>
      </c>
      <c r="B3237">
        <v>2001</v>
      </c>
      <c r="C3237" t="str">
        <f>CONCATENATE(A3237, ", ", B3237)</f>
        <v>Kiribati, 2001</v>
      </c>
      <c r="D3237" s="4"/>
      <c r="F3237" s="3"/>
      <c r="G3237" s="4"/>
    </row>
    <row r="3238" spans="1:7" x14ac:dyDescent="0.35">
      <c r="A3238" s="3" t="s">
        <v>629</v>
      </c>
      <c r="B3238">
        <v>2002</v>
      </c>
      <c r="C3238" t="str">
        <f>CONCATENATE(A3238, ", ", B3238)</f>
        <v>Kiribati, 2002</v>
      </c>
      <c r="D3238" s="4"/>
      <c r="F3238" s="3"/>
      <c r="G3238" s="4"/>
    </row>
    <row r="3239" spans="1:7" x14ac:dyDescent="0.35">
      <c r="A3239" s="3" t="s">
        <v>629</v>
      </c>
      <c r="B3239">
        <v>2003</v>
      </c>
      <c r="C3239" t="str">
        <f>CONCATENATE(A3239, ", ", B3239)</f>
        <v>Kiribati, 2003</v>
      </c>
      <c r="D3239" s="4"/>
      <c r="F3239" s="3"/>
      <c r="G3239" s="4"/>
    </row>
    <row r="3240" spans="1:7" x14ac:dyDescent="0.35">
      <c r="A3240" s="3" t="s">
        <v>629</v>
      </c>
      <c r="B3240">
        <v>2004</v>
      </c>
      <c r="C3240" t="str">
        <f>CONCATENATE(A3240, ", ", B3240)</f>
        <v>Kiribati, 2004</v>
      </c>
      <c r="D3240" s="4"/>
      <c r="F3240" s="3"/>
      <c r="G3240" s="4"/>
    </row>
    <row r="3241" spans="1:7" x14ac:dyDescent="0.35">
      <c r="A3241" s="3" t="s">
        <v>629</v>
      </c>
      <c r="B3241">
        <v>2005</v>
      </c>
      <c r="C3241" t="str">
        <f>CONCATENATE(A3241, ", ", B3241)</f>
        <v>Kiribati, 2005</v>
      </c>
      <c r="D3241" s="4"/>
      <c r="F3241" s="3"/>
      <c r="G3241" s="4"/>
    </row>
    <row r="3242" spans="1:7" x14ac:dyDescent="0.35">
      <c r="A3242" s="3" t="s">
        <v>629</v>
      </c>
      <c r="B3242">
        <v>2006</v>
      </c>
      <c r="C3242" t="str">
        <f>CONCATENATE(A3242, ", ", B3242)</f>
        <v>Kiribati, 2006</v>
      </c>
      <c r="D3242" s="4"/>
      <c r="F3242" s="3"/>
      <c r="G3242" s="4"/>
    </row>
    <row r="3243" spans="1:7" x14ac:dyDescent="0.35">
      <c r="A3243" s="3" t="s">
        <v>629</v>
      </c>
      <c r="B3243">
        <v>2007</v>
      </c>
      <c r="C3243" t="str">
        <f>CONCATENATE(A3243, ", ", B3243)</f>
        <v>Kiribati, 2007</v>
      </c>
      <c r="D3243" s="4"/>
      <c r="F3243" s="3"/>
      <c r="G3243" s="4"/>
    </row>
    <row r="3244" spans="1:7" x14ac:dyDescent="0.35">
      <c r="A3244" s="3" t="s">
        <v>629</v>
      </c>
      <c r="B3244">
        <v>2008</v>
      </c>
      <c r="C3244" t="str">
        <f>CONCATENATE(A3244, ", ", B3244)</f>
        <v>Kiribati, 2008</v>
      </c>
      <c r="D3244" s="4"/>
      <c r="F3244" s="3"/>
      <c r="G3244" s="4"/>
    </row>
    <row r="3245" spans="1:7" x14ac:dyDescent="0.35">
      <c r="A3245" s="3" t="s">
        <v>629</v>
      </c>
      <c r="B3245">
        <v>2009</v>
      </c>
      <c r="C3245" t="str">
        <f>CONCATENATE(A3245, ", ", B3245)</f>
        <v>Kiribati, 2009</v>
      </c>
      <c r="D3245" s="4"/>
      <c r="F3245" s="3"/>
      <c r="G3245" s="4"/>
    </row>
    <row r="3246" spans="1:7" x14ac:dyDescent="0.35">
      <c r="A3246" s="3" t="s">
        <v>629</v>
      </c>
      <c r="B3246">
        <v>2010</v>
      </c>
      <c r="C3246" t="str">
        <f>CONCATENATE(A3246, ", ", B3246)</f>
        <v>Kiribati, 2010</v>
      </c>
      <c r="D3246" s="4"/>
      <c r="F3246" s="3"/>
      <c r="G3246" s="4"/>
    </row>
    <row r="3247" spans="1:7" x14ac:dyDescent="0.35">
      <c r="A3247" s="3" t="s">
        <v>629</v>
      </c>
      <c r="B3247">
        <v>2011</v>
      </c>
      <c r="C3247" t="str">
        <f>CONCATENATE(A3247, ", ", B3247)</f>
        <v>Kiribati, 2011</v>
      </c>
      <c r="D3247" s="4"/>
      <c r="F3247" s="3"/>
      <c r="G3247" s="4"/>
    </row>
    <row r="3248" spans="1:7" x14ac:dyDescent="0.35">
      <c r="A3248" s="3" t="s">
        <v>629</v>
      </c>
      <c r="B3248">
        <v>2012</v>
      </c>
      <c r="C3248" t="str">
        <f>CONCATENATE(A3248, ", ", B3248)</f>
        <v>Kiribati, 2012</v>
      </c>
      <c r="D3248" s="4"/>
      <c r="F3248" s="3"/>
      <c r="G3248" s="4"/>
    </row>
    <row r="3249" spans="1:7" x14ac:dyDescent="0.35">
      <c r="A3249" s="3" t="s">
        <v>629</v>
      </c>
      <c r="B3249">
        <v>2013</v>
      </c>
      <c r="C3249" t="str">
        <f>CONCATENATE(A3249, ", ", B3249)</f>
        <v>Kiribati, 2013</v>
      </c>
      <c r="D3249" s="4"/>
      <c r="F3249" s="3"/>
      <c r="G3249" s="4"/>
    </row>
    <row r="3250" spans="1:7" x14ac:dyDescent="0.35">
      <c r="A3250" s="3" t="s">
        <v>629</v>
      </c>
      <c r="B3250">
        <v>2014</v>
      </c>
      <c r="C3250" t="str">
        <f>CONCATENATE(A3250, ", ", B3250)</f>
        <v>Kiribati, 2014</v>
      </c>
      <c r="D3250" s="4"/>
      <c r="F3250" s="3"/>
      <c r="G3250" s="4"/>
    </row>
    <row r="3251" spans="1:7" x14ac:dyDescent="0.35">
      <c r="A3251" s="3" t="s">
        <v>629</v>
      </c>
      <c r="B3251">
        <v>2015</v>
      </c>
      <c r="C3251" t="str">
        <f>CONCATENATE(A3251, ", ", B3251)</f>
        <v>Kiribati, 2015</v>
      </c>
      <c r="D3251" s="4"/>
      <c r="F3251" s="3"/>
      <c r="G3251" s="4"/>
    </row>
    <row r="3252" spans="1:7" x14ac:dyDescent="0.35">
      <c r="A3252" s="3" t="s">
        <v>514</v>
      </c>
      <c r="B3252">
        <v>1990</v>
      </c>
      <c r="C3252" t="str">
        <f>CONCATENATE(A3252, ", ", B3252)</f>
        <v>Korea, Dem. People's Rep., 1990</v>
      </c>
      <c r="D3252" s="4">
        <v>0</v>
      </c>
      <c r="F3252" s="3"/>
      <c r="G3252" s="4"/>
    </row>
    <row r="3253" spans="1:7" x14ac:dyDescent="0.35">
      <c r="A3253" s="3" t="s">
        <v>514</v>
      </c>
      <c r="B3253">
        <v>1991</v>
      </c>
      <c r="C3253" t="str">
        <f>CONCATENATE(A3253, ", ", B3253)</f>
        <v>Korea, Dem. People's Rep., 1991</v>
      </c>
      <c r="D3253" s="4">
        <v>0</v>
      </c>
      <c r="F3253" s="3"/>
      <c r="G3253" s="4"/>
    </row>
    <row r="3254" spans="1:7" x14ac:dyDescent="0.35">
      <c r="A3254" s="3" t="s">
        <v>514</v>
      </c>
      <c r="B3254">
        <v>1992</v>
      </c>
      <c r="C3254" t="str">
        <f>CONCATENATE(A3254, ", ", B3254)</f>
        <v>Korea, Dem. People's Rep., 1992</v>
      </c>
      <c r="D3254" s="4">
        <v>0</v>
      </c>
      <c r="F3254" s="3"/>
      <c r="G3254" s="4"/>
    </row>
    <row r="3255" spans="1:7" x14ac:dyDescent="0.35">
      <c r="A3255" s="3" t="s">
        <v>514</v>
      </c>
      <c r="B3255">
        <v>1993</v>
      </c>
      <c r="C3255" t="str">
        <f>CONCATENATE(A3255, ", ", B3255)</f>
        <v>Korea, Dem. People's Rep., 1993</v>
      </c>
      <c r="D3255" s="4">
        <v>0</v>
      </c>
      <c r="F3255" s="3"/>
      <c r="G3255" s="4"/>
    </row>
    <row r="3256" spans="1:7" x14ac:dyDescent="0.35">
      <c r="A3256" s="3" t="s">
        <v>514</v>
      </c>
      <c r="B3256">
        <v>1994</v>
      </c>
      <c r="C3256" t="str">
        <f>CONCATENATE(A3256, ", ", B3256)</f>
        <v>Korea, Dem. People's Rep., 1994</v>
      </c>
      <c r="D3256" s="4">
        <v>0</v>
      </c>
      <c r="F3256" s="3"/>
      <c r="G3256" s="4"/>
    </row>
    <row r="3257" spans="1:7" x14ac:dyDescent="0.35">
      <c r="A3257" s="3" t="s">
        <v>514</v>
      </c>
      <c r="B3257">
        <v>1995</v>
      </c>
      <c r="C3257" t="str">
        <f>CONCATENATE(A3257, ", ", B3257)</f>
        <v>Korea, Dem. People's Rep., 1995</v>
      </c>
      <c r="D3257" s="4">
        <v>0</v>
      </c>
      <c r="F3257" s="3"/>
      <c r="G3257" s="4"/>
    </row>
    <row r="3258" spans="1:7" x14ac:dyDescent="0.35">
      <c r="A3258" s="3" t="s">
        <v>514</v>
      </c>
      <c r="B3258">
        <v>1996</v>
      </c>
      <c r="C3258" t="str">
        <f>CONCATENATE(A3258, ", ", B3258)</f>
        <v>Korea, Dem. People's Rep., 1996</v>
      </c>
      <c r="D3258" s="4">
        <v>0</v>
      </c>
      <c r="F3258" s="3"/>
      <c r="G3258" s="4"/>
    </row>
    <row r="3259" spans="1:7" x14ac:dyDescent="0.35">
      <c r="A3259" s="3" t="s">
        <v>514</v>
      </c>
      <c r="B3259">
        <v>1997</v>
      </c>
      <c r="C3259" t="str">
        <f>CONCATENATE(A3259, ", ", B3259)</f>
        <v>Korea, Dem. People's Rep., 1997</v>
      </c>
      <c r="D3259" s="4">
        <v>0</v>
      </c>
      <c r="F3259" s="3"/>
      <c r="G3259" s="4"/>
    </row>
    <row r="3260" spans="1:7" x14ac:dyDescent="0.35">
      <c r="A3260" s="3" t="s">
        <v>514</v>
      </c>
      <c r="B3260">
        <v>1998</v>
      </c>
      <c r="C3260" t="str">
        <f>CONCATENATE(A3260, ", ", B3260)</f>
        <v>Korea, Dem. People's Rep., 1998</v>
      </c>
      <c r="D3260" s="4">
        <v>0</v>
      </c>
      <c r="F3260" s="3"/>
      <c r="G3260" s="4"/>
    </row>
    <row r="3261" spans="1:7" x14ac:dyDescent="0.35">
      <c r="A3261" s="3" t="s">
        <v>514</v>
      </c>
      <c r="B3261">
        <v>1999</v>
      </c>
      <c r="C3261" t="str">
        <f>CONCATENATE(A3261, ", ", B3261)</f>
        <v>Korea, Dem. People's Rep., 1999</v>
      </c>
      <c r="D3261" s="4">
        <v>0</v>
      </c>
      <c r="F3261" s="3"/>
      <c r="G3261" s="4"/>
    </row>
    <row r="3262" spans="1:7" x14ac:dyDescent="0.35">
      <c r="A3262" s="3" t="s">
        <v>514</v>
      </c>
      <c r="B3262">
        <v>2000</v>
      </c>
      <c r="C3262" t="str">
        <f>CONCATENATE(A3262, ", ", B3262)</f>
        <v>Korea, Dem. People's Rep., 2000</v>
      </c>
      <c r="D3262" s="4">
        <v>0</v>
      </c>
      <c r="F3262" s="3"/>
      <c r="G3262" s="4"/>
    </row>
    <row r="3263" spans="1:7" x14ac:dyDescent="0.35">
      <c r="A3263" s="3" t="s">
        <v>514</v>
      </c>
      <c r="B3263">
        <v>2001</v>
      </c>
      <c r="C3263" t="str">
        <f>CONCATENATE(A3263, ", ", B3263)</f>
        <v>Korea, Dem. People's Rep., 2001</v>
      </c>
      <c r="D3263" s="4">
        <v>0</v>
      </c>
      <c r="F3263" s="3"/>
      <c r="G3263" s="4"/>
    </row>
    <row r="3264" spans="1:7" x14ac:dyDescent="0.35">
      <c r="A3264" s="3" t="s">
        <v>514</v>
      </c>
      <c r="B3264">
        <v>2002</v>
      </c>
      <c r="C3264" t="str">
        <f>CONCATENATE(A3264, ", ", B3264)</f>
        <v>Korea, Dem. People's Rep., 2002</v>
      </c>
      <c r="D3264" s="4">
        <v>0</v>
      </c>
      <c r="F3264" s="3"/>
      <c r="G3264" s="4"/>
    </row>
    <row r="3265" spans="1:7" x14ac:dyDescent="0.35">
      <c r="A3265" s="3" t="s">
        <v>514</v>
      </c>
      <c r="B3265">
        <v>2003</v>
      </c>
      <c r="C3265" t="str">
        <f>CONCATENATE(A3265, ", ", B3265)</f>
        <v>Korea, Dem. People's Rep., 2003</v>
      </c>
      <c r="D3265" s="4">
        <v>0</v>
      </c>
      <c r="F3265" s="3"/>
      <c r="G3265" s="4"/>
    </row>
    <row r="3266" spans="1:7" x14ac:dyDescent="0.35">
      <c r="A3266" s="3" t="s">
        <v>514</v>
      </c>
      <c r="B3266">
        <v>2004</v>
      </c>
      <c r="C3266" t="str">
        <f>CONCATENATE(A3266, ", ", B3266)</f>
        <v>Korea, Dem. People's Rep., 2004</v>
      </c>
      <c r="D3266" s="4">
        <v>0</v>
      </c>
      <c r="F3266" s="3"/>
      <c r="G3266" s="4"/>
    </row>
    <row r="3267" spans="1:7" x14ac:dyDescent="0.35">
      <c r="A3267" s="3" t="s">
        <v>514</v>
      </c>
      <c r="B3267">
        <v>2005</v>
      </c>
      <c r="C3267" t="str">
        <f>CONCATENATE(A3267, ", ", B3267)</f>
        <v>Korea, Dem. People's Rep., 2005</v>
      </c>
      <c r="D3267" s="4">
        <v>0</v>
      </c>
      <c r="F3267" s="3"/>
      <c r="G3267" s="4"/>
    </row>
    <row r="3268" spans="1:7" x14ac:dyDescent="0.35">
      <c r="A3268" s="3" t="s">
        <v>514</v>
      </c>
      <c r="B3268">
        <v>2006</v>
      </c>
      <c r="C3268" t="str">
        <f>CONCATENATE(A3268, ", ", B3268)</f>
        <v>Korea, Dem. People's Rep., 2006</v>
      </c>
      <c r="D3268" s="4">
        <v>0</v>
      </c>
      <c r="F3268" s="3"/>
      <c r="G3268" s="4"/>
    </row>
    <row r="3269" spans="1:7" x14ac:dyDescent="0.35">
      <c r="A3269" s="3" t="s">
        <v>514</v>
      </c>
      <c r="B3269">
        <v>2007</v>
      </c>
      <c r="C3269" t="str">
        <f>CONCATENATE(A3269, ", ", B3269)</f>
        <v>Korea, Dem. People's Rep., 2007</v>
      </c>
      <c r="D3269" s="4">
        <v>0</v>
      </c>
      <c r="F3269" s="3"/>
      <c r="G3269" s="4"/>
    </row>
    <row r="3270" spans="1:7" x14ac:dyDescent="0.35">
      <c r="A3270" s="3" t="s">
        <v>514</v>
      </c>
      <c r="B3270">
        <v>2008</v>
      </c>
      <c r="C3270" t="str">
        <f>CONCATENATE(A3270, ", ", B3270)</f>
        <v>Korea, Dem. People's Rep., 2008</v>
      </c>
      <c r="D3270" s="4">
        <v>0</v>
      </c>
      <c r="F3270" s="3"/>
      <c r="G3270" s="4"/>
    </row>
    <row r="3271" spans="1:7" x14ac:dyDescent="0.35">
      <c r="A3271" s="3" t="s">
        <v>514</v>
      </c>
      <c r="B3271">
        <v>2009</v>
      </c>
      <c r="C3271" t="str">
        <f>CONCATENATE(A3271, ", ", B3271)</f>
        <v>Korea, Dem. People's Rep., 2009</v>
      </c>
      <c r="D3271" s="4">
        <v>0</v>
      </c>
      <c r="F3271" s="3"/>
      <c r="G3271" s="4"/>
    </row>
    <row r="3272" spans="1:7" x14ac:dyDescent="0.35">
      <c r="A3272" s="3" t="s">
        <v>514</v>
      </c>
      <c r="B3272">
        <v>2010</v>
      </c>
      <c r="C3272" t="str">
        <f>CONCATENATE(A3272, ", ", B3272)</f>
        <v>Korea, Dem. People's Rep., 2010</v>
      </c>
      <c r="D3272" s="4">
        <v>0</v>
      </c>
      <c r="F3272" s="3"/>
      <c r="G3272" s="4"/>
    </row>
    <row r="3273" spans="1:7" x14ac:dyDescent="0.35">
      <c r="A3273" s="3" t="s">
        <v>514</v>
      </c>
      <c r="B3273">
        <v>2011</v>
      </c>
      <c r="C3273" t="str">
        <f>CONCATENATE(A3273, ", ", B3273)</f>
        <v>Korea, Dem. People's Rep., 2011</v>
      </c>
      <c r="D3273" s="4">
        <v>0</v>
      </c>
      <c r="F3273" s="3"/>
      <c r="G3273" s="4"/>
    </row>
    <row r="3274" spans="1:7" x14ac:dyDescent="0.35">
      <c r="A3274" s="3" t="s">
        <v>514</v>
      </c>
      <c r="B3274">
        <v>2012</v>
      </c>
      <c r="C3274" t="str">
        <f>CONCATENATE(A3274, ", ", B3274)</f>
        <v>Korea, Dem. People's Rep., 2012</v>
      </c>
      <c r="D3274" s="4">
        <v>0</v>
      </c>
      <c r="F3274" s="3"/>
      <c r="G3274" s="4"/>
    </row>
    <row r="3275" spans="1:7" x14ac:dyDescent="0.35">
      <c r="A3275" s="3" t="s">
        <v>514</v>
      </c>
      <c r="B3275">
        <v>2013</v>
      </c>
      <c r="C3275" t="str">
        <f>CONCATENATE(A3275, ", ", B3275)</f>
        <v>Korea, Dem. People's Rep., 2013</v>
      </c>
      <c r="D3275" s="4">
        <v>0</v>
      </c>
      <c r="F3275" s="3"/>
      <c r="G3275" s="4"/>
    </row>
    <row r="3276" spans="1:7" x14ac:dyDescent="0.35">
      <c r="A3276" s="3" t="s">
        <v>514</v>
      </c>
      <c r="B3276">
        <v>2014</v>
      </c>
      <c r="C3276" t="str">
        <f>CONCATENATE(A3276, ", ", B3276)</f>
        <v>Korea, Dem. People's Rep., 2014</v>
      </c>
      <c r="D3276" s="4">
        <v>0</v>
      </c>
      <c r="F3276" s="3"/>
      <c r="G3276" s="4"/>
    </row>
    <row r="3277" spans="1:7" x14ac:dyDescent="0.35">
      <c r="A3277" s="3" t="s">
        <v>514</v>
      </c>
      <c r="B3277">
        <v>2015</v>
      </c>
      <c r="C3277" t="str">
        <f>CONCATENATE(A3277, ", ", B3277)</f>
        <v>Korea, Dem. People's Rep., 2015</v>
      </c>
      <c r="D3277" s="4">
        <v>0</v>
      </c>
      <c r="F3277" s="3"/>
      <c r="G3277" s="4"/>
    </row>
    <row r="3278" spans="1:7" x14ac:dyDescent="0.35">
      <c r="A3278" s="3" t="s">
        <v>190</v>
      </c>
      <c r="B3278">
        <v>1990</v>
      </c>
      <c r="C3278" t="str">
        <f>CONCATENATE(A3278, ", ", B3278)</f>
        <v>Korea, Rep., 1990</v>
      </c>
      <c r="D3278" s="4">
        <v>9.4902772109973338E-4</v>
      </c>
      <c r="F3278" s="3"/>
      <c r="G3278" s="4"/>
    </row>
    <row r="3279" spans="1:7" x14ac:dyDescent="0.35">
      <c r="A3279" s="3" t="s">
        <v>190</v>
      </c>
      <c r="B3279">
        <v>1991</v>
      </c>
      <c r="C3279" t="str">
        <f>CONCATENATE(A3279, ", ", B3279)</f>
        <v>Korea, Rep., 1991</v>
      </c>
      <c r="D3279" s="4">
        <v>8.8296322458169629E-4</v>
      </c>
      <c r="F3279" s="3"/>
      <c r="G3279" s="4"/>
    </row>
    <row r="3280" spans="1:7" x14ac:dyDescent="0.35">
      <c r="A3280" s="3" t="s">
        <v>190</v>
      </c>
      <c r="B3280">
        <v>1992</v>
      </c>
      <c r="C3280" t="str">
        <f>CONCATENATE(A3280, ", ", B3280)</f>
        <v>Korea, Rep., 1992</v>
      </c>
      <c r="D3280" s="4">
        <v>1.607665348381081E-3</v>
      </c>
      <c r="F3280" s="3"/>
      <c r="G3280" s="4"/>
    </row>
    <row r="3281" spans="1:7" x14ac:dyDescent="0.35">
      <c r="A3281" s="3" t="s">
        <v>190</v>
      </c>
      <c r="B3281">
        <v>1993</v>
      </c>
      <c r="C3281" t="str">
        <f>CONCATENATE(A3281, ", ", B3281)</f>
        <v>Korea, Rep., 1993</v>
      </c>
      <c r="D3281" s="4">
        <v>2.0973887510049986E-3</v>
      </c>
      <c r="F3281" s="3"/>
      <c r="G3281" s="4"/>
    </row>
    <row r="3282" spans="1:7" x14ac:dyDescent="0.35">
      <c r="A3282" s="3" t="s">
        <v>190</v>
      </c>
      <c r="B3282">
        <v>1994</v>
      </c>
      <c r="C3282" t="str">
        <f>CONCATENATE(A3282, ", ", B3282)</f>
        <v>Korea, Rep., 1994</v>
      </c>
      <c r="D3282" s="4">
        <v>1.8545535471427513E-3</v>
      </c>
      <c r="F3282" s="3"/>
      <c r="G3282" s="4"/>
    </row>
    <row r="3283" spans="1:7" x14ac:dyDescent="0.35">
      <c r="A3283" s="3" t="s">
        <v>190</v>
      </c>
      <c r="B3283">
        <v>1995</v>
      </c>
      <c r="C3283" t="str">
        <f>CONCATENATE(A3283, ", ", B3283)</f>
        <v>Korea, Rep., 1995</v>
      </c>
      <c r="D3283" s="4">
        <v>0.13911968157050664</v>
      </c>
      <c r="F3283" s="3"/>
      <c r="G3283" s="4"/>
    </row>
    <row r="3284" spans="1:7" x14ac:dyDescent="0.35">
      <c r="A3284" s="3" t="s">
        <v>190</v>
      </c>
      <c r="B3284">
        <v>1996</v>
      </c>
      <c r="C3284" t="str">
        <f>CONCATENATE(A3284, ", ", B3284)</f>
        <v>Korea, Rep., 1996</v>
      </c>
      <c r="D3284" s="4">
        <v>0.2003899212753881</v>
      </c>
      <c r="F3284" s="3"/>
      <c r="G3284" s="4"/>
    </row>
    <row r="3285" spans="1:7" x14ac:dyDescent="0.35">
      <c r="A3285" s="3" t="s">
        <v>190</v>
      </c>
      <c r="B3285">
        <v>1997</v>
      </c>
      <c r="C3285" t="str">
        <f>CONCATENATE(A3285, ", ", B3285)</f>
        <v>Korea, Rep., 1997</v>
      </c>
      <c r="D3285" s="4">
        <v>3.6917979055800174E-2</v>
      </c>
      <c r="F3285" s="3"/>
      <c r="G3285" s="4"/>
    </row>
    <row r="3286" spans="1:7" x14ac:dyDescent="0.35">
      <c r="A3286" s="3" t="s">
        <v>190</v>
      </c>
      <c r="B3286">
        <v>1998</v>
      </c>
      <c r="C3286" t="str">
        <f>CONCATENATE(A3286, ", ", B3286)</f>
        <v>Korea, Rep., 1998</v>
      </c>
      <c r="D3286" s="4">
        <v>2.9620167631636191E-2</v>
      </c>
      <c r="F3286" s="3"/>
      <c r="G3286" s="4"/>
    </row>
    <row r="3287" spans="1:7" x14ac:dyDescent="0.35">
      <c r="A3287" s="3" t="s">
        <v>190</v>
      </c>
      <c r="B3287">
        <v>1999</v>
      </c>
      <c r="C3287" t="str">
        <f>CONCATENATE(A3287, ", ", B3287)</f>
        <v>Korea, Rep., 1999</v>
      </c>
      <c r="D3287" s="4">
        <v>4.159663152175759E-2</v>
      </c>
      <c r="F3287" s="3"/>
      <c r="G3287" s="4"/>
    </row>
    <row r="3288" spans="1:7" x14ac:dyDescent="0.35">
      <c r="A3288" s="3" t="s">
        <v>190</v>
      </c>
      <c r="B3288">
        <v>2000</v>
      </c>
      <c r="C3288" t="str">
        <f>CONCATENATE(A3288, ", ", B3288)</f>
        <v>Korea, Rep., 2000</v>
      </c>
      <c r="D3288" s="4">
        <v>3.5005510768526926E-2</v>
      </c>
      <c r="F3288" s="3"/>
      <c r="G3288" s="4"/>
    </row>
    <row r="3289" spans="1:7" x14ac:dyDescent="0.35">
      <c r="A3289" s="3" t="s">
        <v>190</v>
      </c>
      <c r="B3289">
        <v>2001</v>
      </c>
      <c r="C3289" t="str">
        <f>CONCATENATE(A3289, ", ", B3289)</f>
        <v>Korea, Rep., 2001</v>
      </c>
      <c r="D3289" s="4">
        <v>3.4612485726393152E-2</v>
      </c>
      <c r="F3289" s="3"/>
      <c r="G3289" s="4"/>
    </row>
    <row r="3290" spans="1:7" x14ac:dyDescent="0.35">
      <c r="A3290" s="3" t="s">
        <v>190</v>
      </c>
      <c r="B3290">
        <v>2002</v>
      </c>
      <c r="C3290" t="str">
        <f>CONCATENATE(A3290, ", ", B3290)</f>
        <v>Korea, Rep., 2002</v>
      </c>
      <c r="D3290" s="4">
        <v>6.0945288716934908E-2</v>
      </c>
      <c r="F3290" s="3"/>
      <c r="G3290" s="4"/>
    </row>
    <row r="3291" spans="1:7" x14ac:dyDescent="0.35">
      <c r="A3291" s="3" t="s">
        <v>190</v>
      </c>
      <c r="B3291">
        <v>2003</v>
      </c>
      <c r="C3291" t="str">
        <f>CONCATENATE(A3291, ", ", B3291)</f>
        <v>Korea, Rep., 2003</v>
      </c>
      <c r="D3291" s="4">
        <v>6.4395628090480217E-2</v>
      </c>
      <c r="F3291" s="3"/>
      <c r="G3291" s="4"/>
    </row>
    <row r="3292" spans="1:7" x14ac:dyDescent="0.35">
      <c r="A3292" s="3" t="s">
        <v>190</v>
      </c>
      <c r="B3292">
        <v>2004</v>
      </c>
      <c r="C3292" t="str">
        <f>CONCATENATE(A3292, ", ", B3292)</f>
        <v>Korea, Rep., 2004</v>
      </c>
      <c r="D3292" s="4">
        <v>8.2103149924170504E-2</v>
      </c>
      <c r="F3292" s="3"/>
      <c r="G3292" s="4"/>
    </row>
    <row r="3293" spans="1:7" x14ac:dyDescent="0.35">
      <c r="A3293" s="3" t="s">
        <v>190</v>
      </c>
      <c r="B3293">
        <v>2005</v>
      </c>
      <c r="C3293" t="str">
        <f>CONCATENATE(A3293, ", ", B3293)</f>
        <v>Korea, Rep., 2005</v>
      </c>
      <c r="D3293" s="4">
        <v>9.7712143634272983E-2</v>
      </c>
      <c r="F3293" s="3"/>
      <c r="G3293" s="4"/>
    </row>
    <row r="3294" spans="1:7" x14ac:dyDescent="0.35">
      <c r="A3294" s="3" t="s">
        <v>190</v>
      </c>
      <c r="B3294">
        <v>2006</v>
      </c>
      <c r="C3294" t="str">
        <f>CONCATENATE(A3294, ", ", B3294)</f>
        <v>Korea, Rep., 2006</v>
      </c>
      <c r="D3294" s="4">
        <v>0.13672409078479628</v>
      </c>
      <c r="F3294" s="3"/>
      <c r="G3294" s="4"/>
    </row>
    <row r="3295" spans="1:7" x14ac:dyDescent="0.35">
      <c r="A3295" s="3" t="s">
        <v>190</v>
      </c>
      <c r="B3295">
        <v>2007</v>
      </c>
      <c r="C3295" t="str">
        <f>CONCATENATE(A3295, ", ", B3295)</f>
        <v>Korea, Rep., 2007</v>
      </c>
      <c r="D3295" s="4">
        <v>0.21741937756072366</v>
      </c>
      <c r="F3295" s="3"/>
      <c r="G3295" s="4"/>
    </row>
    <row r="3296" spans="1:7" x14ac:dyDescent="0.35">
      <c r="A3296" s="3" t="s">
        <v>190</v>
      </c>
      <c r="B3296">
        <v>2008</v>
      </c>
      <c r="C3296" t="str">
        <f>CONCATENATE(A3296, ", ", B3296)</f>
        <v>Korea, Rep., 2008</v>
      </c>
      <c r="D3296" s="4">
        <v>0.29418654941252792</v>
      </c>
      <c r="F3296" s="3"/>
      <c r="G3296" s="4"/>
    </row>
    <row r="3297" spans="1:7" x14ac:dyDescent="0.35">
      <c r="A3297" s="3" t="s">
        <v>190</v>
      </c>
      <c r="B3297">
        <v>2009</v>
      </c>
      <c r="C3297" t="str">
        <f>CONCATENATE(A3297, ", ", B3297)</f>
        <v>Korea, Rep., 2009</v>
      </c>
      <c r="D3297" s="4">
        <v>0.41489917551519229</v>
      </c>
      <c r="F3297" s="3"/>
      <c r="G3297" s="4"/>
    </row>
    <row r="3298" spans="1:7" x14ac:dyDescent="0.35">
      <c r="A3298" s="3" t="s">
        <v>190</v>
      </c>
      <c r="B3298">
        <v>2010</v>
      </c>
      <c r="C3298" t="str">
        <f>CONCATENATE(A3298, ", ", B3298)</f>
        <v>Korea, Rep., 2010</v>
      </c>
      <c r="D3298" s="4">
        <v>0.5041089712875314</v>
      </c>
      <c r="F3298" s="3"/>
      <c r="G3298" s="4"/>
    </row>
    <row r="3299" spans="1:7" x14ac:dyDescent="0.35">
      <c r="A3299" s="3" t="s">
        <v>190</v>
      </c>
      <c r="B3299">
        <v>2011</v>
      </c>
      <c r="C3299" t="str">
        <f>CONCATENATE(A3299, ", ", B3299)</f>
        <v>Korea, Rep., 2011</v>
      </c>
      <c r="D3299" s="4">
        <v>0.55398199798866654</v>
      </c>
      <c r="F3299" s="3"/>
      <c r="G3299" s="4"/>
    </row>
    <row r="3300" spans="1:7" x14ac:dyDescent="0.35">
      <c r="A3300" s="3" t="s">
        <v>190</v>
      </c>
      <c r="B3300">
        <v>2012</v>
      </c>
      <c r="C3300" t="str">
        <f>CONCATENATE(A3300, ", ", B3300)</f>
        <v>Korea, Rep., 2012</v>
      </c>
      <c r="D3300" s="4">
        <v>0.58839594300620601</v>
      </c>
      <c r="F3300" s="3"/>
      <c r="G3300" s="4"/>
    </row>
    <row r="3301" spans="1:7" x14ac:dyDescent="0.35">
      <c r="A3301" s="3" t="s">
        <v>190</v>
      </c>
      <c r="B3301">
        <v>2013</v>
      </c>
      <c r="C3301" t="str">
        <f>CONCATENATE(A3301, ", ", B3301)</f>
        <v>Korea, Rep., 2013</v>
      </c>
      <c r="D3301" s="4">
        <v>0.83548525630657511</v>
      </c>
      <c r="F3301" s="3"/>
      <c r="G3301" s="4"/>
    </row>
    <row r="3302" spans="1:7" x14ac:dyDescent="0.35">
      <c r="A3302" s="3" t="s">
        <v>190</v>
      </c>
      <c r="B3302">
        <v>2014</v>
      </c>
      <c r="C3302" t="str">
        <f>CONCATENATE(A3302, ", ", B3302)</f>
        <v>Korea, Rep., 2014</v>
      </c>
      <c r="D3302" s="4">
        <v>1.0627150252992494</v>
      </c>
      <c r="F3302" s="3"/>
      <c r="G3302" s="4"/>
    </row>
    <row r="3303" spans="1:7" x14ac:dyDescent="0.35">
      <c r="A3303" s="3" t="s">
        <v>190</v>
      </c>
      <c r="B3303">
        <v>2015</v>
      </c>
      <c r="C3303" t="str">
        <f>CONCATENATE(A3303, ", ", B3303)</f>
        <v>Korea, Rep., 2015</v>
      </c>
      <c r="D3303" s="4">
        <v>1.5039346280037726</v>
      </c>
      <c r="F3303" s="3"/>
      <c r="G3303" s="4"/>
    </row>
    <row r="3304" spans="1:7" x14ac:dyDescent="0.35">
      <c r="A3304" s="3" t="s">
        <v>431</v>
      </c>
      <c r="B3304">
        <v>1990</v>
      </c>
      <c r="C3304" t="str">
        <f>CONCATENATE(A3304, ", ", B3304)</f>
        <v>Kosovo, 1990</v>
      </c>
      <c r="D3304" s="4"/>
      <c r="F3304" s="3"/>
      <c r="G3304" s="4"/>
    </row>
    <row r="3305" spans="1:7" x14ac:dyDescent="0.35">
      <c r="A3305" s="3" t="s">
        <v>431</v>
      </c>
      <c r="B3305">
        <v>1991</v>
      </c>
      <c r="C3305" t="str">
        <f>CONCATENATE(A3305, ", ", B3305)</f>
        <v>Kosovo, 1991</v>
      </c>
      <c r="D3305" s="4"/>
      <c r="F3305" s="3"/>
      <c r="G3305" s="4"/>
    </row>
    <row r="3306" spans="1:7" x14ac:dyDescent="0.35">
      <c r="A3306" s="3" t="s">
        <v>431</v>
      </c>
      <c r="B3306">
        <v>1992</v>
      </c>
      <c r="C3306" t="str">
        <f>CONCATENATE(A3306, ", ", B3306)</f>
        <v>Kosovo, 1992</v>
      </c>
      <c r="D3306" s="4"/>
      <c r="F3306" s="3"/>
      <c r="G3306" s="4"/>
    </row>
    <row r="3307" spans="1:7" x14ac:dyDescent="0.35">
      <c r="A3307" s="3" t="s">
        <v>431</v>
      </c>
      <c r="B3307">
        <v>1993</v>
      </c>
      <c r="C3307" t="str">
        <f>CONCATENATE(A3307, ", ", B3307)</f>
        <v>Kosovo, 1993</v>
      </c>
      <c r="D3307" s="4"/>
      <c r="F3307" s="3"/>
      <c r="G3307" s="4"/>
    </row>
    <row r="3308" spans="1:7" x14ac:dyDescent="0.35">
      <c r="A3308" s="3" t="s">
        <v>431</v>
      </c>
      <c r="B3308">
        <v>1994</v>
      </c>
      <c r="C3308" t="str">
        <f>CONCATENATE(A3308, ", ", B3308)</f>
        <v>Kosovo, 1994</v>
      </c>
      <c r="D3308" s="4"/>
      <c r="F3308" s="3"/>
      <c r="G3308" s="4"/>
    </row>
    <row r="3309" spans="1:7" x14ac:dyDescent="0.35">
      <c r="A3309" s="3" t="s">
        <v>431</v>
      </c>
      <c r="B3309">
        <v>1995</v>
      </c>
      <c r="C3309" t="str">
        <f>CONCATENATE(A3309, ", ", B3309)</f>
        <v>Kosovo, 1995</v>
      </c>
      <c r="D3309" s="4"/>
      <c r="F3309" s="3"/>
      <c r="G3309" s="4"/>
    </row>
    <row r="3310" spans="1:7" x14ac:dyDescent="0.35">
      <c r="A3310" s="3" t="s">
        <v>431</v>
      </c>
      <c r="B3310">
        <v>1996</v>
      </c>
      <c r="C3310" t="str">
        <f>CONCATENATE(A3310, ", ", B3310)</f>
        <v>Kosovo, 1996</v>
      </c>
      <c r="D3310" s="4"/>
      <c r="F3310" s="3"/>
      <c r="G3310" s="4"/>
    </row>
    <row r="3311" spans="1:7" x14ac:dyDescent="0.35">
      <c r="A3311" s="3" t="s">
        <v>431</v>
      </c>
      <c r="B3311">
        <v>1997</v>
      </c>
      <c r="C3311" t="str">
        <f>CONCATENATE(A3311, ", ", B3311)</f>
        <v>Kosovo, 1997</v>
      </c>
      <c r="D3311" s="4"/>
      <c r="F3311" s="3"/>
      <c r="G3311" s="4"/>
    </row>
    <row r="3312" spans="1:7" x14ac:dyDescent="0.35">
      <c r="A3312" s="3" t="s">
        <v>431</v>
      </c>
      <c r="B3312">
        <v>1998</v>
      </c>
      <c r="C3312" t="str">
        <f>CONCATENATE(A3312, ", ", B3312)</f>
        <v>Kosovo, 1998</v>
      </c>
      <c r="D3312" s="4"/>
      <c r="F3312" s="3"/>
      <c r="G3312" s="4"/>
    </row>
    <row r="3313" spans="1:7" x14ac:dyDescent="0.35">
      <c r="A3313" s="3" t="s">
        <v>431</v>
      </c>
      <c r="B3313">
        <v>1999</v>
      </c>
      <c r="C3313" t="str">
        <f>CONCATENATE(A3313, ", ", B3313)</f>
        <v>Kosovo, 1999</v>
      </c>
      <c r="D3313" s="4"/>
      <c r="F3313" s="3"/>
      <c r="G3313" s="4"/>
    </row>
    <row r="3314" spans="1:7" x14ac:dyDescent="0.35">
      <c r="A3314" s="3" t="s">
        <v>431</v>
      </c>
      <c r="B3314">
        <v>2000</v>
      </c>
      <c r="C3314" t="str">
        <f>CONCATENATE(A3314, ", ", B3314)</f>
        <v>Kosovo, 2000</v>
      </c>
      <c r="D3314" s="4">
        <v>0</v>
      </c>
      <c r="F3314" s="3"/>
      <c r="G3314" s="4"/>
    </row>
    <row r="3315" spans="1:7" x14ac:dyDescent="0.35">
      <c r="A3315" s="3" t="s">
        <v>431</v>
      </c>
      <c r="B3315">
        <v>2001</v>
      </c>
      <c r="C3315" t="str">
        <f>CONCATENATE(A3315, ", ", B3315)</f>
        <v>Kosovo, 2001</v>
      </c>
      <c r="D3315" s="4">
        <v>0</v>
      </c>
      <c r="F3315" s="3"/>
      <c r="G3315" s="4"/>
    </row>
    <row r="3316" spans="1:7" x14ac:dyDescent="0.35">
      <c r="A3316" s="3" t="s">
        <v>431</v>
      </c>
      <c r="B3316">
        <v>2002</v>
      </c>
      <c r="C3316" t="str">
        <f>CONCATENATE(A3316, ", ", B3316)</f>
        <v>Kosovo, 2002</v>
      </c>
      <c r="D3316" s="4">
        <v>0</v>
      </c>
      <c r="F3316" s="3"/>
      <c r="G3316" s="4"/>
    </row>
    <row r="3317" spans="1:7" x14ac:dyDescent="0.35">
      <c r="A3317" s="3" t="s">
        <v>431</v>
      </c>
      <c r="B3317">
        <v>2003</v>
      </c>
      <c r="C3317" t="str">
        <f>CONCATENATE(A3317, ", ", B3317)</f>
        <v>Kosovo, 2003</v>
      </c>
      <c r="D3317" s="4">
        <v>0</v>
      </c>
      <c r="F3317" s="3"/>
      <c r="G3317" s="4"/>
    </row>
    <row r="3318" spans="1:7" x14ac:dyDescent="0.35">
      <c r="A3318" s="3" t="s">
        <v>431</v>
      </c>
      <c r="B3318">
        <v>2004</v>
      </c>
      <c r="C3318" t="str">
        <f>CONCATENATE(A3318, ", ", B3318)</f>
        <v>Kosovo, 2004</v>
      </c>
      <c r="D3318" s="4">
        <v>0</v>
      </c>
      <c r="F3318" s="3"/>
      <c r="G3318" s="4"/>
    </row>
    <row r="3319" spans="1:7" x14ac:dyDescent="0.35">
      <c r="A3319" s="3" t="s">
        <v>431</v>
      </c>
      <c r="B3319">
        <v>2005</v>
      </c>
      <c r="C3319" t="str">
        <f>CONCATENATE(A3319, ", ", B3319)</f>
        <v>Kosovo, 2005</v>
      </c>
      <c r="D3319" s="4">
        <v>0</v>
      </c>
      <c r="F3319" s="3"/>
      <c r="G3319" s="4"/>
    </row>
    <row r="3320" spans="1:7" x14ac:dyDescent="0.35">
      <c r="A3320" s="3" t="s">
        <v>431</v>
      </c>
      <c r="B3320">
        <v>2006</v>
      </c>
      <c r="C3320" t="str">
        <f>CONCATENATE(A3320, ", ", B3320)</f>
        <v>Kosovo, 2006</v>
      </c>
      <c r="D3320" s="4">
        <v>0</v>
      </c>
      <c r="F3320" s="3"/>
      <c r="G3320" s="4"/>
    </row>
    <row r="3321" spans="1:7" x14ac:dyDescent="0.35">
      <c r="A3321" s="3" t="s">
        <v>431</v>
      </c>
      <c r="B3321">
        <v>2007</v>
      </c>
      <c r="C3321" t="str">
        <f>CONCATENATE(A3321, ", ", B3321)</f>
        <v>Kosovo, 2007</v>
      </c>
      <c r="D3321" s="4">
        <v>0</v>
      </c>
      <c r="F3321" s="3"/>
      <c r="G3321" s="4"/>
    </row>
    <row r="3322" spans="1:7" x14ac:dyDescent="0.35">
      <c r="A3322" s="3" t="s">
        <v>431</v>
      </c>
      <c r="B3322">
        <v>2008</v>
      </c>
      <c r="C3322" t="str">
        <f>CONCATENATE(A3322, ", ", B3322)</f>
        <v>Kosovo, 2008</v>
      </c>
      <c r="D3322" s="4">
        <v>0</v>
      </c>
      <c r="F3322" s="3"/>
      <c r="G3322" s="4"/>
    </row>
    <row r="3323" spans="1:7" x14ac:dyDescent="0.35">
      <c r="A3323" s="3" t="s">
        <v>431</v>
      </c>
      <c r="B3323">
        <v>2009</v>
      </c>
      <c r="C3323" t="str">
        <f>CONCATENATE(A3323, ", ", B3323)</f>
        <v>Kosovo, 2009</v>
      </c>
      <c r="D3323" s="4">
        <v>0</v>
      </c>
      <c r="F3323" s="3"/>
      <c r="G3323" s="4"/>
    </row>
    <row r="3324" spans="1:7" x14ac:dyDescent="0.35">
      <c r="A3324" s="3" t="s">
        <v>431</v>
      </c>
      <c r="B3324">
        <v>2010</v>
      </c>
      <c r="C3324" t="str">
        <f>CONCATENATE(A3324, ", ", B3324)</f>
        <v>Kosovo, 2010</v>
      </c>
      <c r="D3324" s="4">
        <v>1.9349845201238391E-2</v>
      </c>
      <c r="F3324" s="3"/>
      <c r="G3324" s="4"/>
    </row>
    <row r="3325" spans="1:7" x14ac:dyDescent="0.35">
      <c r="A3325" s="3" t="s">
        <v>431</v>
      </c>
      <c r="B3325">
        <v>2011</v>
      </c>
      <c r="C3325" t="str">
        <f>CONCATENATE(A3325, ", ", B3325)</f>
        <v>Kosovo, 2011</v>
      </c>
      <c r="D3325" s="4">
        <v>0</v>
      </c>
      <c r="F3325" s="3"/>
      <c r="G3325" s="4"/>
    </row>
    <row r="3326" spans="1:7" x14ac:dyDescent="0.35">
      <c r="A3326" s="3" t="s">
        <v>431</v>
      </c>
      <c r="B3326">
        <v>2012</v>
      </c>
      <c r="C3326" t="str">
        <f>CONCATENATE(A3326, ", ", B3326)</f>
        <v>Kosovo, 2012</v>
      </c>
      <c r="D3326" s="4">
        <v>0</v>
      </c>
      <c r="F3326" s="3"/>
      <c r="G3326" s="4"/>
    </row>
    <row r="3327" spans="1:7" x14ac:dyDescent="0.35">
      <c r="A3327" s="3" t="s">
        <v>431</v>
      </c>
      <c r="B3327">
        <v>2013</v>
      </c>
      <c r="C3327" t="str">
        <f>CONCATENATE(A3327, ", ", B3327)</f>
        <v>Kosovo, 2013</v>
      </c>
      <c r="D3327" s="4">
        <v>0</v>
      </c>
      <c r="F3327" s="3"/>
      <c r="G3327" s="4"/>
    </row>
    <row r="3328" spans="1:7" x14ac:dyDescent="0.35">
      <c r="A3328" s="3" t="s">
        <v>431</v>
      </c>
      <c r="B3328">
        <v>2014</v>
      </c>
      <c r="C3328" t="str">
        <f>CONCATENATE(A3328, ", ", B3328)</f>
        <v>Kosovo, 2014</v>
      </c>
      <c r="D3328" s="4">
        <v>0</v>
      </c>
      <c r="F3328" s="3"/>
      <c r="G3328" s="4"/>
    </row>
    <row r="3329" spans="1:7" x14ac:dyDescent="0.35">
      <c r="A3329" s="3" t="s">
        <v>431</v>
      </c>
      <c r="B3329">
        <v>2015</v>
      </c>
      <c r="C3329" t="str">
        <f>CONCATENATE(A3329, ", ", B3329)</f>
        <v>Kosovo, 2015</v>
      </c>
      <c r="D3329" s="4">
        <v>0</v>
      </c>
      <c r="F3329" s="3"/>
      <c r="G3329" s="4"/>
    </row>
    <row r="3330" spans="1:7" x14ac:dyDescent="0.35">
      <c r="A3330" s="3" t="s">
        <v>715</v>
      </c>
      <c r="B3330">
        <v>1990</v>
      </c>
      <c r="C3330" t="str">
        <f>CONCATENATE(A3330, ", ", B3330)</f>
        <v>Kuwait, 1990</v>
      </c>
      <c r="D3330" s="4">
        <v>0</v>
      </c>
      <c r="F3330" s="3"/>
      <c r="G3330" s="4"/>
    </row>
    <row r="3331" spans="1:7" x14ac:dyDescent="0.35">
      <c r="A3331" s="3" t="s">
        <v>715</v>
      </c>
      <c r="B3331">
        <v>1991</v>
      </c>
      <c r="C3331" t="str">
        <f>CONCATENATE(A3331, ", ", B3331)</f>
        <v>Kuwait, 1991</v>
      </c>
      <c r="D3331" s="4">
        <v>0</v>
      </c>
      <c r="F3331" s="3"/>
      <c r="G3331" s="4"/>
    </row>
    <row r="3332" spans="1:7" x14ac:dyDescent="0.35">
      <c r="A3332" s="3" t="s">
        <v>715</v>
      </c>
      <c r="B3332">
        <v>1992</v>
      </c>
      <c r="C3332" t="str">
        <f>CONCATENATE(A3332, ", ", B3332)</f>
        <v>Kuwait, 1992</v>
      </c>
      <c r="D3332" s="4">
        <v>0</v>
      </c>
      <c r="F3332" s="3"/>
      <c r="G3332" s="4"/>
    </row>
    <row r="3333" spans="1:7" x14ac:dyDescent="0.35">
      <c r="A3333" s="3" t="s">
        <v>715</v>
      </c>
      <c r="B3333">
        <v>1993</v>
      </c>
      <c r="C3333" t="str">
        <f>CONCATENATE(A3333, ", ", B3333)</f>
        <v>Kuwait, 1993</v>
      </c>
      <c r="D3333" s="4">
        <v>0</v>
      </c>
      <c r="F3333" s="3"/>
      <c r="G3333" s="4"/>
    </row>
    <row r="3334" spans="1:7" x14ac:dyDescent="0.35">
      <c r="A3334" s="3" t="s">
        <v>715</v>
      </c>
      <c r="B3334">
        <v>1994</v>
      </c>
      <c r="C3334" t="str">
        <f>CONCATENATE(A3334, ", ", B3334)</f>
        <v>Kuwait, 1994</v>
      </c>
      <c r="D3334" s="4">
        <v>0</v>
      </c>
      <c r="F3334" s="3"/>
      <c r="G3334" s="4"/>
    </row>
    <row r="3335" spans="1:7" x14ac:dyDescent="0.35">
      <c r="A3335" s="3" t="s">
        <v>715</v>
      </c>
      <c r="B3335">
        <v>1995</v>
      </c>
      <c r="C3335" t="str">
        <f>CONCATENATE(A3335, ", ", B3335)</f>
        <v>Kuwait, 1995</v>
      </c>
      <c r="D3335" s="4">
        <v>0</v>
      </c>
      <c r="F3335" s="3"/>
      <c r="G3335" s="4"/>
    </row>
    <row r="3336" spans="1:7" x14ac:dyDescent="0.35">
      <c r="A3336" s="3" t="s">
        <v>715</v>
      </c>
      <c r="B3336">
        <v>1996</v>
      </c>
      <c r="C3336" t="str">
        <f>CONCATENATE(A3336, ", ", B3336)</f>
        <v>Kuwait, 1996</v>
      </c>
      <c r="D3336" s="4">
        <v>0</v>
      </c>
      <c r="F3336" s="3"/>
      <c r="G3336" s="4"/>
    </row>
    <row r="3337" spans="1:7" x14ac:dyDescent="0.35">
      <c r="A3337" s="3" t="s">
        <v>715</v>
      </c>
      <c r="B3337">
        <v>1997</v>
      </c>
      <c r="C3337" t="str">
        <f>CONCATENATE(A3337, ", ", B3337)</f>
        <v>Kuwait, 1997</v>
      </c>
      <c r="D3337" s="4">
        <v>0</v>
      </c>
      <c r="F3337" s="3"/>
      <c r="G3337" s="4"/>
    </row>
    <row r="3338" spans="1:7" x14ac:dyDescent="0.35">
      <c r="A3338" s="3" t="s">
        <v>715</v>
      </c>
      <c r="B3338">
        <v>1998</v>
      </c>
      <c r="C3338" t="str">
        <f>CONCATENATE(A3338, ", ", B3338)</f>
        <v>Kuwait, 1998</v>
      </c>
      <c r="D3338" s="4">
        <v>0</v>
      </c>
      <c r="F3338" s="3"/>
      <c r="G3338" s="4"/>
    </row>
    <row r="3339" spans="1:7" x14ac:dyDescent="0.35">
      <c r="A3339" s="3" t="s">
        <v>715</v>
      </c>
      <c r="B3339">
        <v>1999</v>
      </c>
      <c r="C3339" t="str">
        <f>CONCATENATE(A3339, ", ", B3339)</f>
        <v>Kuwait, 1999</v>
      </c>
      <c r="D3339" s="4">
        <v>0</v>
      </c>
      <c r="F3339" s="3"/>
      <c r="G3339" s="4"/>
    </row>
    <row r="3340" spans="1:7" x14ac:dyDescent="0.35">
      <c r="A3340" s="3" t="s">
        <v>715</v>
      </c>
      <c r="B3340">
        <v>2000</v>
      </c>
      <c r="C3340" t="str">
        <f>CONCATENATE(A3340, ", ", B3340)</f>
        <v>Kuwait, 2000</v>
      </c>
      <c r="D3340" s="4">
        <v>0</v>
      </c>
      <c r="F3340" s="3"/>
      <c r="G3340" s="4"/>
    </row>
    <row r="3341" spans="1:7" x14ac:dyDescent="0.35">
      <c r="A3341" s="3" t="s">
        <v>715</v>
      </c>
      <c r="B3341">
        <v>2001</v>
      </c>
      <c r="C3341" t="str">
        <f>CONCATENATE(A3341, ", ", B3341)</f>
        <v>Kuwait, 2001</v>
      </c>
      <c r="D3341" s="4">
        <v>0</v>
      </c>
      <c r="F3341" s="3"/>
      <c r="G3341" s="4"/>
    </row>
    <row r="3342" spans="1:7" x14ac:dyDescent="0.35">
      <c r="A3342" s="3" t="s">
        <v>715</v>
      </c>
      <c r="B3342">
        <v>2002</v>
      </c>
      <c r="C3342" t="str">
        <f>CONCATENATE(A3342, ", ", B3342)</f>
        <v>Kuwait, 2002</v>
      </c>
      <c r="D3342" s="4">
        <v>0</v>
      </c>
      <c r="F3342" s="3"/>
      <c r="G3342" s="4"/>
    </row>
    <row r="3343" spans="1:7" x14ac:dyDescent="0.35">
      <c r="A3343" s="3" t="s">
        <v>715</v>
      </c>
      <c r="B3343">
        <v>2003</v>
      </c>
      <c r="C3343" t="str">
        <f>CONCATENATE(A3343, ", ", B3343)</f>
        <v>Kuwait, 2003</v>
      </c>
      <c r="D3343" s="4">
        <v>0</v>
      </c>
      <c r="F3343" s="3"/>
      <c r="G3343" s="4"/>
    </row>
    <row r="3344" spans="1:7" x14ac:dyDescent="0.35">
      <c r="A3344" s="3" t="s">
        <v>715</v>
      </c>
      <c r="B3344">
        <v>2004</v>
      </c>
      <c r="C3344" t="str">
        <f>CONCATENATE(A3344, ", ", B3344)</f>
        <v>Kuwait, 2004</v>
      </c>
      <c r="D3344" s="4">
        <v>0</v>
      </c>
      <c r="F3344" s="3"/>
      <c r="G3344" s="4"/>
    </row>
    <row r="3345" spans="1:7" x14ac:dyDescent="0.35">
      <c r="A3345" s="3" t="s">
        <v>715</v>
      </c>
      <c r="B3345">
        <v>2005</v>
      </c>
      <c r="C3345" t="str">
        <f>CONCATENATE(A3345, ", ", B3345)</f>
        <v>Kuwait, 2005</v>
      </c>
      <c r="D3345" s="4">
        <v>0</v>
      </c>
      <c r="F3345" s="3"/>
      <c r="G3345" s="4"/>
    </row>
    <row r="3346" spans="1:7" x14ac:dyDescent="0.35">
      <c r="A3346" s="3" t="s">
        <v>715</v>
      </c>
      <c r="B3346">
        <v>2006</v>
      </c>
      <c r="C3346" t="str">
        <f>CONCATENATE(A3346, ", ", B3346)</f>
        <v>Kuwait, 2006</v>
      </c>
      <c r="D3346" s="4">
        <v>0</v>
      </c>
      <c r="F3346" s="3"/>
      <c r="G3346" s="4"/>
    </row>
    <row r="3347" spans="1:7" x14ac:dyDescent="0.35">
      <c r="A3347" s="3" t="s">
        <v>715</v>
      </c>
      <c r="B3347">
        <v>2007</v>
      </c>
      <c r="C3347" t="str">
        <f>CONCATENATE(A3347, ", ", B3347)</f>
        <v>Kuwait, 2007</v>
      </c>
      <c r="D3347" s="4">
        <v>0</v>
      </c>
      <c r="F3347" s="3"/>
      <c r="G3347" s="4"/>
    </row>
    <row r="3348" spans="1:7" x14ac:dyDescent="0.35">
      <c r="A3348" s="3" t="s">
        <v>715</v>
      </c>
      <c r="B3348">
        <v>2008</v>
      </c>
      <c r="C3348" t="str">
        <f>CONCATENATE(A3348, ", ", B3348)</f>
        <v>Kuwait, 2008</v>
      </c>
      <c r="D3348" s="4">
        <v>0</v>
      </c>
      <c r="F3348" s="3"/>
      <c r="G3348" s="4"/>
    </row>
    <row r="3349" spans="1:7" x14ac:dyDescent="0.35">
      <c r="A3349" s="3" t="s">
        <v>715</v>
      </c>
      <c r="B3349">
        <v>2009</v>
      </c>
      <c r="C3349" t="str">
        <f>CONCATENATE(A3349, ", ", B3349)</f>
        <v>Kuwait, 2009</v>
      </c>
      <c r="D3349" s="4">
        <v>0</v>
      </c>
      <c r="F3349" s="3"/>
      <c r="G3349" s="4"/>
    </row>
    <row r="3350" spans="1:7" x14ac:dyDescent="0.35">
      <c r="A3350" s="3" t="s">
        <v>715</v>
      </c>
      <c r="B3350">
        <v>2010</v>
      </c>
      <c r="C3350" t="str">
        <f>CONCATENATE(A3350, ", ", B3350)</f>
        <v>Kuwait, 2010</v>
      </c>
      <c r="D3350" s="4">
        <v>0</v>
      </c>
      <c r="F3350" s="3"/>
      <c r="G3350" s="4"/>
    </row>
    <row r="3351" spans="1:7" x14ac:dyDescent="0.35">
      <c r="A3351" s="3" t="s">
        <v>715</v>
      </c>
      <c r="B3351">
        <v>2011</v>
      </c>
      <c r="C3351" t="str">
        <f>CONCATENATE(A3351, ", ", B3351)</f>
        <v>Kuwait, 2011</v>
      </c>
      <c r="D3351" s="4">
        <v>0</v>
      </c>
      <c r="F3351" s="3"/>
      <c r="G3351" s="4"/>
    </row>
    <row r="3352" spans="1:7" x14ac:dyDescent="0.35">
      <c r="A3352" s="3" t="s">
        <v>715</v>
      </c>
      <c r="B3352">
        <v>2012</v>
      </c>
      <c r="C3352" t="str">
        <f>CONCATENATE(A3352, ", ", B3352)</f>
        <v>Kuwait, 2012</v>
      </c>
      <c r="D3352" s="4">
        <v>0</v>
      </c>
      <c r="F3352" s="3"/>
      <c r="G3352" s="4"/>
    </row>
    <row r="3353" spans="1:7" x14ac:dyDescent="0.35">
      <c r="A3353" s="3" t="s">
        <v>715</v>
      </c>
      <c r="B3353">
        <v>2013</v>
      </c>
      <c r="C3353" t="str">
        <f>CONCATENATE(A3353, ", ", B3353)</f>
        <v>Kuwait, 2013</v>
      </c>
      <c r="D3353" s="4">
        <v>0</v>
      </c>
      <c r="F3353" s="3"/>
      <c r="G3353" s="4"/>
    </row>
    <row r="3354" spans="1:7" x14ac:dyDescent="0.35">
      <c r="A3354" s="3" t="s">
        <v>715</v>
      </c>
      <c r="B3354">
        <v>2014</v>
      </c>
      <c r="C3354" t="str">
        <f>CONCATENATE(A3354, ", ", B3354)</f>
        <v>Kuwait, 2014</v>
      </c>
      <c r="D3354" s="4">
        <v>0</v>
      </c>
      <c r="F3354" s="3"/>
      <c r="G3354" s="4"/>
    </row>
    <row r="3355" spans="1:7" x14ac:dyDescent="0.35">
      <c r="A3355" s="3" t="s">
        <v>715</v>
      </c>
      <c r="B3355">
        <v>2015</v>
      </c>
      <c r="C3355" t="str">
        <f>CONCATENATE(A3355, ", ", B3355)</f>
        <v>Kuwait, 2015</v>
      </c>
      <c r="D3355" s="4">
        <v>0</v>
      </c>
      <c r="F3355" s="3"/>
      <c r="G3355" s="4"/>
    </row>
    <row r="3356" spans="1:7" x14ac:dyDescent="0.35">
      <c r="A3356" s="3" t="s">
        <v>459</v>
      </c>
      <c r="B3356">
        <v>1990</v>
      </c>
      <c r="C3356" t="str">
        <f>CONCATENATE(A3356, ", ", B3356)</f>
        <v>Kyrgyz Republic, 1990</v>
      </c>
      <c r="D3356" s="4">
        <v>0</v>
      </c>
      <c r="F3356" s="3"/>
      <c r="G3356" s="4"/>
    </row>
    <row r="3357" spans="1:7" x14ac:dyDescent="0.35">
      <c r="A3357" s="3" t="s">
        <v>459</v>
      </c>
      <c r="B3357">
        <v>1991</v>
      </c>
      <c r="C3357" t="str">
        <f>CONCATENATE(A3357, ", ", B3357)</f>
        <v>Kyrgyz Republic, 1991</v>
      </c>
      <c r="D3357" s="4">
        <v>0</v>
      </c>
      <c r="F3357" s="3"/>
      <c r="G3357" s="4"/>
    </row>
    <row r="3358" spans="1:7" x14ac:dyDescent="0.35">
      <c r="A3358" s="3" t="s">
        <v>459</v>
      </c>
      <c r="B3358">
        <v>1992</v>
      </c>
      <c r="C3358" t="str">
        <f>CONCATENATE(A3358, ", ", B3358)</f>
        <v>Kyrgyz Republic, 1992</v>
      </c>
      <c r="D3358" s="4">
        <v>0</v>
      </c>
      <c r="F3358" s="3"/>
      <c r="G3358" s="4"/>
    </row>
    <row r="3359" spans="1:7" x14ac:dyDescent="0.35">
      <c r="A3359" s="3" t="s">
        <v>459</v>
      </c>
      <c r="B3359">
        <v>1993</v>
      </c>
      <c r="C3359" t="str">
        <f>CONCATENATE(A3359, ", ", B3359)</f>
        <v>Kyrgyz Republic, 1993</v>
      </c>
      <c r="D3359" s="4">
        <v>0</v>
      </c>
      <c r="F3359" s="3"/>
      <c r="G3359" s="4"/>
    </row>
    <row r="3360" spans="1:7" x14ac:dyDescent="0.35">
      <c r="A3360" s="3" t="s">
        <v>459</v>
      </c>
      <c r="B3360">
        <v>1994</v>
      </c>
      <c r="C3360" t="str">
        <f>CONCATENATE(A3360, ", ", B3360)</f>
        <v>Kyrgyz Republic, 1994</v>
      </c>
      <c r="D3360" s="4">
        <v>0</v>
      </c>
      <c r="F3360" s="3"/>
      <c r="G3360" s="4"/>
    </row>
    <row r="3361" spans="1:7" x14ac:dyDescent="0.35">
      <c r="A3361" s="3" t="s">
        <v>459</v>
      </c>
      <c r="B3361">
        <v>1995</v>
      </c>
      <c r="C3361" t="str">
        <f>CONCATENATE(A3361, ", ", B3361)</f>
        <v>Kyrgyz Republic, 1995</v>
      </c>
      <c r="D3361" s="4">
        <v>0</v>
      </c>
      <c r="F3361" s="3"/>
      <c r="G3361" s="4"/>
    </row>
    <row r="3362" spans="1:7" x14ac:dyDescent="0.35">
      <c r="A3362" s="3" t="s">
        <v>459</v>
      </c>
      <c r="B3362">
        <v>1996</v>
      </c>
      <c r="C3362" t="str">
        <f>CONCATENATE(A3362, ", ", B3362)</f>
        <v>Kyrgyz Republic, 1996</v>
      </c>
      <c r="D3362" s="4">
        <v>0</v>
      </c>
      <c r="F3362" s="3"/>
      <c r="G3362" s="4"/>
    </row>
    <row r="3363" spans="1:7" x14ac:dyDescent="0.35">
      <c r="A3363" s="3" t="s">
        <v>459</v>
      </c>
      <c r="B3363">
        <v>1997</v>
      </c>
      <c r="C3363" t="str">
        <f>CONCATENATE(A3363, ", ", B3363)</f>
        <v>Kyrgyz Republic, 1997</v>
      </c>
      <c r="D3363" s="4">
        <v>0</v>
      </c>
      <c r="F3363" s="3"/>
      <c r="G3363" s="4"/>
    </row>
    <row r="3364" spans="1:7" x14ac:dyDescent="0.35">
      <c r="A3364" s="3" t="s">
        <v>459</v>
      </c>
      <c r="B3364">
        <v>1998</v>
      </c>
      <c r="C3364" t="str">
        <f>CONCATENATE(A3364, ", ", B3364)</f>
        <v>Kyrgyz Republic, 1998</v>
      </c>
      <c r="D3364" s="4">
        <v>0</v>
      </c>
      <c r="F3364" s="3"/>
      <c r="G3364" s="4"/>
    </row>
    <row r="3365" spans="1:7" x14ac:dyDescent="0.35">
      <c r="A3365" s="3" t="s">
        <v>459</v>
      </c>
      <c r="B3365">
        <v>1999</v>
      </c>
      <c r="C3365" t="str">
        <f>CONCATENATE(A3365, ", ", B3365)</f>
        <v>Kyrgyz Republic, 1999</v>
      </c>
      <c r="D3365" s="4">
        <v>0</v>
      </c>
      <c r="F3365" s="3"/>
      <c r="G3365" s="4"/>
    </row>
    <row r="3366" spans="1:7" x14ac:dyDescent="0.35">
      <c r="A3366" s="3" t="s">
        <v>459</v>
      </c>
      <c r="B3366">
        <v>2000</v>
      </c>
      <c r="C3366" t="str">
        <f>CONCATENATE(A3366, ", ", B3366)</f>
        <v>Kyrgyz Republic, 2000</v>
      </c>
      <c r="D3366" s="4">
        <v>0</v>
      </c>
      <c r="F3366" s="3"/>
      <c r="G3366" s="4"/>
    </row>
    <row r="3367" spans="1:7" x14ac:dyDescent="0.35">
      <c r="A3367" s="3" t="s">
        <v>459</v>
      </c>
      <c r="B3367">
        <v>2001</v>
      </c>
      <c r="C3367" t="str">
        <f>CONCATENATE(A3367, ", ", B3367)</f>
        <v>Kyrgyz Republic, 2001</v>
      </c>
      <c r="D3367" s="4">
        <v>0</v>
      </c>
      <c r="F3367" s="3"/>
      <c r="G3367" s="4"/>
    </row>
    <row r="3368" spans="1:7" x14ac:dyDescent="0.35">
      <c r="A3368" s="3" t="s">
        <v>459</v>
      </c>
      <c r="B3368">
        <v>2002</v>
      </c>
      <c r="C3368" t="str">
        <f>CONCATENATE(A3368, ", ", B3368)</f>
        <v>Kyrgyz Republic, 2002</v>
      </c>
      <c r="D3368" s="4">
        <v>0</v>
      </c>
      <c r="F3368" s="3"/>
      <c r="G3368" s="4"/>
    </row>
    <row r="3369" spans="1:7" x14ac:dyDescent="0.35">
      <c r="A3369" s="3" t="s">
        <v>459</v>
      </c>
      <c r="B3369">
        <v>2003</v>
      </c>
      <c r="C3369" t="str">
        <f>CONCATENATE(A3369, ", ", B3369)</f>
        <v>Kyrgyz Republic, 2003</v>
      </c>
      <c r="D3369" s="4">
        <v>0</v>
      </c>
      <c r="F3369" s="3"/>
      <c r="G3369" s="4"/>
    </row>
    <row r="3370" spans="1:7" x14ac:dyDescent="0.35">
      <c r="A3370" s="3" t="s">
        <v>459</v>
      </c>
      <c r="B3370">
        <v>2004</v>
      </c>
      <c r="C3370" t="str">
        <f>CONCATENATE(A3370, ", ", B3370)</f>
        <v>Kyrgyz Republic, 2004</v>
      </c>
      <c r="D3370" s="4">
        <v>0</v>
      </c>
      <c r="F3370" s="3"/>
      <c r="G3370" s="4"/>
    </row>
    <row r="3371" spans="1:7" x14ac:dyDescent="0.35">
      <c r="A3371" s="3" t="s">
        <v>459</v>
      </c>
      <c r="B3371">
        <v>2005</v>
      </c>
      <c r="C3371" t="str">
        <f>CONCATENATE(A3371, ", ", B3371)</f>
        <v>Kyrgyz Republic, 2005</v>
      </c>
      <c r="D3371" s="4">
        <v>0</v>
      </c>
      <c r="F3371" s="3"/>
      <c r="G3371" s="4"/>
    </row>
    <row r="3372" spans="1:7" x14ac:dyDescent="0.35">
      <c r="A3372" s="3" t="s">
        <v>459</v>
      </c>
      <c r="B3372">
        <v>2006</v>
      </c>
      <c r="C3372" t="str">
        <f>CONCATENATE(A3372, ", ", B3372)</f>
        <v>Kyrgyz Republic, 2006</v>
      </c>
      <c r="D3372" s="4">
        <v>0</v>
      </c>
      <c r="F3372" s="3"/>
      <c r="G3372" s="4"/>
    </row>
    <row r="3373" spans="1:7" x14ac:dyDescent="0.35">
      <c r="A3373" s="3" t="s">
        <v>459</v>
      </c>
      <c r="B3373">
        <v>2007</v>
      </c>
      <c r="C3373" t="str">
        <f>CONCATENATE(A3373, ", ", B3373)</f>
        <v>Kyrgyz Republic, 2007</v>
      </c>
      <c r="D3373" s="4">
        <v>0</v>
      </c>
      <c r="F3373" s="3"/>
      <c r="G3373" s="4"/>
    </row>
    <row r="3374" spans="1:7" x14ac:dyDescent="0.35">
      <c r="A3374" s="3" t="s">
        <v>459</v>
      </c>
      <c r="B3374">
        <v>2008</v>
      </c>
      <c r="C3374" t="str">
        <f>CONCATENATE(A3374, ", ", B3374)</f>
        <v>Kyrgyz Republic, 2008</v>
      </c>
      <c r="D3374" s="4">
        <v>0</v>
      </c>
      <c r="F3374" s="3"/>
      <c r="G3374" s="4"/>
    </row>
    <row r="3375" spans="1:7" x14ac:dyDescent="0.35">
      <c r="A3375" s="3" t="s">
        <v>459</v>
      </c>
      <c r="B3375">
        <v>2009</v>
      </c>
      <c r="C3375" t="str">
        <f>CONCATENATE(A3375, ", ", B3375)</f>
        <v>Kyrgyz Republic, 2009</v>
      </c>
      <c r="D3375" s="4">
        <v>0</v>
      </c>
      <c r="F3375" s="3"/>
      <c r="G3375" s="4"/>
    </row>
    <row r="3376" spans="1:7" x14ac:dyDescent="0.35">
      <c r="A3376" s="3" t="s">
        <v>459</v>
      </c>
      <c r="B3376">
        <v>2010</v>
      </c>
      <c r="C3376" t="str">
        <f>CONCATENATE(A3376, ", ", B3376)</f>
        <v>Kyrgyz Republic, 2010</v>
      </c>
      <c r="D3376" s="4">
        <v>0</v>
      </c>
      <c r="F3376" s="3"/>
      <c r="G3376" s="4"/>
    </row>
    <row r="3377" spans="1:7" x14ac:dyDescent="0.35">
      <c r="A3377" s="3" t="s">
        <v>459</v>
      </c>
      <c r="B3377">
        <v>2011</v>
      </c>
      <c r="C3377" t="str">
        <f>CONCATENATE(A3377, ", ", B3377)</f>
        <v>Kyrgyz Republic, 2011</v>
      </c>
      <c r="D3377" s="4">
        <v>0</v>
      </c>
      <c r="F3377" s="3"/>
      <c r="G3377" s="4"/>
    </row>
    <row r="3378" spans="1:7" x14ac:dyDescent="0.35">
      <c r="A3378" s="3" t="s">
        <v>459</v>
      </c>
      <c r="B3378">
        <v>2012</v>
      </c>
      <c r="C3378" t="str">
        <f>CONCATENATE(A3378, ", ", B3378)</f>
        <v>Kyrgyz Republic, 2012</v>
      </c>
      <c r="D3378" s="4">
        <v>0</v>
      </c>
      <c r="F3378" s="3"/>
      <c r="G3378" s="4"/>
    </row>
    <row r="3379" spans="1:7" x14ac:dyDescent="0.35">
      <c r="A3379" s="3" t="s">
        <v>459</v>
      </c>
      <c r="B3379">
        <v>2013</v>
      </c>
      <c r="C3379" t="str">
        <f>CONCATENATE(A3379, ", ", B3379)</f>
        <v>Kyrgyz Republic, 2013</v>
      </c>
      <c r="D3379" s="4">
        <v>0</v>
      </c>
      <c r="F3379" s="3"/>
      <c r="G3379" s="4"/>
    </row>
    <row r="3380" spans="1:7" x14ac:dyDescent="0.35">
      <c r="A3380" s="3" t="s">
        <v>459</v>
      </c>
      <c r="B3380">
        <v>2014</v>
      </c>
      <c r="C3380" t="str">
        <f>CONCATENATE(A3380, ", ", B3380)</f>
        <v>Kyrgyz Republic, 2014</v>
      </c>
      <c r="D3380" s="4">
        <v>0</v>
      </c>
      <c r="F3380" s="3"/>
      <c r="G3380" s="4"/>
    </row>
    <row r="3381" spans="1:7" x14ac:dyDescent="0.35">
      <c r="A3381" s="3" t="s">
        <v>459</v>
      </c>
      <c r="B3381">
        <v>2015</v>
      </c>
      <c r="C3381" t="str">
        <f>CONCATENATE(A3381, ", ", B3381)</f>
        <v>Kyrgyz Republic, 2015</v>
      </c>
      <c r="D3381" s="4">
        <v>0</v>
      </c>
      <c r="F3381" s="3"/>
      <c r="G3381" s="4"/>
    </row>
    <row r="3382" spans="1:7" x14ac:dyDescent="0.35">
      <c r="A3382" s="3" t="s">
        <v>566</v>
      </c>
      <c r="B3382">
        <v>1990</v>
      </c>
      <c r="C3382" t="str">
        <f>CONCATENATE(A3382, ", ", B3382)</f>
        <v>Lao PDR, 1990</v>
      </c>
      <c r="D3382" s="4"/>
      <c r="F3382" s="3"/>
      <c r="G3382" s="4"/>
    </row>
    <row r="3383" spans="1:7" x14ac:dyDescent="0.35">
      <c r="A3383" s="3" t="s">
        <v>566</v>
      </c>
      <c r="B3383">
        <v>1991</v>
      </c>
      <c r="C3383" t="str">
        <f>CONCATENATE(A3383, ", ", B3383)</f>
        <v>Lao PDR, 1991</v>
      </c>
      <c r="D3383" s="4"/>
      <c r="F3383" s="3"/>
      <c r="G3383" s="4"/>
    </row>
    <row r="3384" spans="1:7" x14ac:dyDescent="0.35">
      <c r="A3384" s="3" t="s">
        <v>566</v>
      </c>
      <c r="B3384">
        <v>1992</v>
      </c>
      <c r="C3384" t="str">
        <f>CONCATENATE(A3384, ", ", B3384)</f>
        <v>Lao PDR, 1992</v>
      </c>
      <c r="D3384" s="4"/>
      <c r="F3384" s="3"/>
      <c r="G3384" s="4"/>
    </row>
    <row r="3385" spans="1:7" x14ac:dyDescent="0.35">
      <c r="A3385" s="3" t="s">
        <v>566</v>
      </c>
      <c r="B3385">
        <v>1993</v>
      </c>
      <c r="C3385" t="str">
        <f>CONCATENATE(A3385, ", ", B3385)</f>
        <v>Lao PDR, 1993</v>
      </c>
      <c r="D3385" s="4"/>
      <c r="F3385" s="3"/>
      <c r="G3385" s="4"/>
    </row>
    <row r="3386" spans="1:7" x14ac:dyDescent="0.35">
      <c r="A3386" s="3" t="s">
        <v>566</v>
      </c>
      <c r="B3386">
        <v>1994</v>
      </c>
      <c r="C3386" t="str">
        <f>CONCATENATE(A3386, ", ", B3386)</f>
        <v>Lao PDR, 1994</v>
      </c>
      <c r="D3386" s="4"/>
      <c r="F3386" s="3"/>
      <c r="G3386" s="4"/>
    </row>
    <row r="3387" spans="1:7" x14ac:dyDescent="0.35">
      <c r="A3387" s="3" t="s">
        <v>566</v>
      </c>
      <c r="B3387">
        <v>1995</v>
      </c>
      <c r="C3387" t="str">
        <f>CONCATENATE(A3387, ", ", B3387)</f>
        <v>Lao PDR, 1995</v>
      </c>
      <c r="D3387" s="4"/>
      <c r="F3387" s="3"/>
      <c r="G3387" s="4"/>
    </row>
    <row r="3388" spans="1:7" x14ac:dyDescent="0.35">
      <c r="A3388" s="3" t="s">
        <v>566</v>
      </c>
      <c r="B3388">
        <v>1996</v>
      </c>
      <c r="C3388" t="str">
        <f>CONCATENATE(A3388, ", ", B3388)</f>
        <v>Lao PDR, 1996</v>
      </c>
      <c r="D3388" s="4"/>
      <c r="F3388" s="3"/>
      <c r="G3388" s="4"/>
    </row>
    <row r="3389" spans="1:7" x14ac:dyDescent="0.35">
      <c r="A3389" s="3" t="s">
        <v>566</v>
      </c>
      <c r="B3389">
        <v>1997</v>
      </c>
      <c r="C3389" t="str">
        <f>CONCATENATE(A3389, ", ", B3389)</f>
        <v>Lao PDR, 1997</v>
      </c>
      <c r="D3389" s="4"/>
      <c r="F3389" s="3"/>
      <c r="G3389" s="4"/>
    </row>
    <row r="3390" spans="1:7" x14ac:dyDescent="0.35">
      <c r="A3390" s="3" t="s">
        <v>566</v>
      </c>
      <c r="B3390">
        <v>1998</v>
      </c>
      <c r="C3390" t="str">
        <f>CONCATENATE(A3390, ", ", B3390)</f>
        <v>Lao PDR, 1998</v>
      </c>
      <c r="D3390" s="4"/>
      <c r="F3390" s="3"/>
      <c r="G3390" s="4"/>
    </row>
    <row r="3391" spans="1:7" x14ac:dyDescent="0.35">
      <c r="A3391" s="3" t="s">
        <v>566</v>
      </c>
      <c r="B3391">
        <v>1999</v>
      </c>
      <c r="C3391" t="str">
        <f>CONCATENATE(A3391, ", ", B3391)</f>
        <v>Lao PDR, 1999</v>
      </c>
      <c r="D3391" s="4"/>
      <c r="F3391" s="3"/>
      <c r="G3391" s="4"/>
    </row>
    <row r="3392" spans="1:7" x14ac:dyDescent="0.35">
      <c r="A3392" s="3" t="s">
        <v>566</v>
      </c>
      <c r="B3392">
        <v>2000</v>
      </c>
      <c r="C3392" t="str">
        <f>CONCATENATE(A3392, ", ", B3392)</f>
        <v>Lao PDR, 2000</v>
      </c>
      <c r="D3392" s="4"/>
      <c r="F3392" s="3"/>
      <c r="G3392" s="4"/>
    </row>
    <row r="3393" spans="1:7" x14ac:dyDescent="0.35">
      <c r="A3393" s="3" t="s">
        <v>566</v>
      </c>
      <c r="B3393">
        <v>2001</v>
      </c>
      <c r="C3393" t="str">
        <f>CONCATENATE(A3393, ", ", B3393)</f>
        <v>Lao PDR, 2001</v>
      </c>
      <c r="D3393" s="4"/>
      <c r="F3393" s="3"/>
      <c r="G3393" s="4"/>
    </row>
    <row r="3394" spans="1:7" x14ac:dyDescent="0.35">
      <c r="A3394" s="3" t="s">
        <v>566</v>
      </c>
      <c r="B3394">
        <v>2002</v>
      </c>
      <c r="C3394" t="str">
        <f>CONCATENATE(A3394, ", ", B3394)</f>
        <v>Lao PDR, 2002</v>
      </c>
      <c r="D3394" s="4"/>
      <c r="F3394" s="3"/>
      <c r="G3394" s="4"/>
    </row>
    <row r="3395" spans="1:7" x14ac:dyDescent="0.35">
      <c r="A3395" s="3" t="s">
        <v>566</v>
      </c>
      <c r="B3395">
        <v>2003</v>
      </c>
      <c r="C3395" t="str">
        <f>CONCATENATE(A3395, ", ", B3395)</f>
        <v>Lao PDR, 2003</v>
      </c>
      <c r="D3395" s="4"/>
      <c r="F3395" s="3"/>
      <c r="G3395" s="4"/>
    </row>
    <row r="3396" spans="1:7" x14ac:dyDescent="0.35">
      <c r="A3396" s="3" t="s">
        <v>566</v>
      </c>
      <c r="B3396">
        <v>2004</v>
      </c>
      <c r="C3396" t="str">
        <f>CONCATENATE(A3396, ", ", B3396)</f>
        <v>Lao PDR, 2004</v>
      </c>
      <c r="D3396" s="4"/>
      <c r="F3396" s="3"/>
      <c r="G3396" s="4"/>
    </row>
    <row r="3397" spans="1:7" x14ac:dyDescent="0.35">
      <c r="A3397" s="3" t="s">
        <v>566</v>
      </c>
      <c r="B3397">
        <v>2005</v>
      </c>
      <c r="C3397" t="str">
        <f>CONCATENATE(A3397, ", ", B3397)</f>
        <v>Lao PDR, 2005</v>
      </c>
      <c r="D3397" s="4"/>
      <c r="F3397" s="3"/>
      <c r="G3397" s="4"/>
    </row>
    <row r="3398" spans="1:7" x14ac:dyDescent="0.35">
      <c r="A3398" s="3" t="s">
        <v>566</v>
      </c>
      <c r="B3398">
        <v>2006</v>
      </c>
      <c r="C3398" t="str">
        <f>CONCATENATE(A3398, ", ", B3398)</f>
        <v>Lao PDR, 2006</v>
      </c>
      <c r="D3398" s="4"/>
      <c r="F3398" s="3"/>
      <c r="G3398" s="4"/>
    </row>
    <row r="3399" spans="1:7" x14ac:dyDescent="0.35">
      <c r="A3399" s="3" t="s">
        <v>566</v>
      </c>
      <c r="B3399">
        <v>2007</v>
      </c>
      <c r="C3399" t="str">
        <f>CONCATENATE(A3399, ", ", B3399)</f>
        <v>Lao PDR, 2007</v>
      </c>
      <c r="D3399" s="4"/>
      <c r="F3399" s="3"/>
      <c r="G3399" s="4"/>
    </row>
    <row r="3400" spans="1:7" x14ac:dyDescent="0.35">
      <c r="A3400" s="3" t="s">
        <v>566</v>
      </c>
      <c r="B3400">
        <v>2008</v>
      </c>
      <c r="C3400" t="str">
        <f>CONCATENATE(A3400, ", ", B3400)</f>
        <v>Lao PDR, 2008</v>
      </c>
      <c r="D3400" s="4"/>
      <c r="F3400" s="3"/>
      <c r="G3400" s="4"/>
    </row>
    <row r="3401" spans="1:7" x14ac:dyDescent="0.35">
      <c r="A3401" s="3" t="s">
        <v>566</v>
      </c>
      <c r="B3401">
        <v>2009</v>
      </c>
      <c r="C3401" t="str">
        <f>CONCATENATE(A3401, ", ", B3401)</f>
        <v>Lao PDR, 2009</v>
      </c>
      <c r="D3401" s="4"/>
      <c r="F3401" s="3"/>
      <c r="G3401" s="4"/>
    </row>
    <row r="3402" spans="1:7" x14ac:dyDescent="0.35">
      <c r="A3402" s="3" t="s">
        <v>566</v>
      </c>
      <c r="B3402">
        <v>2010</v>
      </c>
      <c r="C3402" t="str">
        <f>CONCATENATE(A3402, ", ", B3402)</f>
        <v>Lao PDR, 2010</v>
      </c>
      <c r="D3402" s="4"/>
      <c r="F3402" s="3"/>
      <c r="G3402" s="4"/>
    </row>
    <row r="3403" spans="1:7" x14ac:dyDescent="0.35">
      <c r="A3403" s="3" t="s">
        <v>566</v>
      </c>
      <c r="B3403">
        <v>2011</v>
      </c>
      <c r="C3403" t="str">
        <f>CONCATENATE(A3403, ", ", B3403)</f>
        <v>Lao PDR, 2011</v>
      </c>
      <c r="D3403" s="4"/>
      <c r="F3403" s="3"/>
      <c r="G3403" s="4"/>
    </row>
    <row r="3404" spans="1:7" x14ac:dyDescent="0.35">
      <c r="A3404" s="3" t="s">
        <v>566</v>
      </c>
      <c r="B3404">
        <v>2012</v>
      </c>
      <c r="C3404" t="str">
        <f>CONCATENATE(A3404, ", ", B3404)</f>
        <v>Lao PDR, 2012</v>
      </c>
      <c r="D3404" s="4"/>
      <c r="F3404" s="3"/>
      <c r="G3404" s="4"/>
    </row>
    <row r="3405" spans="1:7" x14ac:dyDescent="0.35">
      <c r="A3405" s="3" t="s">
        <v>566</v>
      </c>
      <c r="B3405">
        <v>2013</v>
      </c>
      <c r="C3405" t="str">
        <f>CONCATENATE(A3405, ", ", B3405)</f>
        <v>Lao PDR, 2013</v>
      </c>
      <c r="D3405" s="4"/>
      <c r="F3405" s="3"/>
      <c r="G3405" s="4"/>
    </row>
    <row r="3406" spans="1:7" x14ac:dyDescent="0.35">
      <c r="A3406" s="3" t="s">
        <v>566</v>
      </c>
      <c r="B3406">
        <v>2014</v>
      </c>
      <c r="C3406" t="str">
        <f>CONCATENATE(A3406, ", ", B3406)</f>
        <v>Lao PDR, 2014</v>
      </c>
      <c r="D3406" s="4"/>
      <c r="F3406" s="3"/>
      <c r="G3406" s="4"/>
    </row>
    <row r="3407" spans="1:7" x14ac:dyDescent="0.35">
      <c r="A3407" s="3" t="s">
        <v>566</v>
      </c>
      <c r="B3407">
        <v>2015</v>
      </c>
      <c r="C3407" t="str">
        <f>CONCATENATE(A3407, ", ", B3407)</f>
        <v>Lao PDR, 2015</v>
      </c>
      <c r="D3407" s="4"/>
      <c r="F3407" s="3"/>
      <c r="G3407" s="4"/>
    </row>
    <row r="3408" spans="1:7" x14ac:dyDescent="0.35">
      <c r="A3408" s="3" t="s">
        <v>404</v>
      </c>
      <c r="B3408">
        <v>1990</v>
      </c>
      <c r="C3408" t="str">
        <f>CONCATENATE(A3408, ", ", B3408)</f>
        <v>Late-demographic dividend, 1990</v>
      </c>
      <c r="D3408" s="4">
        <v>0.22172107813387557</v>
      </c>
      <c r="F3408" s="3"/>
      <c r="G3408" s="4"/>
    </row>
    <row r="3409" spans="1:7" x14ac:dyDescent="0.35">
      <c r="A3409" s="3" t="s">
        <v>404</v>
      </c>
      <c r="B3409">
        <v>1991</v>
      </c>
      <c r="C3409" t="str">
        <f>CONCATENATE(A3409, ", ", B3409)</f>
        <v>Late-demographic dividend, 1991</v>
      </c>
      <c r="D3409" s="4">
        <v>0.22566308717763875</v>
      </c>
      <c r="F3409" s="3"/>
      <c r="G3409" s="4"/>
    </row>
    <row r="3410" spans="1:7" x14ac:dyDescent="0.35">
      <c r="A3410" s="3" t="s">
        <v>404</v>
      </c>
      <c r="B3410">
        <v>1992</v>
      </c>
      <c r="C3410" t="str">
        <f>CONCATENATE(A3410, ", ", B3410)</f>
        <v>Late-demographic dividend, 1992</v>
      </c>
      <c r="D3410" s="4">
        <v>0.30650918619642364</v>
      </c>
      <c r="F3410" s="3"/>
      <c r="G3410" s="4"/>
    </row>
    <row r="3411" spans="1:7" x14ac:dyDescent="0.35">
      <c r="A3411" s="3" t="s">
        <v>404</v>
      </c>
      <c r="B3411">
        <v>1993</v>
      </c>
      <c r="C3411" t="str">
        <f>CONCATENATE(A3411, ", ", B3411)</f>
        <v>Late-demographic dividend, 1993</v>
      </c>
      <c r="D3411" s="4">
        <v>0.30491997707694846</v>
      </c>
      <c r="F3411" s="3"/>
      <c r="G3411" s="4"/>
    </row>
    <row r="3412" spans="1:7" x14ac:dyDescent="0.35">
      <c r="A3412" s="3" t="s">
        <v>404</v>
      </c>
      <c r="B3412">
        <v>1994</v>
      </c>
      <c r="C3412" t="str">
        <f>CONCATENATE(A3412, ", ", B3412)</f>
        <v>Late-demographic dividend, 1994</v>
      </c>
      <c r="D3412" s="4">
        <v>0.33371929988087251</v>
      </c>
      <c r="F3412" s="3"/>
      <c r="G3412" s="4"/>
    </row>
    <row r="3413" spans="1:7" x14ac:dyDescent="0.35">
      <c r="A3413" s="3" t="s">
        <v>404</v>
      </c>
      <c r="B3413">
        <v>1995</v>
      </c>
      <c r="C3413" t="str">
        <f>CONCATENATE(A3413, ", ", B3413)</f>
        <v>Late-demographic dividend, 1995</v>
      </c>
      <c r="D3413" s="4">
        <v>0.4323702802106375</v>
      </c>
      <c r="F3413" s="3"/>
      <c r="G3413" s="4"/>
    </row>
    <row r="3414" spans="1:7" x14ac:dyDescent="0.35">
      <c r="A3414" s="3" t="s">
        <v>404</v>
      </c>
      <c r="B3414">
        <v>1996</v>
      </c>
      <c r="C3414" t="str">
        <f>CONCATENATE(A3414, ", ", B3414)</f>
        <v>Late-demographic dividend, 1996</v>
      </c>
      <c r="D3414" s="4">
        <v>0.43203408914854174</v>
      </c>
      <c r="F3414" s="3"/>
      <c r="G3414" s="4"/>
    </row>
    <row r="3415" spans="1:7" x14ac:dyDescent="0.35">
      <c r="A3415" s="3" t="s">
        <v>404</v>
      </c>
      <c r="B3415">
        <v>1997</v>
      </c>
      <c r="C3415" t="str">
        <f>CONCATENATE(A3415, ", ", B3415)</f>
        <v>Late-demographic dividend, 1997</v>
      </c>
      <c r="D3415" s="4">
        <v>0.47596106475587358</v>
      </c>
      <c r="F3415" s="3"/>
      <c r="G3415" s="4"/>
    </row>
    <row r="3416" spans="1:7" x14ac:dyDescent="0.35">
      <c r="A3416" s="3" t="s">
        <v>404</v>
      </c>
      <c r="B3416">
        <v>1998</v>
      </c>
      <c r="C3416" t="str">
        <f>CONCATENATE(A3416, ", ", B3416)</f>
        <v>Late-demographic dividend, 1998</v>
      </c>
      <c r="D3416" s="4">
        <v>0.46897726032697551</v>
      </c>
      <c r="F3416" s="3"/>
      <c r="G3416" s="4"/>
    </row>
    <row r="3417" spans="1:7" x14ac:dyDescent="0.35">
      <c r="A3417" s="3" t="s">
        <v>404</v>
      </c>
      <c r="B3417">
        <v>1999</v>
      </c>
      <c r="C3417" t="str">
        <f>CONCATENATE(A3417, ", ", B3417)</f>
        <v>Late-demographic dividend, 1999</v>
      </c>
      <c r="D3417" s="4">
        <v>0.51428707104108107</v>
      </c>
      <c r="F3417" s="3"/>
      <c r="G3417" s="4"/>
    </row>
    <row r="3418" spans="1:7" x14ac:dyDescent="0.35">
      <c r="A3418" s="3" t="s">
        <v>404</v>
      </c>
      <c r="B3418">
        <v>2000</v>
      </c>
      <c r="C3418" t="str">
        <f>CONCATENATE(A3418, ", ", B3418)</f>
        <v>Late-demographic dividend, 2000</v>
      </c>
      <c r="D3418" s="4">
        <v>0.48533203521683843</v>
      </c>
      <c r="F3418" s="3"/>
      <c r="G3418" s="4"/>
    </row>
    <row r="3419" spans="1:7" x14ac:dyDescent="0.35">
      <c r="A3419" s="3" t="s">
        <v>404</v>
      </c>
      <c r="B3419">
        <v>2001</v>
      </c>
      <c r="C3419" t="str">
        <f>CONCATENATE(A3419, ", ", B3419)</f>
        <v>Late-demographic dividend, 2001</v>
      </c>
      <c r="D3419" s="4">
        <v>0.55430387877629039</v>
      </c>
      <c r="F3419" s="3"/>
      <c r="G3419" s="4"/>
    </row>
    <row r="3420" spans="1:7" x14ac:dyDescent="0.35">
      <c r="A3420" s="3" t="s">
        <v>404</v>
      </c>
      <c r="B3420">
        <v>2002</v>
      </c>
      <c r="C3420" t="str">
        <f>CONCATENATE(A3420, ", ", B3420)</f>
        <v>Late-demographic dividend, 2002</v>
      </c>
      <c r="D3420" s="4">
        <v>0.56705681352243953</v>
      </c>
      <c r="F3420" s="3"/>
      <c r="G3420" s="4"/>
    </row>
    <row r="3421" spans="1:7" x14ac:dyDescent="0.35">
      <c r="A3421" s="3" t="s">
        <v>404</v>
      </c>
      <c r="B3421">
        <v>2003</v>
      </c>
      <c r="C3421" t="str">
        <f>CONCATENATE(A3421, ", ", B3421)</f>
        <v>Late-demographic dividend, 2003</v>
      </c>
      <c r="D3421" s="4">
        <v>0.57490360535286511</v>
      </c>
      <c r="F3421" s="3"/>
      <c r="G3421" s="4"/>
    </row>
    <row r="3422" spans="1:7" x14ac:dyDescent="0.35">
      <c r="A3422" s="3" t="s">
        <v>404</v>
      </c>
      <c r="B3422">
        <v>2004</v>
      </c>
      <c r="C3422" t="str">
        <f>CONCATENATE(A3422, ", ", B3422)</f>
        <v>Late-demographic dividend, 2004</v>
      </c>
      <c r="D3422" s="4">
        <v>0.579913767080104</v>
      </c>
      <c r="F3422" s="3"/>
      <c r="G3422" s="4"/>
    </row>
    <row r="3423" spans="1:7" x14ac:dyDescent="0.35">
      <c r="A3423" s="3" t="s">
        <v>404</v>
      </c>
      <c r="B3423">
        <v>2005</v>
      </c>
      <c r="C3423" t="str">
        <f>CONCATENATE(A3423, ", ", B3423)</f>
        <v>Late-demographic dividend, 2005</v>
      </c>
      <c r="D3423" s="4">
        <v>0.65466952660327959</v>
      </c>
      <c r="F3423" s="3"/>
      <c r="G3423" s="4"/>
    </row>
    <row r="3424" spans="1:7" x14ac:dyDescent="0.35">
      <c r="A3424" s="3" t="s">
        <v>404</v>
      </c>
      <c r="B3424">
        <v>2006</v>
      </c>
      <c r="C3424" t="str">
        <f>CONCATENATE(A3424, ", ", B3424)</f>
        <v>Late-demographic dividend, 2006</v>
      </c>
      <c r="D3424" s="4">
        <v>0.72954138631418619</v>
      </c>
      <c r="F3424" s="3"/>
      <c r="G3424" s="4"/>
    </row>
    <row r="3425" spans="1:7" x14ac:dyDescent="0.35">
      <c r="A3425" s="3" t="s">
        <v>404</v>
      </c>
      <c r="B3425">
        <v>2007</v>
      </c>
      <c r="C3425" t="str">
        <f>CONCATENATE(A3425, ", ", B3425)</f>
        <v>Late-demographic dividend, 2007</v>
      </c>
      <c r="D3425" s="4">
        <v>0.87441838172722208</v>
      </c>
      <c r="F3425" s="3"/>
      <c r="G3425" s="4"/>
    </row>
    <row r="3426" spans="1:7" x14ac:dyDescent="0.35">
      <c r="A3426" s="3" t="s">
        <v>404</v>
      </c>
      <c r="B3426">
        <v>2008</v>
      </c>
      <c r="C3426" t="str">
        <f>CONCATENATE(A3426, ", ", B3426)</f>
        <v>Late-demographic dividend, 2008</v>
      </c>
      <c r="D3426" s="4">
        <v>1.1624426243688997</v>
      </c>
      <c r="F3426" s="3"/>
      <c r="G3426" s="4"/>
    </row>
    <row r="3427" spans="1:7" x14ac:dyDescent="0.35">
      <c r="A3427" s="3" t="s">
        <v>404</v>
      </c>
      <c r="B3427">
        <v>2009</v>
      </c>
      <c r="C3427" t="str">
        <f>CONCATENATE(A3427, ", ", B3427)</f>
        <v>Late-demographic dividend, 2009</v>
      </c>
      <c r="D3427" s="4">
        <v>1.555871957935749</v>
      </c>
      <c r="F3427" s="3"/>
      <c r="G3427" s="4"/>
    </row>
    <row r="3428" spans="1:7" x14ac:dyDescent="0.35">
      <c r="A3428" s="3" t="s">
        <v>404</v>
      </c>
      <c r="B3428">
        <v>2010</v>
      </c>
      <c r="C3428" t="str">
        <f>CONCATENATE(A3428, ", ", B3428)</f>
        <v>Late-demographic dividend, 2010</v>
      </c>
      <c r="D3428" s="4">
        <v>1.9088535882247282</v>
      </c>
      <c r="F3428" s="3"/>
      <c r="G3428" s="4"/>
    </row>
    <row r="3429" spans="1:7" x14ac:dyDescent="0.35">
      <c r="A3429" s="3" t="s">
        <v>404</v>
      </c>
      <c r="B3429">
        <v>2011</v>
      </c>
      <c r="C3429" t="str">
        <f>CONCATENATE(A3429, ", ", B3429)</f>
        <v>Late-demographic dividend, 2011</v>
      </c>
      <c r="D3429" s="4">
        <v>2.3042790621677098</v>
      </c>
      <c r="F3429" s="3"/>
      <c r="G3429" s="4"/>
    </row>
    <row r="3430" spans="1:7" x14ac:dyDescent="0.35">
      <c r="A3430" s="3" t="s">
        <v>404</v>
      </c>
      <c r="B3430">
        <v>2012</v>
      </c>
      <c r="C3430" t="str">
        <f>CONCATENATE(A3430, ", ", B3430)</f>
        <v>Late-demographic dividend, 2012</v>
      </c>
      <c r="D3430" s="4">
        <v>2.754079020736377</v>
      </c>
      <c r="F3430" s="3"/>
      <c r="G3430" s="4"/>
    </row>
    <row r="3431" spans="1:7" x14ac:dyDescent="0.35">
      <c r="A3431" s="3" t="s">
        <v>404</v>
      </c>
      <c r="B3431">
        <v>2013</v>
      </c>
      <c r="C3431" t="str">
        <f>CONCATENATE(A3431, ", ", B3431)</f>
        <v>Late-demographic dividend, 2013</v>
      </c>
      <c r="D3431" s="4">
        <v>3.4860180913449632</v>
      </c>
      <c r="F3431" s="3"/>
      <c r="G3431" s="4"/>
    </row>
    <row r="3432" spans="1:7" x14ac:dyDescent="0.35">
      <c r="A3432" s="3" t="s">
        <v>404</v>
      </c>
      <c r="B3432">
        <v>2014</v>
      </c>
      <c r="C3432" t="str">
        <f>CONCATENATE(A3432, ", ", B3432)</f>
        <v>Late-demographic dividend, 2014</v>
      </c>
      <c r="D3432" s="4">
        <v>4.0306009750089267</v>
      </c>
      <c r="F3432" s="3"/>
      <c r="G3432" s="4"/>
    </row>
    <row r="3433" spans="1:7" x14ac:dyDescent="0.35">
      <c r="A3433" s="3" t="s">
        <v>404</v>
      </c>
      <c r="B3433">
        <v>2015</v>
      </c>
      <c r="C3433" t="str">
        <f>CONCATENATE(A3433, ", ", B3433)</f>
        <v>Late-demographic dividend, 2015</v>
      </c>
      <c r="D3433" s="4">
        <v>4.7886125708041645</v>
      </c>
      <c r="F3433" s="3"/>
      <c r="G3433" s="4"/>
    </row>
    <row r="3434" spans="1:7" x14ac:dyDescent="0.35">
      <c r="A3434" s="3" t="s">
        <v>596</v>
      </c>
      <c r="B3434">
        <v>1990</v>
      </c>
      <c r="C3434" t="str">
        <f>CONCATENATE(A3434, ", ", B3434)</f>
        <v>Latin America &amp; Caribbean, 1990</v>
      </c>
      <c r="D3434" s="4">
        <v>2.1940454276826307</v>
      </c>
      <c r="F3434" s="3"/>
      <c r="G3434" s="4"/>
    </row>
    <row r="3435" spans="1:7" x14ac:dyDescent="0.35">
      <c r="A3435" s="3" t="s">
        <v>596</v>
      </c>
      <c r="B3435">
        <v>1991</v>
      </c>
      <c r="C3435" t="str">
        <f>CONCATENATE(A3435, ", ", B3435)</f>
        <v>Latin America &amp; Caribbean, 1991</v>
      </c>
      <c r="D3435" s="4">
        <v>2.3623840804100245</v>
      </c>
      <c r="F3435" s="3"/>
      <c r="G3435" s="4"/>
    </row>
    <row r="3436" spans="1:7" x14ac:dyDescent="0.35">
      <c r="A3436" s="3" t="s">
        <v>596</v>
      </c>
      <c r="B3436">
        <v>1992</v>
      </c>
      <c r="C3436" t="str">
        <f>CONCATENATE(A3436, ", ", B3436)</f>
        <v>Latin America &amp; Caribbean, 1992</v>
      </c>
      <c r="D3436" s="4">
        <v>2.7835597060262853</v>
      </c>
      <c r="F3436" s="3"/>
      <c r="G3436" s="4"/>
    </row>
    <row r="3437" spans="1:7" x14ac:dyDescent="0.35">
      <c r="A3437" s="3" t="s">
        <v>596</v>
      </c>
      <c r="B3437">
        <v>1993</v>
      </c>
      <c r="C3437" t="str">
        <f>CONCATENATE(A3437, ", ", B3437)</f>
        <v>Latin America &amp; Caribbean, 1993</v>
      </c>
      <c r="D3437" s="4">
        <v>2.6368738517159795</v>
      </c>
      <c r="F3437" s="3"/>
      <c r="G3437" s="4"/>
    </row>
    <row r="3438" spans="1:7" x14ac:dyDescent="0.35">
      <c r="A3438" s="3" t="s">
        <v>596</v>
      </c>
      <c r="B3438">
        <v>1994</v>
      </c>
      <c r="C3438" t="str">
        <f>CONCATENATE(A3438, ", ", B3438)</f>
        <v>Latin America &amp; Caribbean, 1994</v>
      </c>
      <c r="D3438" s="4">
        <v>2.5411878000283963</v>
      </c>
      <c r="F3438" s="3"/>
      <c r="G3438" s="4"/>
    </row>
    <row r="3439" spans="1:7" x14ac:dyDescent="0.35">
      <c r="A3439" s="3" t="s">
        <v>596</v>
      </c>
      <c r="B3439">
        <v>1995</v>
      </c>
      <c r="C3439" t="str">
        <f>CONCATENATE(A3439, ", ", B3439)</f>
        <v>Latin America &amp; Caribbean, 1995</v>
      </c>
      <c r="D3439" s="4">
        <v>2.5134420733536369</v>
      </c>
      <c r="F3439" s="3"/>
      <c r="G3439" s="4"/>
    </row>
    <row r="3440" spans="1:7" x14ac:dyDescent="0.35">
      <c r="A3440" s="3" t="s">
        <v>596</v>
      </c>
      <c r="B3440">
        <v>1996</v>
      </c>
      <c r="C3440" t="str">
        <f>CONCATENATE(A3440, ", ", B3440)</f>
        <v>Latin America &amp; Caribbean, 1996</v>
      </c>
      <c r="D3440" s="4">
        <v>2.4649827669525806</v>
      </c>
      <c r="F3440" s="3"/>
      <c r="G3440" s="4"/>
    </row>
    <row r="3441" spans="1:7" x14ac:dyDescent="0.35">
      <c r="A3441" s="3" t="s">
        <v>596</v>
      </c>
      <c r="B3441">
        <v>1997</v>
      </c>
      <c r="C3441" t="str">
        <f>CONCATENATE(A3441, ", ", B3441)</f>
        <v>Latin America &amp; Caribbean, 1997</v>
      </c>
      <c r="D3441" s="4">
        <v>2.3823900706952541</v>
      </c>
      <c r="F3441" s="3"/>
      <c r="G3441" s="4"/>
    </row>
    <row r="3442" spans="1:7" x14ac:dyDescent="0.35">
      <c r="A3442" s="3" t="s">
        <v>596</v>
      </c>
      <c r="B3442">
        <v>1998</v>
      </c>
      <c r="C3442" t="str">
        <f>CONCATENATE(A3442, ", ", B3442)</f>
        <v>Latin America &amp; Caribbean, 1998</v>
      </c>
      <c r="D3442" s="4">
        <v>2.2172870041602453</v>
      </c>
      <c r="F3442" s="3"/>
      <c r="G3442" s="4"/>
    </row>
    <row r="3443" spans="1:7" x14ac:dyDescent="0.35">
      <c r="A3443" s="3" t="s">
        <v>596</v>
      </c>
      <c r="B3443">
        <v>1999</v>
      </c>
      <c r="C3443" t="str">
        <f>CONCATENATE(A3443, ", ", B3443)</f>
        <v>Latin America &amp; Caribbean, 1999</v>
      </c>
      <c r="D3443" s="4">
        <v>2.264686952964194</v>
      </c>
      <c r="F3443" s="3"/>
      <c r="G3443" s="4"/>
    </row>
    <row r="3444" spans="1:7" x14ac:dyDescent="0.35">
      <c r="A3444" s="3" t="s">
        <v>596</v>
      </c>
      <c r="B3444">
        <v>2000</v>
      </c>
      <c r="C3444" t="str">
        <f>CONCATENATE(A3444, ", ", B3444)</f>
        <v>Latin America &amp; Caribbean, 2000</v>
      </c>
      <c r="D3444" s="4">
        <v>2.2013714484997884</v>
      </c>
      <c r="F3444" s="3"/>
      <c r="G3444" s="4"/>
    </row>
    <row r="3445" spans="1:7" x14ac:dyDescent="0.35">
      <c r="A3445" s="3" t="s">
        <v>596</v>
      </c>
      <c r="B3445">
        <v>2001</v>
      </c>
      <c r="C3445" t="str">
        <f>CONCATENATE(A3445, ", ", B3445)</f>
        <v>Latin America &amp; Caribbean, 2001</v>
      </c>
      <c r="D3445" s="4">
        <v>2.5160216770761621</v>
      </c>
      <c r="F3445" s="3"/>
      <c r="G3445" s="4"/>
    </row>
    <row r="3446" spans="1:7" x14ac:dyDescent="0.35">
      <c r="A3446" s="3" t="s">
        <v>596</v>
      </c>
      <c r="B3446">
        <v>2002</v>
      </c>
      <c r="C3446" t="str">
        <f>CONCATENATE(A3446, ", ", B3446)</f>
        <v>Latin America &amp; Caribbean, 2002</v>
      </c>
      <c r="D3446" s="4">
        <v>2.5865534924649198</v>
      </c>
      <c r="F3446" s="3"/>
      <c r="G3446" s="4"/>
    </row>
    <row r="3447" spans="1:7" x14ac:dyDescent="0.35">
      <c r="A3447" s="3" t="s">
        <v>596</v>
      </c>
      <c r="B3447">
        <v>2003</v>
      </c>
      <c r="C3447" t="str">
        <f>CONCATENATE(A3447, ", ", B3447)</f>
        <v>Latin America &amp; Caribbean, 2003</v>
      </c>
      <c r="D3447" s="4">
        <v>2.6874094051285304</v>
      </c>
      <c r="F3447" s="3"/>
      <c r="G3447" s="4"/>
    </row>
    <row r="3448" spans="1:7" x14ac:dyDescent="0.35">
      <c r="A3448" s="3" t="s">
        <v>596</v>
      </c>
      <c r="B3448">
        <v>2004</v>
      </c>
      <c r="C3448" t="str">
        <f>CONCATENATE(A3448, ", ", B3448)</f>
        <v>Latin America &amp; Caribbean, 2004</v>
      </c>
      <c r="D3448" s="4">
        <v>2.728610055765456</v>
      </c>
      <c r="F3448" s="3"/>
      <c r="G3448" s="4"/>
    </row>
    <row r="3449" spans="1:7" x14ac:dyDescent="0.35">
      <c r="A3449" s="3" t="s">
        <v>596</v>
      </c>
      <c r="B3449">
        <v>2005</v>
      </c>
      <c r="C3449" t="str">
        <f>CONCATENATE(A3449, ", ", B3449)</f>
        <v>Latin America &amp; Caribbean, 2005</v>
      </c>
      <c r="D3449" s="4">
        <v>2.8255918094803731</v>
      </c>
      <c r="F3449" s="3"/>
      <c r="G3449" s="4"/>
    </row>
    <row r="3450" spans="1:7" x14ac:dyDescent="0.35">
      <c r="A3450" s="3" t="s">
        <v>596</v>
      </c>
      <c r="B3450">
        <v>2006</v>
      </c>
      <c r="C3450" t="str">
        <f>CONCATENATE(A3450, ", ", B3450)</f>
        <v>Latin America &amp; Caribbean, 2006</v>
      </c>
      <c r="D3450" s="4">
        <v>2.7569156882527488</v>
      </c>
      <c r="F3450" s="3"/>
      <c r="G3450" s="4"/>
    </row>
    <row r="3451" spans="1:7" x14ac:dyDescent="0.35">
      <c r="A3451" s="3" t="s">
        <v>596</v>
      </c>
      <c r="B3451">
        <v>2007</v>
      </c>
      <c r="C3451" t="str">
        <f>CONCATENATE(A3451, ", ", B3451)</f>
        <v>Latin America &amp; Caribbean, 2007</v>
      </c>
      <c r="D3451" s="4">
        <v>3.1530765871099828</v>
      </c>
      <c r="F3451" s="3"/>
      <c r="G3451" s="4"/>
    </row>
    <row r="3452" spans="1:7" x14ac:dyDescent="0.35">
      <c r="A3452" s="3" t="s">
        <v>596</v>
      </c>
      <c r="B3452">
        <v>2008</v>
      </c>
      <c r="C3452" t="str">
        <f>CONCATENATE(A3452, ", ", B3452)</f>
        <v>Latin America &amp; Caribbean, 2008</v>
      </c>
      <c r="D3452" s="4">
        <v>3.1349545437362529</v>
      </c>
      <c r="F3452" s="3"/>
      <c r="G3452" s="4"/>
    </row>
    <row r="3453" spans="1:7" x14ac:dyDescent="0.35">
      <c r="A3453" s="3" t="s">
        <v>596</v>
      </c>
      <c r="B3453">
        <v>2009</v>
      </c>
      <c r="C3453" t="str">
        <f>CONCATENATE(A3453, ", ", B3453)</f>
        <v>Latin America &amp; Caribbean, 2009</v>
      </c>
      <c r="D3453" s="4">
        <v>3.4937524321515729</v>
      </c>
      <c r="F3453" s="3"/>
      <c r="G3453" s="4"/>
    </row>
    <row r="3454" spans="1:7" x14ac:dyDescent="0.35">
      <c r="A3454" s="3" t="s">
        <v>596</v>
      </c>
      <c r="B3454">
        <v>2010</v>
      </c>
      <c r="C3454" t="str">
        <f>CONCATENATE(A3454, ", ", B3454)</f>
        <v>Latin America &amp; Caribbean, 2010</v>
      </c>
      <c r="D3454" s="4">
        <v>4.1998132861862478</v>
      </c>
      <c r="F3454" s="3"/>
      <c r="G3454" s="4"/>
    </row>
    <row r="3455" spans="1:7" x14ac:dyDescent="0.35">
      <c r="A3455" s="3" t="s">
        <v>596</v>
      </c>
      <c r="B3455">
        <v>2011</v>
      </c>
      <c r="C3455" t="str">
        <f>CONCATENATE(A3455, ", ", B3455)</f>
        <v>Latin America &amp; Caribbean, 2011</v>
      </c>
      <c r="D3455" s="4">
        <v>4.2836643476529295</v>
      </c>
      <c r="F3455" s="3"/>
      <c r="G3455" s="4"/>
    </row>
    <row r="3456" spans="1:7" x14ac:dyDescent="0.35">
      <c r="A3456" s="3" t="s">
        <v>596</v>
      </c>
      <c r="B3456">
        <v>2012</v>
      </c>
      <c r="C3456" t="str">
        <f>CONCATENATE(A3456, ", ", B3456)</f>
        <v>Latin America &amp; Caribbean, 2012</v>
      </c>
      <c r="D3456" s="4">
        <v>4.7692431441088559</v>
      </c>
      <c r="F3456" s="3"/>
      <c r="G3456" s="4"/>
    </row>
    <row r="3457" spans="1:7" x14ac:dyDescent="0.35">
      <c r="A3457" s="3" t="s">
        <v>596</v>
      </c>
      <c r="B3457">
        <v>2013</v>
      </c>
      <c r="C3457" t="str">
        <f>CONCATENATE(A3457, ", ", B3457)</f>
        <v>Latin America &amp; Caribbean, 2013</v>
      </c>
      <c r="D3457" s="4">
        <v>5.3713107214984408</v>
      </c>
      <c r="F3457" s="3"/>
      <c r="G3457" s="4"/>
    </row>
    <row r="3458" spans="1:7" x14ac:dyDescent="0.35">
      <c r="A3458" s="3" t="s">
        <v>596</v>
      </c>
      <c r="B3458">
        <v>2014</v>
      </c>
      <c r="C3458" t="str">
        <f>CONCATENATE(A3458, ", ", B3458)</f>
        <v>Latin America &amp; Caribbean, 2014</v>
      </c>
      <c r="D3458" s="4">
        <v>6.3727763768347847</v>
      </c>
      <c r="F3458" s="3"/>
      <c r="G3458" s="4"/>
    </row>
    <row r="3459" spans="1:7" x14ac:dyDescent="0.35">
      <c r="A3459" s="3" t="s">
        <v>596</v>
      </c>
      <c r="B3459">
        <v>2015</v>
      </c>
      <c r="C3459" t="str">
        <f>CONCATENATE(A3459, ", ", B3459)</f>
        <v>Latin America &amp; Caribbean, 2015</v>
      </c>
      <c r="D3459" s="4">
        <v>7.6340217679120341</v>
      </c>
      <c r="F3459" s="3"/>
      <c r="G3459" s="4"/>
    </row>
    <row r="3460" spans="1:7" x14ac:dyDescent="0.35">
      <c r="A3460" s="3" t="s">
        <v>273</v>
      </c>
      <c r="B3460">
        <v>1990</v>
      </c>
      <c r="C3460" t="str">
        <f>CONCATENATE(A3460, ", ", B3460)</f>
        <v>Latin America &amp; Caribbean (excluding high income), 1990</v>
      </c>
      <c r="D3460" s="4">
        <v>2.4165343916822821</v>
      </c>
      <c r="F3460" s="3"/>
      <c r="G3460" s="4"/>
    </row>
    <row r="3461" spans="1:7" x14ac:dyDescent="0.35">
      <c r="A3461" s="3" t="s">
        <v>273</v>
      </c>
      <c r="B3461">
        <v>1991</v>
      </c>
      <c r="C3461" t="str">
        <f>CONCATENATE(A3461, ", ", B3461)</f>
        <v>Latin America &amp; Caribbean (excluding high income), 1991</v>
      </c>
      <c r="D3461" s="4">
        <v>2.62254824828717</v>
      </c>
      <c r="F3461" s="3"/>
      <c r="G3461" s="4"/>
    </row>
    <row r="3462" spans="1:7" x14ac:dyDescent="0.35">
      <c r="A3462" s="3" t="s">
        <v>273</v>
      </c>
      <c r="B3462">
        <v>1992</v>
      </c>
      <c r="C3462" t="str">
        <f>CONCATENATE(A3462, ", ", B3462)</f>
        <v>Latin America &amp; Caribbean (excluding high income), 1992</v>
      </c>
      <c r="D3462" s="4">
        <v>3.0352928136011963</v>
      </c>
      <c r="F3462" s="3"/>
      <c r="G3462" s="4"/>
    </row>
    <row r="3463" spans="1:7" x14ac:dyDescent="0.35">
      <c r="A3463" s="3" t="s">
        <v>273</v>
      </c>
      <c r="B3463">
        <v>1993</v>
      </c>
      <c r="C3463" t="str">
        <f>CONCATENATE(A3463, ", ", B3463)</f>
        <v>Latin America &amp; Caribbean (excluding high income), 1993</v>
      </c>
      <c r="D3463" s="4">
        <v>2.8619131413620558</v>
      </c>
      <c r="F3463" s="3"/>
      <c r="G3463" s="4"/>
    </row>
    <row r="3464" spans="1:7" x14ac:dyDescent="0.35">
      <c r="A3464" s="3" t="s">
        <v>273</v>
      </c>
      <c r="B3464">
        <v>1994</v>
      </c>
      <c r="C3464" t="str">
        <f>CONCATENATE(A3464, ", ", B3464)</f>
        <v>Latin America &amp; Caribbean (excluding high income), 1994</v>
      </c>
      <c r="D3464" s="4">
        <v>2.7465969162519239</v>
      </c>
      <c r="F3464" s="3"/>
      <c r="G3464" s="4"/>
    </row>
    <row r="3465" spans="1:7" x14ac:dyDescent="0.35">
      <c r="A3465" s="3" t="s">
        <v>273</v>
      </c>
      <c r="B3465">
        <v>1995</v>
      </c>
      <c r="C3465" t="str">
        <f>CONCATENATE(A3465, ", ", B3465)</f>
        <v>Latin America &amp; Caribbean (excluding high income), 1995</v>
      </c>
      <c r="D3465" s="4">
        <v>2.7110170019963351</v>
      </c>
      <c r="F3465" s="3"/>
      <c r="G3465" s="4"/>
    </row>
    <row r="3466" spans="1:7" x14ac:dyDescent="0.35">
      <c r="A3466" s="3" t="s">
        <v>273</v>
      </c>
      <c r="B3466">
        <v>1996</v>
      </c>
      <c r="C3466" t="str">
        <f>CONCATENATE(A3466, ", ", B3466)</f>
        <v>Latin America &amp; Caribbean (excluding high income), 1996</v>
      </c>
      <c r="D3466" s="4">
        <v>2.6903797987844076</v>
      </c>
      <c r="F3466" s="3"/>
      <c r="G3466" s="4"/>
    </row>
    <row r="3467" spans="1:7" x14ac:dyDescent="0.35">
      <c r="A3467" s="3" t="s">
        <v>273</v>
      </c>
      <c r="B3467">
        <v>1997</v>
      </c>
      <c r="C3467" t="str">
        <f>CONCATENATE(A3467, ", ", B3467)</f>
        <v>Latin America &amp; Caribbean (excluding high income), 1997</v>
      </c>
      <c r="D3467" s="4">
        <v>2.6027241461320951</v>
      </c>
      <c r="F3467" s="3"/>
      <c r="G3467" s="4"/>
    </row>
    <row r="3468" spans="1:7" x14ac:dyDescent="0.35">
      <c r="A3468" s="3" t="s">
        <v>273</v>
      </c>
      <c r="B3468">
        <v>1998</v>
      </c>
      <c r="C3468" t="str">
        <f>CONCATENATE(A3468, ", ", B3468)</f>
        <v>Latin America &amp; Caribbean (excluding high income), 1998</v>
      </c>
      <c r="D3468" s="4">
        <v>2.4955885025785167</v>
      </c>
      <c r="F3468" s="3"/>
      <c r="G3468" s="4"/>
    </row>
    <row r="3469" spans="1:7" x14ac:dyDescent="0.35">
      <c r="A3469" s="3" t="s">
        <v>273</v>
      </c>
      <c r="B3469">
        <v>1999</v>
      </c>
      <c r="C3469" t="str">
        <f>CONCATENATE(A3469, ", ", B3469)</f>
        <v>Latin America &amp; Caribbean (excluding high income), 1999</v>
      </c>
      <c r="D3469" s="4">
        <v>2.5624340985781493</v>
      </c>
      <c r="F3469" s="3"/>
      <c r="G3469" s="4"/>
    </row>
    <row r="3470" spans="1:7" x14ac:dyDescent="0.35">
      <c r="A3470" s="3" t="s">
        <v>273</v>
      </c>
      <c r="B3470">
        <v>2000</v>
      </c>
      <c r="C3470" t="str">
        <f>CONCATENATE(A3470, ", ", B3470)</f>
        <v>Latin America &amp; Caribbean (excluding high income), 2000</v>
      </c>
      <c r="D3470" s="4">
        <v>2.5038227786016516</v>
      </c>
      <c r="F3470" s="3"/>
      <c r="G3470" s="4"/>
    </row>
    <row r="3471" spans="1:7" x14ac:dyDescent="0.35">
      <c r="A3471" s="3" t="s">
        <v>273</v>
      </c>
      <c r="B3471">
        <v>2001</v>
      </c>
      <c r="C3471" t="str">
        <f>CONCATENATE(A3471, ", ", B3471)</f>
        <v>Latin America &amp; Caribbean (excluding high income), 2001</v>
      </c>
      <c r="D3471" s="4">
        <v>2.7752639928222118</v>
      </c>
      <c r="F3471" s="3"/>
      <c r="G3471" s="4"/>
    </row>
    <row r="3472" spans="1:7" x14ac:dyDescent="0.35">
      <c r="A3472" s="3" t="s">
        <v>273</v>
      </c>
      <c r="B3472">
        <v>2002</v>
      </c>
      <c r="C3472" t="str">
        <f>CONCATENATE(A3472, ", ", B3472)</f>
        <v>Latin America &amp; Caribbean (excluding high income), 2002</v>
      </c>
      <c r="D3472" s="4">
        <v>2.8794476247635927</v>
      </c>
      <c r="F3472" s="3"/>
      <c r="G3472" s="4"/>
    </row>
    <row r="3473" spans="1:7" x14ac:dyDescent="0.35">
      <c r="A3473" s="3" t="s">
        <v>273</v>
      </c>
      <c r="B3473">
        <v>2003</v>
      </c>
      <c r="C3473" t="str">
        <f>CONCATENATE(A3473, ", ", B3473)</f>
        <v>Latin America &amp; Caribbean (excluding high income), 2003</v>
      </c>
      <c r="D3473" s="4">
        <v>3.0122618092624047</v>
      </c>
      <c r="F3473" s="3"/>
      <c r="G3473" s="4"/>
    </row>
    <row r="3474" spans="1:7" x14ac:dyDescent="0.35">
      <c r="A3474" s="3" t="s">
        <v>273</v>
      </c>
      <c r="B3474">
        <v>2004</v>
      </c>
      <c r="C3474" t="str">
        <f>CONCATENATE(A3474, ", ", B3474)</f>
        <v>Latin America &amp; Caribbean (excluding high income), 2004</v>
      </c>
      <c r="D3474" s="4">
        <v>3.0499115359000526</v>
      </c>
      <c r="F3474" s="3"/>
      <c r="G3474" s="4"/>
    </row>
    <row r="3475" spans="1:7" x14ac:dyDescent="0.35">
      <c r="A3475" s="3" t="s">
        <v>273</v>
      </c>
      <c r="B3475">
        <v>2005</v>
      </c>
      <c r="C3475" t="str">
        <f>CONCATENATE(A3475, ", ", B3475)</f>
        <v>Latin America &amp; Caribbean (excluding high income), 2005</v>
      </c>
      <c r="D3475" s="4">
        <v>3.2109510518494941</v>
      </c>
      <c r="F3475" s="3"/>
      <c r="G3475" s="4"/>
    </row>
    <row r="3476" spans="1:7" x14ac:dyDescent="0.35">
      <c r="A3476" s="3" t="s">
        <v>273</v>
      </c>
      <c r="B3476">
        <v>2006</v>
      </c>
      <c r="C3476" t="str">
        <f>CONCATENATE(A3476, ", ", B3476)</f>
        <v>Latin America &amp; Caribbean (excluding high income), 2006</v>
      </c>
      <c r="D3476" s="4">
        <v>3.1648895965616464</v>
      </c>
      <c r="F3476" s="3"/>
      <c r="G3476" s="4"/>
    </row>
    <row r="3477" spans="1:7" x14ac:dyDescent="0.35">
      <c r="A3477" s="3" t="s">
        <v>273</v>
      </c>
      <c r="B3477">
        <v>2007</v>
      </c>
      <c r="C3477" t="str">
        <f>CONCATENATE(A3477, ", ", B3477)</f>
        <v>Latin America &amp; Caribbean (excluding high income), 2007</v>
      </c>
      <c r="D3477" s="4">
        <v>3.5348089381011234</v>
      </c>
      <c r="F3477" s="3"/>
      <c r="G3477" s="4"/>
    </row>
    <row r="3478" spans="1:7" x14ac:dyDescent="0.35">
      <c r="A3478" s="3" t="s">
        <v>273</v>
      </c>
      <c r="B3478">
        <v>2008</v>
      </c>
      <c r="C3478" t="str">
        <f>CONCATENATE(A3478, ", ", B3478)</f>
        <v>Latin America &amp; Caribbean (excluding high income), 2008</v>
      </c>
      <c r="D3478" s="4">
        <v>3.4148668972056742</v>
      </c>
      <c r="F3478" s="3"/>
      <c r="G3478" s="4"/>
    </row>
    <row r="3479" spans="1:7" x14ac:dyDescent="0.35">
      <c r="A3479" s="3" t="s">
        <v>273</v>
      </c>
      <c r="B3479">
        <v>2009</v>
      </c>
      <c r="C3479" t="str">
        <f>CONCATENATE(A3479, ", ", B3479)</f>
        <v>Latin America &amp; Caribbean (excluding high income), 2009</v>
      </c>
      <c r="D3479" s="4">
        <v>3.7411957454286182</v>
      </c>
      <c r="F3479" s="3"/>
      <c r="G3479" s="4"/>
    </row>
    <row r="3480" spans="1:7" x14ac:dyDescent="0.35">
      <c r="A3480" s="3" t="s">
        <v>273</v>
      </c>
      <c r="B3480">
        <v>2010</v>
      </c>
      <c r="C3480" t="str">
        <f>CONCATENATE(A3480, ", ", B3480)</f>
        <v>Latin America &amp; Caribbean (excluding high income), 2010</v>
      </c>
      <c r="D3480" s="4">
        <v>4.7064495570927196</v>
      </c>
      <c r="F3480" s="3"/>
      <c r="G3480" s="4"/>
    </row>
    <row r="3481" spans="1:7" x14ac:dyDescent="0.35">
      <c r="A3481" s="3" t="s">
        <v>273</v>
      </c>
      <c r="B3481">
        <v>2011</v>
      </c>
      <c r="C3481" t="str">
        <f>CONCATENATE(A3481, ", ", B3481)</f>
        <v>Latin America &amp; Caribbean (excluding high income), 2011</v>
      </c>
      <c r="D3481" s="4">
        <v>4.6199414039897686</v>
      </c>
      <c r="F3481" s="3"/>
      <c r="G3481" s="4"/>
    </row>
    <row r="3482" spans="1:7" x14ac:dyDescent="0.35">
      <c r="A3482" s="3" t="s">
        <v>273</v>
      </c>
      <c r="B3482">
        <v>2012</v>
      </c>
      <c r="C3482" t="str">
        <f>CONCATENATE(A3482, ", ", B3482)</f>
        <v>Latin America &amp; Caribbean (excluding high income), 2012</v>
      </c>
      <c r="D3482" s="4">
        <v>5.1908894944254982</v>
      </c>
      <c r="F3482" s="3"/>
      <c r="G3482" s="4"/>
    </row>
    <row r="3483" spans="1:7" x14ac:dyDescent="0.35">
      <c r="A3483" s="3" t="s">
        <v>273</v>
      </c>
      <c r="B3483">
        <v>2013</v>
      </c>
      <c r="C3483" t="str">
        <f>CONCATENATE(A3483, ", ", B3483)</f>
        <v>Latin America &amp; Caribbean (excluding high income), 2013</v>
      </c>
      <c r="D3483" s="4">
        <v>5.8384793992582864</v>
      </c>
      <c r="F3483" s="3"/>
      <c r="G3483" s="4"/>
    </row>
    <row r="3484" spans="1:7" x14ac:dyDescent="0.35">
      <c r="A3484" s="3" t="s">
        <v>273</v>
      </c>
      <c r="B3484">
        <v>2014</v>
      </c>
      <c r="C3484" t="str">
        <f>CONCATENATE(A3484, ", ", B3484)</f>
        <v>Latin America &amp; Caribbean (excluding high income), 2014</v>
      </c>
      <c r="D3484" s="4">
        <v>6.9021351774758797</v>
      </c>
      <c r="F3484" s="3"/>
      <c r="G3484" s="4"/>
    </row>
    <row r="3485" spans="1:7" x14ac:dyDescent="0.35">
      <c r="A3485" s="3" t="s">
        <v>273</v>
      </c>
      <c r="B3485">
        <v>2015</v>
      </c>
      <c r="C3485" t="str">
        <f>CONCATENATE(A3485, ", ", B3485)</f>
        <v>Latin America &amp; Caribbean (excluding high income), 2015</v>
      </c>
      <c r="D3485" s="4">
        <v>8.0951434854814028</v>
      </c>
      <c r="F3485" s="3"/>
      <c r="G3485" s="4"/>
    </row>
    <row r="3486" spans="1:7" x14ac:dyDescent="0.35">
      <c r="A3486" s="3" t="s">
        <v>146</v>
      </c>
      <c r="B3486">
        <v>1990</v>
      </c>
      <c r="C3486" t="str">
        <f>CONCATENATE(A3486, ", ", B3486)</f>
        <v>Latin America &amp; the Caribbean (IDA &amp; IBRD countries), 1990</v>
      </c>
      <c r="D3486" s="4">
        <v>2.0433614373743176</v>
      </c>
      <c r="F3486" s="3"/>
      <c r="G3486" s="4"/>
    </row>
    <row r="3487" spans="1:7" x14ac:dyDescent="0.35">
      <c r="A3487" s="3" t="s">
        <v>146</v>
      </c>
      <c r="B3487">
        <v>1991</v>
      </c>
      <c r="C3487" t="str">
        <f>CONCATENATE(A3487, ", ", B3487)</f>
        <v>Latin America &amp; the Caribbean (IDA &amp; IBRD countries), 1991</v>
      </c>
      <c r="D3487" s="4">
        <v>2.2528673500261625</v>
      </c>
      <c r="F3487" s="3"/>
      <c r="G3487" s="4"/>
    </row>
    <row r="3488" spans="1:7" x14ac:dyDescent="0.35">
      <c r="A3488" s="3" t="s">
        <v>146</v>
      </c>
      <c r="B3488">
        <v>1992</v>
      </c>
      <c r="C3488" t="str">
        <f>CONCATENATE(A3488, ", ", B3488)</f>
        <v>Latin America &amp; the Caribbean (IDA &amp; IBRD countries), 1992</v>
      </c>
      <c r="D3488" s="4">
        <v>2.6763643007977804</v>
      </c>
      <c r="F3488" s="3"/>
      <c r="G3488" s="4"/>
    </row>
    <row r="3489" spans="1:7" x14ac:dyDescent="0.35">
      <c r="A3489" s="3" t="s">
        <v>146</v>
      </c>
      <c r="B3489">
        <v>1993</v>
      </c>
      <c r="C3489" t="str">
        <f>CONCATENATE(A3489, ", ", B3489)</f>
        <v>Latin America &amp; the Caribbean (IDA &amp; IBRD countries), 1993</v>
      </c>
      <c r="D3489" s="4">
        <v>2.596486474630729</v>
      </c>
      <c r="F3489" s="3"/>
      <c r="G3489" s="4"/>
    </row>
    <row r="3490" spans="1:7" x14ac:dyDescent="0.35">
      <c r="A3490" s="3" t="s">
        <v>146</v>
      </c>
      <c r="B3490">
        <v>1994</v>
      </c>
      <c r="C3490" t="str">
        <f>CONCATENATE(A3490, ", ", B3490)</f>
        <v>Latin America &amp; the Caribbean (IDA &amp; IBRD countries), 1994</v>
      </c>
      <c r="D3490" s="4">
        <v>2.5042147105676102</v>
      </c>
      <c r="F3490" s="3"/>
      <c r="G3490" s="4"/>
    </row>
    <row r="3491" spans="1:7" x14ac:dyDescent="0.35">
      <c r="A3491" s="3" t="s">
        <v>146</v>
      </c>
      <c r="B3491">
        <v>1995</v>
      </c>
      <c r="C3491" t="str">
        <f>CONCATENATE(A3491, ", ", B3491)</f>
        <v>Latin America &amp; the Caribbean (IDA &amp; IBRD countries), 1995</v>
      </c>
      <c r="D3491" s="4">
        <v>2.5087446613356756</v>
      </c>
      <c r="F3491" s="3"/>
      <c r="G3491" s="4"/>
    </row>
    <row r="3492" spans="1:7" x14ac:dyDescent="0.35">
      <c r="A3492" s="3" t="s">
        <v>146</v>
      </c>
      <c r="B3492">
        <v>1996</v>
      </c>
      <c r="C3492" t="str">
        <f>CONCATENATE(A3492, ", ", B3492)</f>
        <v>Latin America &amp; the Caribbean (IDA &amp; IBRD countries), 1996</v>
      </c>
      <c r="D3492" s="4">
        <v>2.4340699976716604</v>
      </c>
      <c r="F3492" s="3"/>
      <c r="G3492" s="4"/>
    </row>
    <row r="3493" spans="1:7" x14ac:dyDescent="0.35">
      <c r="A3493" s="3" t="s">
        <v>146</v>
      </c>
      <c r="B3493">
        <v>1997</v>
      </c>
      <c r="C3493" t="str">
        <f>CONCATENATE(A3493, ", ", B3493)</f>
        <v>Latin America &amp; the Caribbean (IDA &amp; IBRD countries), 1997</v>
      </c>
      <c r="D3493" s="4">
        <v>2.3616977676308197</v>
      </c>
      <c r="F3493" s="3"/>
      <c r="G3493" s="4"/>
    </row>
    <row r="3494" spans="1:7" x14ac:dyDescent="0.35">
      <c r="A3494" s="3" t="s">
        <v>146</v>
      </c>
      <c r="B3494">
        <v>1998</v>
      </c>
      <c r="C3494" t="str">
        <f>CONCATENATE(A3494, ", ", B3494)</f>
        <v>Latin America &amp; the Caribbean (IDA &amp; IBRD countries), 1998</v>
      </c>
      <c r="D3494" s="4">
        <v>2.2044938006741774</v>
      </c>
      <c r="F3494" s="3"/>
      <c r="G3494" s="4"/>
    </row>
    <row r="3495" spans="1:7" x14ac:dyDescent="0.35">
      <c r="A3495" s="3" t="s">
        <v>146</v>
      </c>
      <c r="B3495">
        <v>1999</v>
      </c>
      <c r="C3495" t="str">
        <f>CONCATENATE(A3495, ", ", B3495)</f>
        <v>Latin America &amp; the Caribbean (IDA &amp; IBRD countries), 1999</v>
      </c>
      <c r="D3495" s="4">
        <v>2.2449999174891127</v>
      </c>
      <c r="F3495" s="3"/>
      <c r="G3495" s="4"/>
    </row>
    <row r="3496" spans="1:7" x14ac:dyDescent="0.35">
      <c r="A3496" s="3" t="s">
        <v>146</v>
      </c>
      <c r="B3496">
        <v>2000</v>
      </c>
      <c r="C3496" t="str">
        <f>CONCATENATE(A3496, ", ", B3496)</f>
        <v>Latin America &amp; the Caribbean (IDA &amp; IBRD countries), 2000</v>
      </c>
      <c r="D3496" s="4">
        <v>2.1773858295188755</v>
      </c>
      <c r="F3496" s="3"/>
      <c r="G3496" s="4"/>
    </row>
    <row r="3497" spans="1:7" x14ac:dyDescent="0.35">
      <c r="A3497" s="3" t="s">
        <v>146</v>
      </c>
      <c r="B3497">
        <v>2001</v>
      </c>
      <c r="C3497" t="str">
        <f>CONCATENATE(A3497, ", ", B3497)</f>
        <v>Latin America &amp; the Caribbean (IDA &amp; IBRD countries), 2001</v>
      </c>
      <c r="D3497" s="4">
        <v>2.5043354464066416</v>
      </c>
      <c r="F3497" s="3"/>
      <c r="G3497" s="4"/>
    </row>
    <row r="3498" spans="1:7" x14ac:dyDescent="0.35">
      <c r="A3498" s="3" t="s">
        <v>146</v>
      </c>
      <c r="B3498">
        <v>2002</v>
      </c>
      <c r="C3498" t="str">
        <f>CONCATENATE(A3498, ", ", B3498)</f>
        <v>Latin America &amp; the Caribbean (IDA &amp; IBRD countries), 2002</v>
      </c>
      <c r="D3498" s="4">
        <v>2.5790508500917806</v>
      </c>
      <c r="F3498" s="3"/>
      <c r="G3498" s="4"/>
    </row>
    <row r="3499" spans="1:7" x14ac:dyDescent="0.35">
      <c r="A3499" s="3" t="s">
        <v>146</v>
      </c>
      <c r="B3499">
        <v>2003</v>
      </c>
      <c r="C3499" t="str">
        <f>CONCATENATE(A3499, ", ", B3499)</f>
        <v>Latin America &amp; the Caribbean (IDA &amp; IBRD countries), 2003</v>
      </c>
      <c r="D3499" s="4">
        <v>2.7074267619904462</v>
      </c>
      <c r="F3499" s="3"/>
      <c r="G3499" s="4"/>
    </row>
    <row r="3500" spans="1:7" x14ac:dyDescent="0.35">
      <c r="A3500" s="3" t="s">
        <v>146</v>
      </c>
      <c r="B3500">
        <v>2004</v>
      </c>
      <c r="C3500" t="str">
        <f>CONCATENATE(A3500, ", ", B3500)</f>
        <v>Latin America &amp; the Caribbean (IDA &amp; IBRD countries), 2004</v>
      </c>
      <c r="D3500" s="4">
        <v>2.7443704906540716</v>
      </c>
      <c r="F3500" s="3"/>
      <c r="G3500" s="4"/>
    </row>
    <row r="3501" spans="1:7" x14ac:dyDescent="0.35">
      <c r="A3501" s="3" t="s">
        <v>146</v>
      </c>
      <c r="B3501">
        <v>2005</v>
      </c>
      <c r="C3501" t="str">
        <f>CONCATENATE(A3501, ", ", B3501)</f>
        <v>Latin America &amp; the Caribbean (IDA &amp; IBRD countries), 2005</v>
      </c>
      <c r="D3501" s="4">
        <v>2.8775412387933947</v>
      </c>
      <c r="F3501" s="3"/>
      <c r="G3501" s="4"/>
    </row>
    <row r="3502" spans="1:7" x14ac:dyDescent="0.35">
      <c r="A3502" s="3" t="s">
        <v>146</v>
      </c>
      <c r="B3502">
        <v>2006</v>
      </c>
      <c r="C3502" t="str">
        <f>CONCATENATE(A3502, ", ", B3502)</f>
        <v>Latin America &amp; the Caribbean (IDA &amp; IBRD countries), 2006</v>
      </c>
      <c r="D3502" s="4">
        <v>2.8105366466153261</v>
      </c>
      <c r="F3502" s="3"/>
      <c r="G3502" s="4"/>
    </row>
    <row r="3503" spans="1:7" x14ac:dyDescent="0.35">
      <c r="A3503" s="3" t="s">
        <v>146</v>
      </c>
      <c r="B3503">
        <v>2007</v>
      </c>
      <c r="C3503" t="str">
        <f>CONCATENATE(A3503, ", ", B3503)</f>
        <v>Latin America &amp; the Caribbean (IDA &amp; IBRD countries), 2007</v>
      </c>
      <c r="D3503" s="4">
        <v>3.221093882881882</v>
      </c>
      <c r="F3503" s="3"/>
      <c r="G3503" s="4"/>
    </row>
    <row r="3504" spans="1:7" x14ac:dyDescent="0.35">
      <c r="A3504" s="3" t="s">
        <v>146</v>
      </c>
      <c r="B3504">
        <v>2008</v>
      </c>
      <c r="C3504" t="str">
        <f>CONCATENATE(A3504, ", ", B3504)</f>
        <v>Latin America &amp; the Caribbean (IDA &amp; IBRD countries), 2008</v>
      </c>
      <c r="D3504" s="4">
        <v>3.1905310958305524</v>
      </c>
      <c r="F3504" s="3"/>
      <c r="G3504" s="4"/>
    </row>
    <row r="3505" spans="1:7" x14ac:dyDescent="0.35">
      <c r="A3505" s="3" t="s">
        <v>146</v>
      </c>
      <c r="B3505">
        <v>2009</v>
      </c>
      <c r="C3505" t="str">
        <f>CONCATENATE(A3505, ", ", B3505)</f>
        <v>Latin America &amp; the Caribbean (IDA &amp; IBRD countries), 2009</v>
      </c>
      <c r="D3505" s="4">
        <v>3.5623319406962248</v>
      </c>
      <c r="F3505" s="3"/>
      <c r="G3505" s="4"/>
    </row>
    <row r="3506" spans="1:7" x14ac:dyDescent="0.35">
      <c r="A3506" s="3" t="s">
        <v>146</v>
      </c>
      <c r="B3506">
        <v>2010</v>
      </c>
      <c r="C3506" t="str">
        <f>CONCATENATE(A3506, ", ", B3506)</f>
        <v>Latin America &amp; the Caribbean (IDA &amp; IBRD countries), 2010</v>
      </c>
      <c r="D3506" s="4">
        <v>4.2947016582493429</v>
      </c>
      <c r="F3506" s="3"/>
      <c r="G3506" s="4"/>
    </row>
    <row r="3507" spans="1:7" x14ac:dyDescent="0.35">
      <c r="A3507" s="3" t="s">
        <v>146</v>
      </c>
      <c r="B3507">
        <v>2011</v>
      </c>
      <c r="C3507" t="str">
        <f>CONCATENATE(A3507, ", ", B3507)</f>
        <v>Latin America &amp; the Caribbean (IDA &amp; IBRD countries), 2011</v>
      </c>
      <c r="D3507" s="4">
        <v>4.3806857190536057</v>
      </c>
      <c r="F3507" s="3"/>
      <c r="G3507" s="4"/>
    </row>
    <row r="3508" spans="1:7" x14ac:dyDescent="0.35">
      <c r="A3508" s="3" t="s">
        <v>146</v>
      </c>
      <c r="B3508">
        <v>2012</v>
      </c>
      <c r="C3508" t="str">
        <f>CONCATENATE(A3508, ", ", B3508)</f>
        <v>Latin America &amp; the Caribbean (IDA &amp; IBRD countries), 2012</v>
      </c>
      <c r="D3508" s="4">
        <v>4.8755936647444651</v>
      </c>
      <c r="F3508" s="3"/>
      <c r="G3508" s="4"/>
    </row>
    <row r="3509" spans="1:7" x14ac:dyDescent="0.35">
      <c r="A3509" s="3" t="s">
        <v>146</v>
      </c>
      <c r="B3509">
        <v>2013</v>
      </c>
      <c r="C3509" t="str">
        <f>CONCATENATE(A3509, ", ", B3509)</f>
        <v>Latin America &amp; the Caribbean (IDA &amp; IBRD countries), 2013</v>
      </c>
      <c r="D3509" s="4">
        <v>5.4891109046440905</v>
      </c>
      <c r="F3509" s="3"/>
      <c r="G3509" s="4"/>
    </row>
    <row r="3510" spans="1:7" x14ac:dyDescent="0.35">
      <c r="A3510" s="3" t="s">
        <v>146</v>
      </c>
      <c r="B3510">
        <v>2014</v>
      </c>
      <c r="C3510" t="str">
        <f>CONCATENATE(A3510, ", ", B3510)</f>
        <v>Latin America &amp; the Caribbean (IDA &amp; IBRD countries), 2014</v>
      </c>
      <c r="D3510" s="4">
        <v>6.5236757822579063</v>
      </c>
      <c r="F3510" s="3"/>
      <c r="G3510" s="4"/>
    </row>
    <row r="3511" spans="1:7" x14ac:dyDescent="0.35">
      <c r="A3511" s="3" t="s">
        <v>146</v>
      </c>
      <c r="B3511">
        <v>2015</v>
      </c>
      <c r="C3511" t="str">
        <f>CONCATENATE(A3511, ", ", B3511)</f>
        <v>Latin America &amp; the Caribbean (IDA &amp; IBRD countries), 2015</v>
      </c>
      <c r="D3511" s="4">
        <v>7.8226939177958048</v>
      </c>
      <c r="F3511" s="3"/>
      <c r="G3511" s="4"/>
    </row>
    <row r="3512" spans="1:7" x14ac:dyDescent="0.35">
      <c r="A3512" s="3" t="s">
        <v>263</v>
      </c>
      <c r="B3512">
        <v>1990</v>
      </c>
      <c r="C3512" t="str">
        <f>CONCATENATE(A3512, ", ", B3512)</f>
        <v>Latvia, 1990</v>
      </c>
      <c r="D3512" s="4">
        <v>0</v>
      </c>
      <c r="F3512" s="3"/>
      <c r="G3512" s="4"/>
    </row>
    <row r="3513" spans="1:7" x14ac:dyDescent="0.35">
      <c r="A3513" s="3" t="s">
        <v>263</v>
      </c>
      <c r="B3513">
        <v>1991</v>
      </c>
      <c r="C3513" t="str">
        <f>CONCATENATE(A3513, ", ", B3513)</f>
        <v>Latvia, 1991</v>
      </c>
      <c r="D3513" s="4">
        <v>0</v>
      </c>
      <c r="F3513" s="3"/>
      <c r="G3513" s="4"/>
    </row>
    <row r="3514" spans="1:7" x14ac:dyDescent="0.35">
      <c r="A3514" s="3" t="s">
        <v>263</v>
      </c>
      <c r="B3514">
        <v>1992</v>
      </c>
      <c r="C3514" t="str">
        <f>CONCATENATE(A3514, ", ", B3514)</f>
        <v>Latvia, 1992</v>
      </c>
      <c r="D3514" s="4">
        <v>0</v>
      </c>
      <c r="F3514" s="3"/>
      <c r="G3514" s="4"/>
    </row>
    <row r="3515" spans="1:7" x14ac:dyDescent="0.35">
      <c r="A3515" s="3" t="s">
        <v>263</v>
      </c>
      <c r="B3515">
        <v>1993</v>
      </c>
      <c r="C3515" t="str">
        <f>CONCATENATE(A3515, ", ", B3515)</f>
        <v>Latvia, 1993</v>
      </c>
      <c r="D3515" s="4">
        <v>0</v>
      </c>
      <c r="F3515" s="3"/>
      <c r="G3515" s="4"/>
    </row>
    <row r="3516" spans="1:7" x14ac:dyDescent="0.35">
      <c r="A3516" s="3" t="s">
        <v>263</v>
      </c>
      <c r="B3516">
        <v>1994</v>
      </c>
      <c r="C3516" t="str">
        <f>CONCATENATE(A3516, ", ", B3516)</f>
        <v>Latvia, 1994</v>
      </c>
      <c r="D3516" s="4">
        <v>0</v>
      </c>
      <c r="F3516" s="3"/>
      <c r="G3516" s="4"/>
    </row>
    <row r="3517" spans="1:7" x14ac:dyDescent="0.35">
      <c r="A3517" s="3" t="s">
        <v>263</v>
      </c>
      <c r="B3517">
        <v>1995</v>
      </c>
      <c r="C3517" t="str">
        <f>CONCATENATE(A3517, ", ", B3517)</f>
        <v>Latvia, 1995</v>
      </c>
      <c r="D3517" s="4">
        <v>0</v>
      </c>
      <c r="F3517" s="3"/>
      <c r="G3517" s="4"/>
    </row>
    <row r="3518" spans="1:7" x14ac:dyDescent="0.35">
      <c r="A3518" s="3" t="s">
        <v>263</v>
      </c>
      <c r="B3518">
        <v>1996</v>
      </c>
      <c r="C3518" t="str">
        <f>CONCATENATE(A3518, ", ", B3518)</f>
        <v>Latvia, 1996</v>
      </c>
      <c r="D3518" s="4">
        <v>3.1989763275751759E-2</v>
      </c>
      <c r="F3518" s="3"/>
      <c r="G3518" s="4"/>
    </row>
    <row r="3519" spans="1:7" x14ac:dyDescent="0.35">
      <c r="A3519" s="3" t="s">
        <v>263</v>
      </c>
      <c r="B3519">
        <v>1997</v>
      </c>
      <c r="C3519" t="str">
        <f>CONCATENATE(A3519, ", ", B3519)</f>
        <v>Latvia, 1997</v>
      </c>
      <c r="D3519" s="4">
        <v>4.4385264092321346E-2</v>
      </c>
      <c r="F3519" s="3"/>
      <c r="G3519" s="4"/>
    </row>
    <row r="3520" spans="1:7" x14ac:dyDescent="0.35">
      <c r="A3520" s="3" t="s">
        <v>263</v>
      </c>
      <c r="B3520">
        <v>1998</v>
      </c>
      <c r="C3520" t="str">
        <f>CONCATENATE(A3520, ", ", B3520)</f>
        <v>Latvia, 1998</v>
      </c>
      <c r="D3520" s="4">
        <v>3.4500603760565809E-2</v>
      </c>
      <c r="F3520" s="3"/>
      <c r="G3520" s="4"/>
    </row>
    <row r="3521" spans="1:7" x14ac:dyDescent="0.35">
      <c r="A3521" s="3" t="s">
        <v>263</v>
      </c>
      <c r="B3521">
        <v>1999</v>
      </c>
      <c r="C3521" t="str">
        <f>CONCATENATE(A3521, ", ", B3521)</f>
        <v>Latvia, 1999</v>
      </c>
      <c r="D3521" s="4">
        <v>4.8661800486618008E-2</v>
      </c>
      <c r="F3521" s="3"/>
      <c r="G3521" s="4"/>
    </row>
    <row r="3522" spans="1:7" x14ac:dyDescent="0.35">
      <c r="A3522" s="3" t="s">
        <v>263</v>
      </c>
      <c r="B3522">
        <v>2000</v>
      </c>
      <c r="C3522" t="str">
        <f>CONCATENATE(A3522, ", ", B3522)</f>
        <v>Latvia, 2000</v>
      </c>
      <c r="D3522" s="4">
        <v>9.6711798839458421E-2</v>
      </c>
      <c r="F3522" s="3"/>
      <c r="G3522" s="4"/>
    </row>
    <row r="3523" spans="1:7" x14ac:dyDescent="0.35">
      <c r="A3523" s="3" t="s">
        <v>263</v>
      </c>
      <c r="B3523">
        <v>2001</v>
      </c>
      <c r="C3523" t="str">
        <f>CONCATENATE(A3523, ", ", B3523)</f>
        <v>Latvia, 2001</v>
      </c>
      <c r="D3523" s="4">
        <v>0.14018691588785046</v>
      </c>
      <c r="F3523" s="3"/>
      <c r="G3523" s="4"/>
    </row>
    <row r="3524" spans="1:7" x14ac:dyDescent="0.35">
      <c r="A3524" s="3" t="s">
        <v>263</v>
      </c>
      <c r="B3524">
        <v>2002</v>
      </c>
      <c r="C3524" t="str">
        <f>CONCATENATE(A3524, ", ", B3524)</f>
        <v>Latvia, 2002</v>
      </c>
      <c r="D3524" s="4">
        <v>0.52830188679245282</v>
      </c>
      <c r="F3524" s="3"/>
      <c r="G3524" s="4"/>
    </row>
    <row r="3525" spans="1:7" x14ac:dyDescent="0.35">
      <c r="A3525" s="3" t="s">
        <v>263</v>
      </c>
      <c r="B3525">
        <v>2003</v>
      </c>
      <c r="C3525" t="str">
        <f>CONCATENATE(A3525, ", ", B3525)</f>
        <v>Latvia, 2003</v>
      </c>
      <c r="D3525" s="4">
        <v>1.8113207547169812</v>
      </c>
      <c r="F3525" s="3"/>
      <c r="G3525" s="4"/>
    </row>
    <row r="3526" spans="1:7" x14ac:dyDescent="0.35">
      <c r="A3526" s="3" t="s">
        <v>263</v>
      </c>
      <c r="B3526">
        <v>2004</v>
      </c>
      <c r="C3526" t="str">
        <f>CONCATENATE(A3526, ", ", B3526)</f>
        <v>Latvia, 2004</v>
      </c>
      <c r="D3526" s="4">
        <v>1.8554062699936023</v>
      </c>
      <c r="F3526" s="3"/>
      <c r="G3526" s="4"/>
    </row>
    <row r="3527" spans="1:7" x14ac:dyDescent="0.35">
      <c r="A3527" s="3" t="s">
        <v>263</v>
      </c>
      <c r="B3527">
        <v>2005</v>
      </c>
      <c r="C3527" t="str">
        <f>CONCATENATE(A3527, ", ", B3527)</f>
        <v>Latvia, 2005</v>
      </c>
      <c r="D3527" s="4">
        <v>1.7937219730941705</v>
      </c>
      <c r="F3527" s="3"/>
      <c r="G3527" s="4"/>
    </row>
    <row r="3528" spans="1:7" x14ac:dyDescent="0.35">
      <c r="A3528" s="3" t="s">
        <v>263</v>
      </c>
      <c r="B3528">
        <v>2006</v>
      </c>
      <c r="C3528" t="str">
        <f>CONCATENATE(A3528, ", ", B3528)</f>
        <v>Latvia, 2006</v>
      </c>
      <c r="D3528" s="4">
        <v>1.7992230627683501</v>
      </c>
      <c r="F3528" s="3"/>
      <c r="G3528" s="4"/>
    </row>
    <row r="3529" spans="1:7" x14ac:dyDescent="0.35">
      <c r="A3529" s="3" t="s">
        <v>263</v>
      </c>
      <c r="B3529">
        <v>2007</v>
      </c>
      <c r="C3529" t="str">
        <f>CONCATENATE(A3529, ", ", B3529)</f>
        <v>Latvia, 2007</v>
      </c>
      <c r="D3529" s="4">
        <v>1.9911968140850975</v>
      </c>
      <c r="F3529" s="3"/>
      <c r="G3529" s="4"/>
    </row>
    <row r="3530" spans="1:7" x14ac:dyDescent="0.35">
      <c r="A3530" s="3" t="s">
        <v>263</v>
      </c>
      <c r="B3530">
        <v>2008</v>
      </c>
      <c r="C3530" t="str">
        <f>CONCATENATE(A3530, ", ", B3530)</f>
        <v>Latvia, 2008</v>
      </c>
      <c r="D3530" s="4">
        <v>1.9529768676526356</v>
      </c>
      <c r="F3530" s="3"/>
      <c r="G3530" s="4"/>
    </row>
    <row r="3531" spans="1:7" x14ac:dyDescent="0.35">
      <c r="A3531" s="3" t="s">
        <v>263</v>
      </c>
      <c r="B3531">
        <v>2009</v>
      </c>
      <c r="C3531" t="str">
        <f>CONCATENATE(A3531, ", ", B3531)</f>
        <v>Latvia, 2009</v>
      </c>
      <c r="D3531" s="4">
        <v>1.7776979709103968</v>
      </c>
      <c r="F3531" s="3"/>
      <c r="G3531" s="4"/>
    </row>
    <row r="3532" spans="1:7" x14ac:dyDescent="0.35">
      <c r="A3532" s="3" t="s">
        <v>263</v>
      </c>
      <c r="B3532">
        <v>2010</v>
      </c>
      <c r="C3532" t="str">
        <f>CONCATENATE(A3532, ", ", B3532)</f>
        <v>Latvia, 2010</v>
      </c>
      <c r="D3532" s="4">
        <v>1.7353251848498568</v>
      </c>
      <c r="F3532" s="3"/>
      <c r="G3532" s="4"/>
    </row>
    <row r="3533" spans="1:7" x14ac:dyDescent="0.35">
      <c r="A3533" s="3" t="s">
        <v>263</v>
      </c>
      <c r="B3533">
        <v>2011</v>
      </c>
      <c r="C3533" t="str">
        <f>CONCATENATE(A3533, ", ", B3533)</f>
        <v>Latvia, 2011</v>
      </c>
      <c r="D3533" s="4">
        <v>3.1178208073514933</v>
      </c>
      <c r="F3533" s="3"/>
      <c r="G3533" s="4"/>
    </row>
    <row r="3534" spans="1:7" x14ac:dyDescent="0.35">
      <c r="A3534" s="3" t="s">
        <v>263</v>
      </c>
      <c r="B3534">
        <v>2012</v>
      </c>
      <c r="C3534" t="str">
        <f>CONCATENATE(A3534, ", ", B3534)</f>
        <v>Latvia, 2012</v>
      </c>
      <c r="D3534" s="4">
        <v>6.5185665639695145</v>
      </c>
      <c r="F3534" s="3"/>
      <c r="G3534" s="4"/>
    </row>
    <row r="3535" spans="1:7" x14ac:dyDescent="0.35">
      <c r="A3535" s="3" t="s">
        <v>263</v>
      </c>
      <c r="B3535">
        <v>2013</v>
      </c>
      <c r="C3535" t="str">
        <f>CONCATENATE(A3535, ", ", B3535)</f>
        <v>Latvia, 2013</v>
      </c>
      <c r="D3535" s="4">
        <v>10.017716218392655</v>
      </c>
      <c r="F3535" s="3"/>
      <c r="G3535" s="4"/>
    </row>
    <row r="3536" spans="1:7" x14ac:dyDescent="0.35">
      <c r="A3536" s="3" t="s">
        <v>263</v>
      </c>
      <c r="B3536">
        <v>2014</v>
      </c>
      <c r="C3536" t="str">
        <f>CONCATENATE(A3536, ", ", B3536)</f>
        <v>Latvia, 2014</v>
      </c>
      <c r="D3536" s="4">
        <v>15.75568955456137</v>
      </c>
      <c r="F3536" s="3"/>
      <c r="G3536" s="4"/>
    </row>
    <row r="3537" spans="1:7" x14ac:dyDescent="0.35">
      <c r="A3537" s="3" t="s">
        <v>263</v>
      </c>
      <c r="B3537">
        <v>2015</v>
      </c>
      <c r="C3537" t="str">
        <f>CONCATENATE(A3537, ", ", B3537)</f>
        <v>Latvia, 2015</v>
      </c>
      <c r="D3537" s="4">
        <v>16.555214169528284</v>
      </c>
      <c r="F3537" s="3"/>
      <c r="G3537" s="4"/>
    </row>
    <row r="3538" spans="1:7" x14ac:dyDescent="0.35">
      <c r="A3538" s="3" t="s">
        <v>270</v>
      </c>
      <c r="B3538">
        <v>1990</v>
      </c>
      <c r="C3538" t="str">
        <f>CONCATENATE(A3538, ", ", B3538)</f>
        <v>Least developed countries: UN classification, 1990</v>
      </c>
      <c r="D3538" s="4">
        <v>0.14472690417454567</v>
      </c>
      <c r="F3538" s="3"/>
      <c r="G3538" s="4"/>
    </row>
    <row r="3539" spans="1:7" x14ac:dyDescent="0.35">
      <c r="A3539" s="3" t="s">
        <v>270</v>
      </c>
      <c r="B3539">
        <v>1991</v>
      </c>
      <c r="C3539" t="str">
        <f>CONCATENATE(A3539, ", ", B3539)</f>
        <v>Least developed countries: UN classification, 1991</v>
      </c>
      <c r="D3539" s="4">
        <v>0.13571788845532054</v>
      </c>
      <c r="F3539" s="3"/>
      <c r="G3539" s="4"/>
    </row>
    <row r="3540" spans="1:7" x14ac:dyDescent="0.35">
      <c r="A3540" s="3" t="s">
        <v>270</v>
      </c>
      <c r="B3540">
        <v>1992</v>
      </c>
      <c r="C3540" t="str">
        <f>CONCATENATE(A3540, ", ", B3540)</f>
        <v>Least developed countries: UN classification, 1992</v>
      </c>
      <c r="D3540" s="4">
        <v>0.10214466679434551</v>
      </c>
      <c r="F3540" s="3"/>
      <c r="G3540" s="4"/>
    </row>
    <row r="3541" spans="1:7" x14ac:dyDescent="0.35">
      <c r="A3541" s="3" t="s">
        <v>270</v>
      </c>
      <c r="B3541">
        <v>1993</v>
      </c>
      <c r="C3541" t="str">
        <f>CONCATENATE(A3541, ", ", B3541)</f>
        <v>Least developed countries: UN classification, 1993</v>
      </c>
      <c r="D3541" s="4">
        <v>9.5779031694028682E-2</v>
      </c>
      <c r="F3541" s="3"/>
      <c r="G3541" s="4"/>
    </row>
    <row r="3542" spans="1:7" x14ac:dyDescent="0.35">
      <c r="A3542" s="3" t="s">
        <v>270</v>
      </c>
      <c r="B3542">
        <v>1994</v>
      </c>
      <c r="C3542" t="str">
        <f>CONCATENATE(A3542, ", ", B3542)</f>
        <v>Least developed countries: UN classification, 1994</v>
      </c>
      <c r="D3542" s="4">
        <v>9.4662264860859976E-2</v>
      </c>
      <c r="F3542" s="3"/>
      <c r="G3542" s="4"/>
    </row>
    <row r="3543" spans="1:7" x14ac:dyDescent="0.35">
      <c r="A3543" s="3" t="s">
        <v>270</v>
      </c>
      <c r="B3543">
        <v>1995</v>
      </c>
      <c r="C3543" t="str">
        <f>CONCATENATE(A3543, ", ", B3543)</f>
        <v>Least developed countries: UN classification, 1995</v>
      </c>
      <c r="D3543" s="4">
        <v>8.9396950099757788E-2</v>
      </c>
      <c r="F3543" s="3"/>
      <c r="G3543" s="4"/>
    </row>
    <row r="3544" spans="1:7" x14ac:dyDescent="0.35">
      <c r="A3544" s="3" t="s">
        <v>270</v>
      </c>
      <c r="B3544">
        <v>1996</v>
      </c>
      <c r="C3544" t="str">
        <f>CONCATENATE(A3544, ", ", B3544)</f>
        <v>Least developed countries: UN classification, 1996</v>
      </c>
      <c r="D3544" s="4">
        <v>9.0251323920662208E-2</v>
      </c>
      <c r="F3544" s="3"/>
      <c r="G3544" s="4"/>
    </row>
    <row r="3545" spans="1:7" x14ac:dyDescent="0.35">
      <c r="A3545" s="3" t="s">
        <v>270</v>
      </c>
      <c r="B3545">
        <v>1997</v>
      </c>
      <c r="C3545" t="str">
        <f>CONCATENATE(A3545, ", ", B3545)</f>
        <v>Least developed countries: UN classification, 1997</v>
      </c>
      <c r="D3545" s="4">
        <v>9.0502156324906019E-2</v>
      </c>
      <c r="F3545" s="3"/>
      <c r="G3545" s="4"/>
    </row>
    <row r="3546" spans="1:7" x14ac:dyDescent="0.35">
      <c r="A3546" s="3" t="s">
        <v>270</v>
      </c>
      <c r="B3546">
        <v>1998</v>
      </c>
      <c r="C3546" t="str">
        <f>CONCATENATE(A3546, ", ", B3546)</f>
        <v>Least developed countries: UN classification, 1998</v>
      </c>
      <c r="D3546" s="4">
        <v>0.12182938074417574</v>
      </c>
      <c r="F3546" s="3"/>
      <c r="G3546" s="4"/>
    </row>
    <row r="3547" spans="1:7" x14ac:dyDescent="0.35">
      <c r="A3547" s="3" t="s">
        <v>270</v>
      </c>
      <c r="B3547">
        <v>1999</v>
      </c>
      <c r="C3547" t="str">
        <f>CONCATENATE(A3547, ", ", B3547)</f>
        <v>Least developed countries: UN classification, 1999</v>
      </c>
      <c r="D3547" s="4">
        <v>0.10400669527623678</v>
      </c>
      <c r="F3547" s="3"/>
      <c r="G3547" s="4"/>
    </row>
    <row r="3548" spans="1:7" x14ac:dyDescent="0.35">
      <c r="A3548" s="3" t="s">
        <v>270</v>
      </c>
      <c r="B3548">
        <v>2000</v>
      </c>
      <c r="C3548" t="str">
        <f>CONCATENATE(A3548, ", ", B3548)</f>
        <v>Least developed countries: UN classification, 2000</v>
      </c>
      <c r="D3548" s="4">
        <v>7.9937207849159544E-2</v>
      </c>
      <c r="F3548" s="3"/>
      <c r="G3548" s="4"/>
    </row>
    <row r="3549" spans="1:7" x14ac:dyDescent="0.35">
      <c r="A3549" s="3" t="s">
        <v>270</v>
      </c>
      <c r="B3549">
        <v>2001</v>
      </c>
      <c r="C3549" t="str">
        <f>CONCATENATE(A3549, ", ", B3549)</f>
        <v>Least developed countries: UN classification, 2001</v>
      </c>
      <c r="D3549" s="4">
        <v>8.078034693890393E-2</v>
      </c>
      <c r="F3549" s="3"/>
      <c r="G3549" s="4"/>
    </row>
    <row r="3550" spans="1:7" x14ac:dyDescent="0.35">
      <c r="A3550" s="3" t="s">
        <v>270</v>
      </c>
      <c r="B3550">
        <v>2002</v>
      </c>
      <c r="C3550" t="str">
        <f>CONCATENATE(A3550, ", ", B3550)</f>
        <v>Least developed countries: UN classification, 2002</v>
      </c>
      <c r="D3550" s="4">
        <v>8.4202870756245871E-2</v>
      </c>
      <c r="F3550" s="3"/>
      <c r="G3550" s="4"/>
    </row>
    <row r="3551" spans="1:7" x14ac:dyDescent="0.35">
      <c r="A3551" s="3" t="s">
        <v>270</v>
      </c>
      <c r="B3551">
        <v>2003</v>
      </c>
      <c r="C3551" t="str">
        <f>CONCATENATE(A3551, ", ", B3551)</f>
        <v>Least developed countries: UN classification, 2003</v>
      </c>
      <c r="D3551" s="4">
        <v>7.7296940129596731E-2</v>
      </c>
      <c r="F3551" s="3"/>
      <c r="G3551" s="4"/>
    </row>
    <row r="3552" spans="1:7" x14ac:dyDescent="0.35">
      <c r="A3552" s="3" t="s">
        <v>270</v>
      </c>
      <c r="B3552">
        <v>2004</v>
      </c>
      <c r="C3552" t="str">
        <f>CONCATENATE(A3552, ", ", B3552)</f>
        <v>Least developed countries: UN classification, 2004</v>
      </c>
      <c r="D3552" s="4">
        <v>6.262160975503446E-2</v>
      </c>
      <c r="F3552" s="3"/>
      <c r="G3552" s="4"/>
    </row>
    <row r="3553" spans="1:7" x14ac:dyDescent="0.35">
      <c r="A3553" s="3" t="s">
        <v>270</v>
      </c>
      <c r="B3553">
        <v>2005</v>
      </c>
      <c r="C3553" t="str">
        <f>CONCATENATE(A3553, ", ", B3553)</f>
        <v>Least developed countries: UN classification, 2005</v>
      </c>
      <c r="D3553" s="4">
        <v>6.9735932673860343E-2</v>
      </c>
      <c r="F3553" s="3"/>
      <c r="G3553" s="4"/>
    </row>
    <row r="3554" spans="1:7" x14ac:dyDescent="0.35">
      <c r="A3554" s="3" t="s">
        <v>270</v>
      </c>
      <c r="B3554">
        <v>2006</v>
      </c>
      <c r="C3554" t="str">
        <f>CONCATENATE(A3554, ", ", B3554)</f>
        <v>Least developed countries: UN classification, 2006</v>
      </c>
      <c r="D3554" s="4">
        <v>7.1440663539727459E-2</v>
      </c>
      <c r="F3554" s="3"/>
      <c r="G3554" s="4"/>
    </row>
    <row r="3555" spans="1:7" x14ac:dyDescent="0.35">
      <c r="A3555" s="3" t="s">
        <v>270</v>
      </c>
      <c r="B3555">
        <v>2007</v>
      </c>
      <c r="C3555" t="str">
        <f>CONCATENATE(A3555, ", ", B3555)</f>
        <v>Least developed countries: UN classification, 2007</v>
      </c>
      <c r="D3555" s="4">
        <v>6.1641544595758761E-2</v>
      </c>
      <c r="F3555" s="3"/>
      <c r="G3555" s="4"/>
    </row>
    <row r="3556" spans="1:7" x14ac:dyDescent="0.35">
      <c r="A3556" s="3" t="s">
        <v>270</v>
      </c>
      <c r="B3556">
        <v>2008</v>
      </c>
      <c r="C3556" t="str">
        <f>CONCATENATE(A3556, ", ", B3556)</f>
        <v>Least developed countries: UN classification, 2008</v>
      </c>
      <c r="D3556" s="4">
        <v>6.8208369241580691E-2</v>
      </c>
      <c r="F3556" s="3"/>
      <c r="G3556" s="4"/>
    </row>
    <row r="3557" spans="1:7" x14ac:dyDescent="0.35">
      <c r="A3557" s="3" t="s">
        <v>270</v>
      </c>
      <c r="B3557">
        <v>2009</v>
      </c>
      <c r="C3557" t="str">
        <f>CONCATENATE(A3557, ", ", B3557)</f>
        <v>Least developed countries: UN classification, 2009</v>
      </c>
      <c r="D3557" s="4">
        <v>8.0165131511353627E-2</v>
      </c>
      <c r="F3557" s="3"/>
      <c r="G3557" s="4"/>
    </row>
    <row r="3558" spans="1:7" x14ac:dyDescent="0.35">
      <c r="A3558" s="3" t="s">
        <v>270</v>
      </c>
      <c r="B3558">
        <v>2010</v>
      </c>
      <c r="C3558" t="str">
        <f>CONCATENATE(A3558, ", ", B3558)</f>
        <v>Least developed countries: UN classification, 2010</v>
      </c>
      <c r="D3558" s="4">
        <v>0.10084673242996386</v>
      </c>
      <c r="F3558" s="3"/>
      <c r="G3558" s="4"/>
    </row>
    <row r="3559" spans="1:7" x14ac:dyDescent="0.35">
      <c r="A3559" s="3" t="s">
        <v>270</v>
      </c>
      <c r="B3559">
        <v>2011</v>
      </c>
      <c r="C3559" t="str">
        <f>CONCATENATE(A3559, ", ", B3559)</f>
        <v>Least developed countries: UN classification, 2011</v>
      </c>
      <c r="D3559" s="4">
        <v>0.11162674637425016</v>
      </c>
      <c r="F3559" s="3"/>
      <c r="G3559" s="4"/>
    </row>
    <row r="3560" spans="1:7" x14ac:dyDescent="0.35">
      <c r="A3560" s="3" t="s">
        <v>270</v>
      </c>
      <c r="B3560">
        <v>2012</v>
      </c>
      <c r="C3560" t="str">
        <f>CONCATENATE(A3560, ", ", B3560)</f>
        <v>Least developed countries: UN classification, 2012</v>
      </c>
      <c r="D3560" s="4">
        <v>0.18554281769056588</v>
      </c>
      <c r="F3560" s="3"/>
      <c r="G3560" s="4"/>
    </row>
    <row r="3561" spans="1:7" x14ac:dyDescent="0.35">
      <c r="A3561" s="3" t="s">
        <v>270</v>
      </c>
      <c r="B3561">
        <v>2013</v>
      </c>
      <c r="C3561" t="str">
        <f>CONCATENATE(A3561, ", ", B3561)</f>
        <v>Least developed countries: UN classification, 2013</v>
      </c>
      <c r="D3561" s="4">
        <v>0.33635986750058733</v>
      </c>
      <c r="F3561" s="3"/>
      <c r="G3561" s="4"/>
    </row>
    <row r="3562" spans="1:7" x14ac:dyDescent="0.35">
      <c r="A3562" s="3" t="s">
        <v>270</v>
      </c>
      <c r="B3562">
        <v>2014</v>
      </c>
      <c r="C3562" t="str">
        <f>CONCATENATE(A3562, ", ", B3562)</f>
        <v>Least developed countries: UN classification, 2014</v>
      </c>
      <c r="D3562" s="4">
        <v>0.3876328517752291</v>
      </c>
      <c r="F3562" s="3"/>
      <c r="G3562" s="4"/>
    </row>
    <row r="3563" spans="1:7" x14ac:dyDescent="0.35">
      <c r="A3563" s="3" t="s">
        <v>270</v>
      </c>
      <c r="B3563">
        <v>2015</v>
      </c>
      <c r="C3563" t="str">
        <f>CONCATENATE(A3563, ", ", B3563)</f>
        <v>Least developed countries: UN classification, 2015</v>
      </c>
      <c r="D3563" s="4">
        <v>0.50883943057173764</v>
      </c>
      <c r="F3563" s="3"/>
      <c r="G3563" s="4"/>
    </row>
    <row r="3564" spans="1:7" x14ac:dyDescent="0.35">
      <c r="A3564" s="3" t="s">
        <v>435</v>
      </c>
      <c r="B3564">
        <v>1990</v>
      </c>
      <c r="C3564" t="str">
        <f>CONCATENATE(A3564, ", ", B3564)</f>
        <v>Lebanon, 1990</v>
      </c>
      <c r="D3564" s="4">
        <v>0</v>
      </c>
      <c r="F3564" s="3"/>
      <c r="G3564" s="4"/>
    </row>
    <row r="3565" spans="1:7" x14ac:dyDescent="0.35">
      <c r="A3565" s="3" t="s">
        <v>435</v>
      </c>
      <c r="B3565">
        <v>1991</v>
      </c>
      <c r="C3565" t="str">
        <f>CONCATENATE(A3565, ", ", B3565)</f>
        <v>Lebanon, 1991</v>
      </c>
      <c r="D3565" s="4">
        <v>0</v>
      </c>
      <c r="F3565" s="3"/>
      <c r="G3565" s="4"/>
    </row>
    <row r="3566" spans="1:7" x14ac:dyDescent="0.35">
      <c r="A3566" s="3" t="s">
        <v>435</v>
      </c>
      <c r="B3566">
        <v>1992</v>
      </c>
      <c r="C3566" t="str">
        <f>CONCATENATE(A3566, ", ", B3566)</f>
        <v>Lebanon, 1992</v>
      </c>
      <c r="D3566" s="4">
        <v>0</v>
      </c>
      <c r="F3566" s="3"/>
      <c r="G3566" s="4"/>
    </row>
    <row r="3567" spans="1:7" x14ac:dyDescent="0.35">
      <c r="A3567" s="3" t="s">
        <v>435</v>
      </c>
      <c r="B3567">
        <v>1993</v>
      </c>
      <c r="C3567" t="str">
        <f>CONCATENATE(A3567, ", ", B3567)</f>
        <v>Lebanon, 1993</v>
      </c>
      <c r="D3567" s="4">
        <v>0</v>
      </c>
      <c r="F3567" s="3"/>
      <c r="G3567" s="4"/>
    </row>
    <row r="3568" spans="1:7" x14ac:dyDescent="0.35">
      <c r="A3568" s="3" t="s">
        <v>435</v>
      </c>
      <c r="B3568">
        <v>1994</v>
      </c>
      <c r="C3568" t="str">
        <f>CONCATENATE(A3568, ", ", B3568)</f>
        <v>Lebanon, 1994</v>
      </c>
      <c r="D3568" s="4">
        <v>0</v>
      </c>
      <c r="F3568" s="3"/>
      <c r="G3568" s="4"/>
    </row>
    <row r="3569" spans="1:7" x14ac:dyDescent="0.35">
      <c r="A3569" s="3" t="s">
        <v>435</v>
      </c>
      <c r="B3569">
        <v>1995</v>
      </c>
      <c r="C3569" t="str">
        <f>CONCATENATE(A3569, ", ", B3569)</f>
        <v>Lebanon, 1995</v>
      </c>
      <c r="D3569" s="4">
        <v>0</v>
      </c>
      <c r="F3569" s="3"/>
      <c r="G3569" s="4"/>
    </row>
    <row r="3570" spans="1:7" x14ac:dyDescent="0.35">
      <c r="A3570" s="3" t="s">
        <v>435</v>
      </c>
      <c r="B3570">
        <v>1996</v>
      </c>
      <c r="C3570" t="str">
        <f>CONCATENATE(A3570, ", ", B3570)</f>
        <v>Lebanon, 1996</v>
      </c>
      <c r="D3570" s="4">
        <v>0</v>
      </c>
      <c r="F3570" s="3"/>
      <c r="G3570" s="4"/>
    </row>
    <row r="3571" spans="1:7" x14ac:dyDescent="0.35">
      <c r="A3571" s="3" t="s">
        <v>435</v>
      </c>
      <c r="B3571">
        <v>1997</v>
      </c>
      <c r="C3571" t="str">
        <f>CONCATENATE(A3571, ", ", B3571)</f>
        <v>Lebanon, 1997</v>
      </c>
      <c r="D3571" s="4">
        <v>0</v>
      </c>
      <c r="F3571" s="3"/>
      <c r="G3571" s="4"/>
    </row>
    <row r="3572" spans="1:7" x14ac:dyDescent="0.35">
      <c r="A3572" s="3" t="s">
        <v>435</v>
      </c>
      <c r="B3572">
        <v>1998</v>
      </c>
      <c r="C3572" t="str">
        <f>CONCATENATE(A3572, ", ", B3572)</f>
        <v>Lebanon, 1998</v>
      </c>
      <c r="D3572" s="4">
        <v>0</v>
      </c>
      <c r="F3572" s="3"/>
      <c r="G3572" s="4"/>
    </row>
    <row r="3573" spans="1:7" x14ac:dyDescent="0.35">
      <c r="A3573" s="3" t="s">
        <v>435</v>
      </c>
      <c r="B3573">
        <v>1999</v>
      </c>
      <c r="C3573" t="str">
        <f>CONCATENATE(A3573, ", ", B3573)</f>
        <v>Lebanon, 1999</v>
      </c>
      <c r="D3573" s="4">
        <v>0</v>
      </c>
      <c r="F3573" s="3"/>
      <c r="G3573" s="4"/>
    </row>
    <row r="3574" spans="1:7" x14ac:dyDescent="0.35">
      <c r="A3574" s="3" t="s">
        <v>435</v>
      </c>
      <c r="B3574">
        <v>2000</v>
      </c>
      <c r="C3574" t="str">
        <f>CONCATENATE(A3574, ", ", B3574)</f>
        <v>Lebanon, 2000</v>
      </c>
      <c r="D3574" s="4">
        <v>0</v>
      </c>
      <c r="F3574" s="3"/>
      <c r="G3574" s="4"/>
    </row>
    <row r="3575" spans="1:7" x14ac:dyDescent="0.35">
      <c r="A3575" s="3" t="s">
        <v>435</v>
      </c>
      <c r="B3575">
        <v>2001</v>
      </c>
      <c r="C3575" t="str">
        <f>CONCATENATE(A3575, ", ", B3575)</f>
        <v>Lebanon, 2001</v>
      </c>
      <c r="D3575" s="4">
        <v>0</v>
      </c>
      <c r="F3575" s="3"/>
      <c r="G3575" s="4"/>
    </row>
    <row r="3576" spans="1:7" x14ac:dyDescent="0.35">
      <c r="A3576" s="3" t="s">
        <v>435</v>
      </c>
      <c r="B3576">
        <v>2002</v>
      </c>
      <c r="C3576" t="str">
        <f>CONCATENATE(A3576, ", ", B3576)</f>
        <v>Lebanon, 2002</v>
      </c>
      <c r="D3576" s="4">
        <v>0</v>
      </c>
      <c r="F3576" s="3"/>
      <c r="G3576" s="4"/>
    </row>
    <row r="3577" spans="1:7" x14ac:dyDescent="0.35">
      <c r="A3577" s="3" t="s">
        <v>435</v>
      </c>
      <c r="B3577">
        <v>2003</v>
      </c>
      <c r="C3577" t="str">
        <f>CONCATENATE(A3577, ", ", B3577)</f>
        <v>Lebanon, 2003</v>
      </c>
      <c r="D3577" s="4">
        <v>0</v>
      </c>
      <c r="F3577" s="3"/>
      <c r="G3577" s="4"/>
    </row>
    <row r="3578" spans="1:7" x14ac:dyDescent="0.35">
      <c r="A3578" s="3" t="s">
        <v>435</v>
      </c>
      <c r="B3578">
        <v>2004</v>
      </c>
      <c r="C3578" t="str">
        <f>CONCATENATE(A3578, ", ", B3578)</f>
        <v>Lebanon, 2004</v>
      </c>
      <c r="D3578" s="4">
        <v>0</v>
      </c>
      <c r="F3578" s="3"/>
      <c r="G3578" s="4"/>
    </row>
    <row r="3579" spans="1:7" x14ac:dyDescent="0.35">
      <c r="A3579" s="3" t="s">
        <v>435</v>
      </c>
      <c r="B3579">
        <v>2005</v>
      </c>
      <c r="C3579" t="str">
        <f>CONCATENATE(A3579, ", ", B3579)</f>
        <v>Lebanon, 2005</v>
      </c>
      <c r="D3579" s="4">
        <v>0</v>
      </c>
      <c r="F3579" s="3"/>
      <c r="G3579" s="4"/>
    </row>
    <row r="3580" spans="1:7" x14ac:dyDescent="0.35">
      <c r="A3580" s="3" t="s">
        <v>435</v>
      </c>
      <c r="B3580">
        <v>2006</v>
      </c>
      <c r="C3580" t="str">
        <f>CONCATENATE(A3580, ", ", B3580)</f>
        <v>Lebanon, 2006</v>
      </c>
      <c r="D3580" s="4">
        <v>0</v>
      </c>
      <c r="F3580" s="3"/>
      <c r="G3580" s="4"/>
    </row>
    <row r="3581" spans="1:7" x14ac:dyDescent="0.35">
      <c r="A3581" s="3" t="s">
        <v>435</v>
      </c>
      <c r="B3581">
        <v>2007</v>
      </c>
      <c r="C3581" t="str">
        <f>CONCATENATE(A3581, ", ", B3581)</f>
        <v>Lebanon, 2007</v>
      </c>
      <c r="D3581" s="4">
        <v>0</v>
      </c>
      <c r="F3581" s="3"/>
      <c r="G3581" s="4"/>
    </row>
    <row r="3582" spans="1:7" x14ac:dyDescent="0.35">
      <c r="A3582" s="3" t="s">
        <v>435</v>
      </c>
      <c r="B3582">
        <v>2008</v>
      </c>
      <c r="C3582" t="str">
        <f>CONCATENATE(A3582, ", ", B3582)</f>
        <v>Lebanon, 2008</v>
      </c>
      <c r="D3582" s="4">
        <v>0</v>
      </c>
      <c r="F3582" s="3"/>
      <c r="G3582" s="4"/>
    </row>
    <row r="3583" spans="1:7" x14ac:dyDescent="0.35">
      <c r="A3583" s="3" t="s">
        <v>435</v>
      </c>
      <c r="B3583">
        <v>2009</v>
      </c>
      <c r="C3583" t="str">
        <f>CONCATENATE(A3583, ", ", B3583)</f>
        <v>Lebanon, 2009</v>
      </c>
      <c r="D3583" s="4">
        <v>0</v>
      </c>
      <c r="F3583" s="3"/>
      <c r="G3583" s="4"/>
    </row>
    <row r="3584" spans="1:7" x14ac:dyDescent="0.35">
      <c r="A3584" s="3" t="s">
        <v>435</v>
      </c>
      <c r="B3584">
        <v>2010</v>
      </c>
      <c r="C3584" t="str">
        <f>CONCATENATE(A3584, ", ", B3584)</f>
        <v>Lebanon, 2010</v>
      </c>
      <c r="D3584" s="4">
        <v>0</v>
      </c>
      <c r="F3584" s="3"/>
      <c r="G3584" s="4"/>
    </row>
    <row r="3585" spans="1:7" x14ac:dyDescent="0.35">
      <c r="A3585" s="3" t="s">
        <v>435</v>
      </c>
      <c r="B3585">
        <v>2011</v>
      </c>
      <c r="C3585" t="str">
        <f>CONCATENATE(A3585, ", ", B3585)</f>
        <v>Lebanon, 2011</v>
      </c>
      <c r="D3585" s="4">
        <v>0</v>
      </c>
      <c r="F3585" s="3"/>
      <c r="G3585" s="4"/>
    </row>
    <row r="3586" spans="1:7" x14ac:dyDescent="0.35">
      <c r="A3586" s="3" t="s">
        <v>435</v>
      </c>
      <c r="B3586">
        <v>2012</v>
      </c>
      <c r="C3586" t="str">
        <f>CONCATENATE(A3586, ", ", B3586)</f>
        <v>Lebanon, 2012</v>
      </c>
      <c r="D3586" s="4">
        <v>0</v>
      </c>
      <c r="F3586" s="3"/>
      <c r="G3586" s="4"/>
    </row>
    <row r="3587" spans="1:7" x14ac:dyDescent="0.35">
      <c r="A3587" s="3" t="s">
        <v>435</v>
      </c>
      <c r="B3587">
        <v>2013</v>
      </c>
      <c r="C3587" t="str">
        <f>CONCATENATE(A3587, ", ", B3587)</f>
        <v>Lebanon, 2013</v>
      </c>
      <c r="D3587" s="4">
        <v>0</v>
      </c>
      <c r="F3587" s="3"/>
      <c r="G3587" s="4"/>
    </row>
    <row r="3588" spans="1:7" x14ac:dyDescent="0.35">
      <c r="A3588" s="3" t="s">
        <v>435</v>
      </c>
      <c r="B3588">
        <v>2014</v>
      </c>
      <c r="C3588" t="str">
        <f>CONCATENATE(A3588, ", ", B3588)</f>
        <v>Lebanon, 2014</v>
      </c>
      <c r="D3588" s="4">
        <v>0</v>
      </c>
      <c r="F3588" s="3"/>
      <c r="G3588" s="4"/>
    </row>
    <row r="3589" spans="1:7" x14ac:dyDescent="0.35">
      <c r="A3589" s="3" t="s">
        <v>435</v>
      </c>
      <c r="B3589">
        <v>2015</v>
      </c>
      <c r="C3589" t="str">
        <f>CONCATENATE(A3589, ", ", B3589)</f>
        <v>Lebanon, 2015</v>
      </c>
      <c r="D3589" s="4">
        <v>0</v>
      </c>
      <c r="F3589" s="3"/>
      <c r="G3589" s="4"/>
    </row>
    <row r="3590" spans="1:7" x14ac:dyDescent="0.35">
      <c r="A3590" s="3" t="s">
        <v>491</v>
      </c>
      <c r="B3590">
        <v>1990</v>
      </c>
      <c r="C3590" t="str">
        <f>CONCATENATE(A3590, ", ", B3590)</f>
        <v>Lesotho, 1990</v>
      </c>
      <c r="D3590" s="4"/>
      <c r="F3590" s="3"/>
      <c r="G3590" s="4"/>
    </row>
    <row r="3591" spans="1:7" x14ac:dyDescent="0.35">
      <c r="A3591" s="3" t="s">
        <v>491</v>
      </c>
      <c r="B3591">
        <v>1991</v>
      </c>
      <c r="C3591" t="str">
        <f>CONCATENATE(A3591, ", ", B3591)</f>
        <v>Lesotho, 1991</v>
      </c>
      <c r="D3591" s="4"/>
      <c r="F3591" s="3"/>
      <c r="G3591" s="4"/>
    </row>
    <row r="3592" spans="1:7" x14ac:dyDescent="0.35">
      <c r="A3592" s="3" t="s">
        <v>491</v>
      </c>
      <c r="B3592">
        <v>1992</v>
      </c>
      <c r="C3592" t="str">
        <f>CONCATENATE(A3592, ", ", B3592)</f>
        <v>Lesotho, 1992</v>
      </c>
      <c r="D3592" s="4"/>
      <c r="F3592" s="3"/>
      <c r="G3592" s="4"/>
    </row>
    <row r="3593" spans="1:7" x14ac:dyDescent="0.35">
      <c r="A3593" s="3" t="s">
        <v>491</v>
      </c>
      <c r="B3593">
        <v>1993</v>
      </c>
      <c r="C3593" t="str">
        <f>CONCATENATE(A3593, ", ", B3593)</f>
        <v>Lesotho, 1993</v>
      </c>
      <c r="D3593" s="4"/>
      <c r="F3593" s="3"/>
      <c r="G3593" s="4"/>
    </row>
    <row r="3594" spans="1:7" x14ac:dyDescent="0.35">
      <c r="A3594" s="3" t="s">
        <v>491</v>
      </c>
      <c r="B3594">
        <v>1994</v>
      </c>
      <c r="C3594" t="str">
        <f>CONCATENATE(A3594, ", ", B3594)</f>
        <v>Lesotho, 1994</v>
      </c>
      <c r="D3594" s="4"/>
      <c r="F3594" s="3"/>
      <c r="G3594" s="4"/>
    </row>
    <row r="3595" spans="1:7" x14ac:dyDescent="0.35">
      <c r="A3595" s="3" t="s">
        <v>491</v>
      </c>
      <c r="B3595">
        <v>1995</v>
      </c>
      <c r="C3595" t="str">
        <f>CONCATENATE(A3595, ", ", B3595)</f>
        <v>Lesotho, 1995</v>
      </c>
      <c r="D3595" s="4"/>
      <c r="F3595" s="3"/>
      <c r="G3595" s="4"/>
    </row>
    <row r="3596" spans="1:7" x14ac:dyDescent="0.35">
      <c r="A3596" s="3" t="s">
        <v>491</v>
      </c>
      <c r="B3596">
        <v>1996</v>
      </c>
      <c r="C3596" t="str">
        <f>CONCATENATE(A3596, ", ", B3596)</f>
        <v>Lesotho, 1996</v>
      </c>
      <c r="D3596" s="4"/>
      <c r="F3596" s="3"/>
      <c r="G3596" s="4"/>
    </row>
    <row r="3597" spans="1:7" x14ac:dyDescent="0.35">
      <c r="A3597" s="3" t="s">
        <v>491</v>
      </c>
      <c r="B3597">
        <v>1997</v>
      </c>
      <c r="C3597" t="str">
        <f>CONCATENATE(A3597, ", ", B3597)</f>
        <v>Lesotho, 1997</v>
      </c>
      <c r="D3597" s="4"/>
      <c r="F3597" s="3"/>
      <c r="G3597" s="4"/>
    </row>
    <row r="3598" spans="1:7" x14ac:dyDescent="0.35">
      <c r="A3598" s="3" t="s">
        <v>491</v>
      </c>
      <c r="B3598">
        <v>1998</v>
      </c>
      <c r="C3598" t="str">
        <f>CONCATENATE(A3598, ", ", B3598)</f>
        <v>Lesotho, 1998</v>
      </c>
      <c r="D3598" s="4"/>
      <c r="F3598" s="3"/>
      <c r="G3598" s="4"/>
    </row>
    <row r="3599" spans="1:7" x14ac:dyDescent="0.35">
      <c r="A3599" s="3" t="s">
        <v>491</v>
      </c>
      <c r="B3599">
        <v>1999</v>
      </c>
      <c r="C3599" t="str">
        <f>CONCATENATE(A3599, ", ", B3599)</f>
        <v>Lesotho, 1999</v>
      </c>
      <c r="D3599" s="4"/>
      <c r="F3599" s="3"/>
      <c r="G3599" s="4"/>
    </row>
    <row r="3600" spans="1:7" x14ac:dyDescent="0.35">
      <c r="A3600" s="3" t="s">
        <v>491</v>
      </c>
      <c r="B3600">
        <v>2000</v>
      </c>
      <c r="C3600" t="str">
        <f>CONCATENATE(A3600, ", ", B3600)</f>
        <v>Lesotho, 2000</v>
      </c>
      <c r="D3600" s="4"/>
      <c r="F3600" s="3"/>
      <c r="G3600" s="4"/>
    </row>
    <row r="3601" spans="1:7" x14ac:dyDescent="0.35">
      <c r="A3601" s="3" t="s">
        <v>491</v>
      </c>
      <c r="B3601">
        <v>2001</v>
      </c>
      <c r="C3601" t="str">
        <f>CONCATENATE(A3601, ", ", B3601)</f>
        <v>Lesotho, 2001</v>
      </c>
      <c r="D3601" s="4"/>
      <c r="F3601" s="3"/>
      <c r="G3601" s="4"/>
    </row>
    <row r="3602" spans="1:7" x14ac:dyDescent="0.35">
      <c r="A3602" s="3" t="s">
        <v>491</v>
      </c>
      <c r="B3602">
        <v>2002</v>
      </c>
      <c r="C3602" t="str">
        <f>CONCATENATE(A3602, ", ", B3602)</f>
        <v>Lesotho, 2002</v>
      </c>
      <c r="D3602" s="4"/>
      <c r="F3602" s="3"/>
      <c r="G3602" s="4"/>
    </row>
    <row r="3603" spans="1:7" x14ac:dyDescent="0.35">
      <c r="A3603" s="3" t="s">
        <v>491</v>
      </c>
      <c r="B3603">
        <v>2003</v>
      </c>
      <c r="C3603" t="str">
        <f>CONCATENATE(A3603, ", ", B3603)</f>
        <v>Lesotho, 2003</v>
      </c>
      <c r="D3603" s="4"/>
      <c r="F3603" s="3"/>
      <c r="G3603" s="4"/>
    </row>
    <row r="3604" spans="1:7" x14ac:dyDescent="0.35">
      <c r="A3604" s="3" t="s">
        <v>491</v>
      </c>
      <c r="B3604">
        <v>2004</v>
      </c>
      <c r="C3604" t="str">
        <f>CONCATENATE(A3604, ", ", B3604)</f>
        <v>Lesotho, 2004</v>
      </c>
      <c r="D3604" s="4"/>
      <c r="F3604" s="3"/>
      <c r="G3604" s="4"/>
    </row>
    <row r="3605" spans="1:7" x14ac:dyDescent="0.35">
      <c r="A3605" s="3" t="s">
        <v>491</v>
      </c>
      <c r="B3605">
        <v>2005</v>
      </c>
      <c r="C3605" t="str">
        <f>CONCATENATE(A3605, ", ", B3605)</f>
        <v>Lesotho, 2005</v>
      </c>
      <c r="D3605" s="4"/>
      <c r="F3605" s="3"/>
      <c r="G3605" s="4"/>
    </row>
    <row r="3606" spans="1:7" x14ac:dyDescent="0.35">
      <c r="A3606" s="3" t="s">
        <v>491</v>
      </c>
      <c r="B3606">
        <v>2006</v>
      </c>
      <c r="C3606" t="str">
        <f>CONCATENATE(A3606, ", ", B3606)</f>
        <v>Lesotho, 2006</v>
      </c>
      <c r="D3606" s="4"/>
      <c r="F3606" s="3"/>
      <c r="G3606" s="4"/>
    </row>
    <row r="3607" spans="1:7" x14ac:dyDescent="0.35">
      <c r="A3607" s="3" t="s">
        <v>491</v>
      </c>
      <c r="B3607">
        <v>2007</v>
      </c>
      <c r="C3607" t="str">
        <f>CONCATENATE(A3607, ", ", B3607)</f>
        <v>Lesotho, 2007</v>
      </c>
      <c r="D3607" s="4"/>
      <c r="F3607" s="3"/>
      <c r="G3607" s="4"/>
    </row>
    <row r="3608" spans="1:7" x14ac:dyDescent="0.35">
      <c r="A3608" s="3" t="s">
        <v>491</v>
      </c>
      <c r="B3608">
        <v>2008</v>
      </c>
      <c r="C3608" t="str">
        <f>CONCATENATE(A3608, ", ", B3608)</f>
        <v>Lesotho, 2008</v>
      </c>
      <c r="D3608" s="4"/>
      <c r="F3608" s="3"/>
      <c r="G3608" s="4"/>
    </row>
    <row r="3609" spans="1:7" x14ac:dyDescent="0.35">
      <c r="A3609" s="3" t="s">
        <v>491</v>
      </c>
      <c r="B3609">
        <v>2009</v>
      </c>
      <c r="C3609" t="str">
        <f>CONCATENATE(A3609, ", ", B3609)</f>
        <v>Lesotho, 2009</v>
      </c>
      <c r="D3609" s="4"/>
      <c r="F3609" s="3"/>
      <c r="G3609" s="4"/>
    </row>
    <row r="3610" spans="1:7" x14ac:dyDescent="0.35">
      <c r="A3610" s="3" t="s">
        <v>491</v>
      </c>
      <c r="B3610">
        <v>2010</v>
      </c>
      <c r="C3610" t="str">
        <f>CONCATENATE(A3610, ", ", B3610)</f>
        <v>Lesotho, 2010</v>
      </c>
      <c r="D3610" s="4"/>
      <c r="F3610" s="3"/>
      <c r="G3610" s="4"/>
    </row>
    <row r="3611" spans="1:7" x14ac:dyDescent="0.35">
      <c r="A3611" s="3" t="s">
        <v>491</v>
      </c>
      <c r="B3611">
        <v>2011</v>
      </c>
      <c r="C3611" t="str">
        <f>CONCATENATE(A3611, ", ", B3611)</f>
        <v>Lesotho, 2011</v>
      </c>
      <c r="D3611" s="4"/>
      <c r="F3611" s="3"/>
      <c r="G3611" s="4"/>
    </row>
    <row r="3612" spans="1:7" x14ac:dyDescent="0.35">
      <c r="A3612" s="3" t="s">
        <v>491</v>
      </c>
      <c r="B3612">
        <v>2012</v>
      </c>
      <c r="C3612" t="str">
        <f>CONCATENATE(A3612, ", ", B3612)</f>
        <v>Lesotho, 2012</v>
      </c>
      <c r="D3612" s="4"/>
      <c r="F3612" s="3"/>
      <c r="G3612" s="4"/>
    </row>
    <row r="3613" spans="1:7" x14ac:dyDescent="0.35">
      <c r="A3613" s="3" t="s">
        <v>491</v>
      </c>
      <c r="B3613">
        <v>2013</v>
      </c>
      <c r="C3613" t="str">
        <f>CONCATENATE(A3613, ", ", B3613)</f>
        <v>Lesotho, 2013</v>
      </c>
      <c r="D3613" s="4"/>
      <c r="F3613" s="3"/>
      <c r="G3613" s="4"/>
    </row>
    <row r="3614" spans="1:7" x14ac:dyDescent="0.35">
      <c r="A3614" s="3" t="s">
        <v>491</v>
      </c>
      <c r="B3614">
        <v>2014</v>
      </c>
      <c r="C3614" t="str">
        <f>CONCATENATE(A3614, ", ", B3614)</f>
        <v>Lesotho, 2014</v>
      </c>
      <c r="D3614" s="4"/>
      <c r="F3614" s="3"/>
      <c r="G3614" s="4"/>
    </row>
    <row r="3615" spans="1:7" x14ac:dyDescent="0.35">
      <c r="A3615" s="3" t="s">
        <v>491</v>
      </c>
      <c r="B3615">
        <v>2015</v>
      </c>
      <c r="C3615" t="str">
        <f>CONCATENATE(A3615, ", ", B3615)</f>
        <v>Lesotho, 2015</v>
      </c>
      <c r="D3615" s="4"/>
      <c r="F3615" s="3"/>
      <c r="G3615" s="4"/>
    </row>
    <row r="3616" spans="1:7" x14ac:dyDescent="0.35">
      <c r="A3616" s="3" t="s">
        <v>235</v>
      </c>
      <c r="B3616">
        <v>1990</v>
      </c>
      <c r="C3616" t="str">
        <f>CONCATENATE(A3616, ", ", B3616)</f>
        <v>Liberia, 1990</v>
      </c>
      <c r="D3616" s="4"/>
      <c r="F3616" s="3"/>
      <c r="G3616" s="4"/>
    </row>
    <row r="3617" spans="1:7" x14ac:dyDescent="0.35">
      <c r="A3617" s="3" t="s">
        <v>235</v>
      </c>
      <c r="B3617">
        <v>1991</v>
      </c>
      <c r="C3617" t="str">
        <f>CONCATENATE(A3617, ", ", B3617)</f>
        <v>Liberia, 1991</v>
      </c>
      <c r="D3617" s="4"/>
      <c r="F3617" s="3"/>
      <c r="G3617" s="4"/>
    </row>
    <row r="3618" spans="1:7" x14ac:dyDescent="0.35">
      <c r="A3618" s="3" t="s">
        <v>235</v>
      </c>
      <c r="B3618">
        <v>1992</v>
      </c>
      <c r="C3618" t="str">
        <f>CONCATENATE(A3618, ", ", B3618)</f>
        <v>Liberia, 1992</v>
      </c>
      <c r="D3618" s="4"/>
      <c r="F3618" s="3"/>
      <c r="G3618" s="4"/>
    </row>
    <row r="3619" spans="1:7" x14ac:dyDescent="0.35">
      <c r="A3619" s="3" t="s">
        <v>235</v>
      </c>
      <c r="B3619">
        <v>1993</v>
      </c>
      <c r="C3619" t="str">
        <f>CONCATENATE(A3619, ", ", B3619)</f>
        <v>Liberia, 1993</v>
      </c>
      <c r="D3619" s="4"/>
      <c r="F3619" s="3"/>
      <c r="G3619" s="4"/>
    </row>
    <row r="3620" spans="1:7" x14ac:dyDescent="0.35">
      <c r="A3620" s="3" t="s">
        <v>235</v>
      </c>
      <c r="B3620">
        <v>1994</v>
      </c>
      <c r="C3620" t="str">
        <f>CONCATENATE(A3620, ", ", B3620)</f>
        <v>Liberia, 1994</v>
      </c>
      <c r="D3620" s="4"/>
      <c r="F3620" s="3"/>
      <c r="G3620" s="4"/>
    </row>
    <row r="3621" spans="1:7" x14ac:dyDescent="0.35">
      <c r="A3621" s="3" t="s">
        <v>235</v>
      </c>
      <c r="B3621">
        <v>1995</v>
      </c>
      <c r="C3621" t="str">
        <f>CONCATENATE(A3621, ", ", B3621)</f>
        <v>Liberia, 1995</v>
      </c>
      <c r="D3621" s="4"/>
      <c r="F3621" s="3"/>
      <c r="G3621" s="4"/>
    </row>
    <row r="3622" spans="1:7" x14ac:dyDescent="0.35">
      <c r="A3622" s="3" t="s">
        <v>235</v>
      </c>
      <c r="B3622">
        <v>1996</v>
      </c>
      <c r="C3622" t="str">
        <f>CONCATENATE(A3622, ", ", B3622)</f>
        <v>Liberia, 1996</v>
      </c>
      <c r="D3622" s="4"/>
      <c r="F3622" s="3"/>
      <c r="G3622" s="4"/>
    </row>
    <row r="3623" spans="1:7" x14ac:dyDescent="0.35">
      <c r="A3623" s="3" t="s">
        <v>235</v>
      </c>
      <c r="B3623">
        <v>1997</v>
      </c>
      <c r="C3623" t="str">
        <f>CONCATENATE(A3623, ", ", B3623)</f>
        <v>Liberia, 1997</v>
      </c>
      <c r="D3623" s="4"/>
      <c r="F3623" s="3"/>
      <c r="G3623" s="4"/>
    </row>
    <row r="3624" spans="1:7" x14ac:dyDescent="0.35">
      <c r="A3624" s="3" t="s">
        <v>235</v>
      </c>
      <c r="B3624">
        <v>1998</v>
      </c>
      <c r="C3624" t="str">
        <f>CONCATENATE(A3624, ", ", B3624)</f>
        <v>Liberia, 1998</v>
      </c>
      <c r="D3624" s="4"/>
      <c r="F3624" s="3"/>
      <c r="G3624" s="4"/>
    </row>
    <row r="3625" spans="1:7" x14ac:dyDescent="0.35">
      <c r="A3625" s="3" t="s">
        <v>235</v>
      </c>
      <c r="B3625">
        <v>1999</v>
      </c>
      <c r="C3625" t="str">
        <f>CONCATENATE(A3625, ", ", B3625)</f>
        <v>Liberia, 1999</v>
      </c>
      <c r="D3625" s="4"/>
      <c r="F3625" s="3"/>
      <c r="G3625" s="4"/>
    </row>
    <row r="3626" spans="1:7" x14ac:dyDescent="0.35">
      <c r="A3626" s="3" t="s">
        <v>235</v>
      </c>
      <c r="B3626">
        <v>2000</v>
      </c>
      <c r="C3626" t="str">
        <f>CONCATENATE(A3626, ", ", B3626)</f>
        <v>Liberia, 2000</v>
      </c>
      <c r="D3626" s="4"/>
      <c r="F3626" s="3"/>
      <c r="G3626" s="4"/>
    </row>
    <row r="3627" spans="1:7" x14ac:dyDescent="0.35">
      <c r="A3627" s="3" t="s">
        <v>235</v>
      </c>
      <c r="B3627">
        <v>2001</v>
      </c>
      <c r="C3627" t="str">
        <f>CONCATENATE(A3627, ", ", B3627)</f>
        <v>Liberia, 2001</v>
      </c>
      <c r="D3627" s="4"/>
      <c r="F3627" s="3"/>
      <c r="G3627" s="4"/>
    </row>
    <row r="3628" spans="1:7" x14ac:dyDescent="0.35">
      <c r="A3628" s="3" t="s">
        <v>235</v>
      </c>
      <c r="B3628">
        <v>2002</v>
      </c>
      <c r="C3628" t="str">
        <f>CONCATENATE(A3628, ", ", B3628)</f>
        <v>Liberia, 2002</v>
      </c>
      <c r="D3628" s="4"/>
      <c r="F3628" s="3"/>
      <c r="G3628" s="4"/>
    </row>
    <row r="3629" spans="1:7" x14ac:dyDescent="0.35">
      <c r="A3629" s="3" t="s">
        <v>235</v>
      </c>
      <c r="B3629">
        <v>2003</v>
      </c>
      <c r="C3629" t="str">
        <f>CONCATENATE(A3629, ", ", B3629)</f>
        <v>Liberia, 2003</v>
      </c>
      <c r="D3629" s="4"/>
      <c r="F3629" s="3"/>
      <c r="G3629" s="4"/>
    </row>
    <row r="3630" spans="1:7" x14ac:dyDescent="0.35">
      <c r="A3630" s="3" t="s">
        <v>235</v>
      </c>
      <c r="B3630">
        <v>2004</v>
      </c>
      <c r="C3630" t="str">
        <f>CONCATENATE(A3630, ", ", B3630)</f>
        <v>Liberia, 2004</v>
      </c>
      <c r="D3630" s="4"/>
      <c r="F3630" s="3"/>
      <c r="G3630" s="4"/>
    </row>
    <row r="3631" spans="1:7" x14ac:dyDescent="0.35">
      <c r="A3631" s="3" t="s">
        <v>235</v>
      </c>
      <c r="B3631">
        <v>2005</v>
      </c>
      <c r="C3631" t="str">
        <f>CONCATENATE(A3631, ", ", B3631)</f>
        <v>Liberia, 2005</v>
      </c>
      <c r="D3631" s="4"/>
      <c r="F3631" s="3"/>
      <c r="G3631" s="4"/>
    </row>
    <row r="3632" spans="1:7" x14ac:dyDescent="0.35">
      <c r="A3632" s="3" t="s">
        <v>235</v>
      </c>
      <c r="B3632">
        <v>2006</v>
      </c>
      <c r="C3632" t="str">
        <f>CONCATENATE(A3632, ", ", B3632)</f>
        <v>Liberia, 2006</v>
      </c>
      <c r="D3632" s="4"/>
      <c r="F3632" s="3"/>
      <c r="G3632" s="4"/>
    </row>
    <row r="3633" spans="1:7" x14ac:dyDescent="0.35">
      <c r="A3633" s="3" t="s">
        <v>235</v>
      </c>
      <c r="B3633">
        <v>2007</v>
      </c>
      <c r="C3633" t="str">
        <f>CONCATENATE(A3633, ", ", B3633)</f>
        <v>Liberia, 2007</v>
      </c>
      <c r="D3633" s="4"/>
      <c r="F3633" s="3"/>
      <c r="G3633" s="4"/>
    </row>
    <row r="3634" spans="1:7" x14ac:dyDescent="0.35">
      <c r="A3634" s="3" t="s">
        <v>235</v>
      </c>
      <c r="B3634">
        <v>2008</v>
      </c>
      <c r="C3634" t="str">
        <f>CONCATENATE(A3634, ", ", B3634)</f>
        <v>Liberia, 2008</v>
      </c>
      <c r="D3634" s="4"/>
      <c r="F3634" s="3"/>
      <c r="G3634" s="4"/>
    </row>
    <row r="3635" spans="1:7" x14ac:dyDescent="0.35">
      <c r="A3635" s="3" t="s">
        <v>235</v>
      </c>
      <c r="B3635">
        <v>2009</v>
      </c>
      <c r="C3635" t="str">
        <f>CONCATENATE(A3635, ", ", B3635)</f>
        <v>Liberia, 2009</v>
      </c>
      <c r="D3635" s="4"/>
      <c r="F3635" s="3"/>
      <c r="G3635" s="4"/>
    </row>
    <row r="3636" spans="1:7" x14ac:dyDescent="0.35">
      <c r="A3636" s="3" t="s">
        <v>235</v>
      </c>
      <c r="B3636">
        <v>2010</v>
      </c>
      <c r="C3636" t="str">
        <f>CONCATENATE(A3636, ", ", B3636)</f>
        <v>Liberia, 2010</v>
      </c>
      <c r="D3636" s="4"/>
      <c r="F3636" s="3"/>
      <c r="G3636" s="4"/>
    </row>
    <row r="3637" spans="1:7" x14ac:dyDescent="0.35">
      <c r="A3637" s="3" t="s">
        <v>235</v>
      </c>
      <c r="B3637">
        <v>2011</v>
      </c>
      <c r="C3637" t="str">
        <f>CONCATENATE(A3637, ", ", B3637)</f>
        <v>Liberia, 2011</v>
      </c>
      <c r="D3637" s="4"/>
      <c r="F3637" s="3"/>
      <c r="G3637" s="4"/>
    </row>
    <row r="3638" spans="1:7" x14ac:dyDescent="0.35">
      <c r="A3638" s="3" t="s">
        <v>235</v>
      </c>
      <c r="B3638">
        <v>2012</v>
      </c>
      <c r="C3638" t="str">
        <f>CONCATENATE(A3638, ", ", B3638)</f>
        <v>Liberia, 2012</v>
      </c>
      <c r="D3638" s="4"/>
      <c r="F3638" s="3"/>
      <c r="G3638" s="4"/>
    </row>
    <row r="3639" spans="1:7" x14ac:dyDescent="0.35">
      <c r="A3639" s="3" t="s">
        <v>235</v>
      </c>
      <c r="B3639">
        <v>2013</v>
      </c>
      <c r="C3639" t="str">
        <f>CONCATENATE(A3639, ", ", B3639)</f>
        <v>Liberia, 2013</v>
      </c>
      <c r="D3639" s="4"/>
      <c r="F3639" s="3"/>
      <c r="G3639" s="4"/>
    </row>
    <row r="3640" spans="1:7" x14ac:dyDescent="0.35">
      <c r="A3640" s="3" t="s">
        <v>235</v>
      </c>
      <c r="B3640">
        <v>2014</v>
      </c>
      <c r="C3640" t="str">
        <f>CONCATENATE(A3640, ", ", B3640)</f>
        <v>Liberia, 2014</v>
      </c>
      <c r="D3640" s="4"/>
      <c r="F3640" s="3"/>
      <c r="G3640" s="4"/>
    </row>
    <row r="3641" spans="1:7" x14ac:dyDescent="0.35">
      <c r="A3641" s="3" t="s">
        <v>235</v>
      </c>
      <c r="B3641">
        <v>2015</v>
      </c>
      <c r="C3641" t="str">
        <f>CONCATENATE(A3641, ", ", B3641)</f>
        <v>Liberia, 2015</v>
      </c>
      <c r="D3641" s="4"/>
      <c r="F3641" s="3"/>
      <c r="G3641" s="4"/>
    </row>
    <row r="3642" spans="1:7" x14ac:dyDescent="0.35">
      <c r="A3642" s="3" t="s">
        <v>544</v>
      </c>
      <c r="B3642">
        <v>1990</v>
      </c>
      <c r="C3642" t="str">
        <f>CONCATENATE(A3642, ", ", B3642)</f>
        <v>Libya, 1990</v>
      </c>
      <c r="D3642" s="4">
        <v>0</v>
      </c>
      <c r="F3642" s="3"/>
      <c r="G3642" s="4"/>
    </row>
    <row r="3643" spans="1:7" x14ac:dyDescent="0.35">
      <c r="A3643" s="3" t="s">
        <v>544</v>
      </c>
      <c r="B3643">
        <v>1991</v>
      </c>
      <c r="C3643" t="str">
        <f>CONCATENATE(A3643, ", ", B3643)</f>
        <v>Libya, 1991</v>
      </c>
      <c r="D3643" s="4">
        <v>0</v>
      </c>
      <c r="F3643" s="3"/>
      <c r="G3643" s="4"/>
    </row>
    <row r="3644" spans="1:7" x14ac:dyDescent="0.35">
      <c r="A3644" s="3" t="s">
        <v>544</v>
      </c>
      <c r="B3644">
        <v>1992</v>
      </c>
      <c r="C3644" t="str">
        <f>CONCATENATE(A3644, ", ", B3644)</f>
        <v>Libya, 1992</v>
      </c>
      <c r="D3644" s="4">
        <v>0</v>
      </c>
      <c r="F3644" s="3"/>
      <c r="G3644" s="4"/>
    </row>
    <row r="3645" spans="1:7" x14ac:dyDescent="0.35">
      <c r="A3645" s="3" t="s">
        <v>544</v>
      </c>
      <c r="B3645">
        <v>1993</v>
      </c>
      <c r="C3645" t="str">
        <f>CONCATENATE(A3645, ", ", B3645)</f>
        <v>Libya, 1993</v>
      </c>
      <c r="D3645" s="4">
        <v>0</v>
      </c>
      <c r="F3645" s="3"/>
      <c r="G3645" s="4"/>
    </row>
    <row r="3646" spans="1:7" x14ac:dyDescent="0.35">
      <c r="A3646" s="3" t="s">
        <v>544</v>
      </c>
      <c r="B3646">
        <v>1994</v>
      </c>
      <c r="C3646" t="str">
        <f>CONCATENATE(A3646, ", ", B3646)</f>
        <v>Libya, 1994</v>
      </c>
      <c r="D3646" s="4">
        <v>0</v>
      </c>
      <c r="F3646" s="3"/>
      <c r="G3646" s="4"/>
    </row>
    <row r="3647" spans="1:7" x14ac:dyDescent="0.35">
      <c r="A3647" s="3" t="s">
        <v>544</v>
      </c>
      <c r="B3647">
        <v>1995</v>
      </c>
      <c r="C3647" t="str">
        <f>CONCATENATE(A3647, ", ", B3647)</f>
        <v>Libya, 1995</v>
      </c>
      <c r="D3647" s="4">
        <v>0</v>
      </c>
      <c r="F3647" s="3"/>
      <c r="G3647" s="4"/>
    </row>
    <row r="3648" spans="1:7" x14ac:dyDescent="0.35">
      <c r="A3648" s="3" t="s">
        <v>544</v>
      </c>
      <c r="B3648">
        <v>1996</v>
      </c>
      <c r="C3648" t="str">
        <f>CONCATENATE(A3648, ", ", B3648)</f>
        <v>Libya, 1996</v>
      </c>
      <c r="D3648" s="4">
        <v>0</v>
      </c>
      <c r="F3648" s="3"/>
      <c r="G3648" s="4"/>
    </row>
    <row r="3649" spans="1:7" x14ac:dyDescent="0.35">
      <c r="A3649" s="3" t="s">
        <v>544</v>
      </c>
      <c r="B3649">
        <v>1997</v>
      </c>
      <c r="C3649" t="str">
        <f>CONCATENATE(A3649, ", ", B3649)</f>
        <v>Libya, 1997</v>
      </c>
      <c r="D3649" s="4">
        <v>0</v>
      </c>
      <c r="F3649" s="3"/>
      <c r="G3649" s="4"/>
    </row>
    <row r="3650" spans="1:7" x14ac:dyDescent="0.35">
      <c r="A3650" s="3" t="s">
        <v>544</v>
      </c>
      <c r="B3650">
        <v>1998</v>
      </c>
      <c r="C3650" t="str">
        <f>CONCATENATE(A3650, ", ", B3650)</f>
        <v>Libya, 1998</v>
      </c>
      <c r="D3650" s="4">
        <v>0</v>
      </c>
      <c r="F3650" s="3"/>
      <c r="G3650" s="4"/>
    </row>
    <row r="3651" spans="1:7" x14ac:dyDescent="0.35">
      <c r="A3651" s="3" t="s">
        <v>544</v>
      </c>
      <c r="B3651">
        <v>1999</v>
      </c>
      <c r="C3651" t="str">
        <f>CONCATENATE(A3651, ", ", B3651)</f>
        <v>Libya, 1999</v>
      </c>
      <c r="D3651" s="4">
        <v>0</v>
      </c>
      <c r="F3651" s="3"/>
      <c r="G3651" s="4"/>
    </row>
    <row r="3652" spans="1:7" x14ac:dyDescent="0.35">
      <c r="A3652" s="3" t="s">
        <v>544</v>
      </c>
      <c r="B3652">
        <v>2000</v>
      </c>
      <c r="C3652" t="str">
        <f>CONCATENATE(A3652, ", ", B3652)</f>
        <v>Libya, 2000</v>
      </c>
      <c r="D3652" s="4">
        <v>0</v>
      </c>
      <c r="F3652" s="3"/>
      <c r="G3652" s="4"/>
    </row>
    <row r="3653" spans="1:7" x14ac:dyDescent="0.35">
      <c r="A3653" s="3" t="s">
        <v>544</v>
      </c>
      <c r="B3653">
        <v>2001</v>
      </c>
      <c r="C3653" t="str">
        <f>CONCATENATE(A3653, ", ", B3653)</f>
        <v>Libya, 2001</v>
      </c>
      <c r="D3653" s="4">
        <v>0</v>
      </c>
      <c r="F3653" s="3"/>
      <c r="G3653" s="4"/>
    </row>
    <row r="3654" spans="1:7" x14ac:dyDescent="0.35">
      <c r="A3654" s="3" t="s">
        <v>544</v>
      </c>
      <c r="B3654">
        <v>2002</v>
      </c>
      <c r="C3654" t="str">
        <f>CONCATENATE(A3654, ", ", B3654)</f>
        <v>Libya, 2002</v>
      </c>
      <c r="D3654" s="4">
        <v>0</v>
      </c>
      <c r="F3654" s="3"/>
      <c r="G3654" s="4"/>
    </row>
    <row r="3655" spans="1:7" x14ac:dyDescent="0.35">
      <c r="A3655" s="3" t="s">
        <v>544</v>
      </c>
      <c r="B3655">
        <v>2003</v>
      </c>
      <c r="C3655" t="str">
        <f>CONCATENATE(A3655, ", ", B3655)</f>
        <v>Libya, 2003</v>
      </c>
      <c r="D3655" s="4">
        <v>0</v>
      </c>
      <c r="F3655" s="3"/>
      <c r="G3655" s="4"/>
    </row>
    <row r="3656" spans="1:7" x14ac:dyDescent="0.35">
      <c r="A3656" s="3" t="s">
        <v>544</v>
      </c>
      <c r="B3656">
        <v>2004</v>
      </c>
      <c r="C3656" t="str">
        <f>CONCATENATE(A3656, ", ", B3656)</f>
        <v>Libya, 2004</v>
      </c>
      <c r="D3656" s="4">
        <v>0</v>
      </c>
      <c r="F3656" s="3"/>
      <c r="G3656" s="4"/>
    </row>
    <row r="3657" spans="1:7" x14ac:dyDescent="0.35">
      <c r="A3657" s="3" t="s">
        <v>544</v>
      </c>
      <c r="B3657">
        <v>2005</v>
      </c>
      <c r="C3657" t="str">
        <f>CONCATENATE(A3657, ", ", B3657)</f>
        <v>Libya, 2005</v>
      </c>
      <c r="D3657" s="4">
        <v>0</v>
      </c>
      <c r="F3657" s="3"/>
      <c r="G3657" s="4"/>
    </row>
    <row r="3658" spans="1:7" x14ac:dyDescent="0.35">
      <c r="A3658" s="3" t="s">
        <v>544</v>
      </c>
      <c r="B3658">
        <v>2006</v>
      </c>
      <c r="C3658" t="str">
        <f>CONCATENATE(A3658, ", ", B3658)</f>
        <v>Libya, 2006</v>
      </c>
      <c r="D3658" s="4">
        <v>0</v>
      </c>
      <c r="F3658" s="3"/>
      <c r="G3658" s="4"/>
    </row>
    <row r="3659" spans="1:7" x14ac:dyDescent="0.35">
      <c r="A3659" s="3" t="s">
        <v>544</v>
      </c>
      <c r="B3659">
        <v>2007</v>
      </c>
      <c r="C3659" t="str">
        <f>CONCATENATE(A3659, ", ", B3659)</f>
        <v>Libya, 2007</v>
      </c>
      <c r="D3659" s="4">
        <v>0</v>
      </c>
      <c r="F3659" s="3"/>
      <c r="G3659" s="4"/>
    </row>
    <row r="3660" spans="1:7" x14ac:dyDescent="0.35">
      <c r="A3660" s="3" t="s">
        <v>544</v>
      </c>
      <c r="B3660">
        <v>2008</v>
      </c>
      <c r="C3660" t="str">
        <f>CONCATENATE(A3660, ", ", B3660)</f>
        <v>Libya, 2008</v>
      </c>
      <c r="D3660" s="4">
        <v>0</v>
      </c>
      <c r="F3660" s="3"/>
      <c r="G3660" s="4"/>
    </row>
    <row r="3661" spans="1:7" x14ac:dyDescent="0.35">
      <c r="A3661" s="3" t="s">
        <v>544</v>
      </c>
      <c r="B3661">
        <v>2009</v>
      </c>
      <c r="C3661" t="str">
        <f>CONCATENATE(A3661, ", ", B3661)</f>
        <v>Libya, 2009</v>
      </c>
      <c r="D3661" s="4">
        <v>0</v>
      </c>
      <c r="F3661" s="3"/>
      <c r="G3661" s="4"/>
    </row>
    <row r="3662" spans="1:7" x14ac:dyDescent="0.35">
      <c r="A3662" s="3" t="s">
        <v>544</v>
      </c>
      <c r="B3662">
        <v>2010</v>
      </c>
      <c r="C3662" t="str">
        <f>CONCATENATE(A3662, ", ", B3662)</f>
        <v>Libya, 2010</v>
      </c>
      <c r="D3662" s="4">
        <v>0</v>
      </c>
      <c r="F3662" s="3"/>
      <c r="G3662" s="4"/>
    </row>
    <row r="3663" spans="1:7" x14ac:dyDescent="0.35">
      <c r="A3663" s="3" t="s">
        <v>544</v>
      </c>
      <c r="B3663">
        <v>2011</v>
      </c>
      <c r="C3663" t="str">
        <f>CONCATENATE(A3663, ", ", B3663)</f>
        <v>Libya, 2011</v>
      </c>
      <c r="D3663" s="4">
        <v>0</v>
      </c>
      <c r="F3663" s="3"/>
      <c r="G3663" s="4"/>
    </row>
    <row r="3664" spans="1:7" x14ac:dyDescent="0.35">
      <c r="A3664" s="3" t="s">
        <v>544</v>
      </c>
      <c r="B3664">
        <v>2012</v>
      </c>
      <c r="C3664" t="str">
        <f>CONCATENATE(A3664, ", ", B3664)</f>
        <v>Libya, 2012</v>
      </c>
      <c r="D3664" s="4">
        <v>0</v>
      </c>
      <c r="F3664" s="3"/>
      <c r="G3664" s="4"/>
    </row>
    <row r="3665" spans="1:7" x14ac:dyDescent="0.35">
      <c r="A3665" s="3" t="s">
        <v>544</v>
      </c>
      <c r="B3665">
        <v>2013</v>
      </c>
      <c r="C3665" t="str">
        <f>CONCATENATE(A3665, ", ", B3665)</f>
        <v>Libya, 2013</v>
      </c>
      <c r="D3665" s="4">
        <v>0</v>
      </c>
      <c r="F3665" s="3"/>
      <c r="G3665" s="4"/>
    </row>
    <row r="3666" spans="1:7" x14ac:dyDescent="0.35">
      <c r="A3666" s="3" t="s">
        <v>544</v>
      </c>
      <c r="B3666">
        <v>2014</v>
      </c>
      <c r="C3666" t="str">
        <f>CONCATENATE(A3666, ", ", B3666)</f>
        <v>Libya, 2014</v>
      </c>
      <c r="D3666" s="4">
        <v>0</v>
      </c>
      <c r="F3666" s="3"/>
      <c r="G3666" s="4"/>
    </row>
    <row r="3667" spans="1:7" x14ac:dyDescent="0.35">
      <c r="A3667" s="3" t="s">
        <v>544</v>
      </c>
      <c r="B3667">
        <v>2015</v>
      </c>
      <c r="C3667" t="str">
        <f>CONCATENATE(A3667, ", ", B3667)</f>
        <v>Libya, 2015</v>
      </c>
      <c r="D3667" s="4">
        <v>0</v>
      </c>
      <c r="F3667" s="3"/>
      <c r="G3667" s="4"/>
    </row>
    <row r="3668" spans="1:7" x14ac:dyDescent="0.35">
      <c r="A3668" s="3" t="s">
        <v>608</v>
      </c>
      <c r="B3668">
        <v>1990</v>
      </c>
      <c r="C3668" t="str">
        <f>CONCATENATE(A3668, ", ", B3668)</f>
        <v>Liechtenstein, 1990</v>
      </c>
      <c r="D3668" s="4"/>
      <c r="F3668" s="3"/>
      <c r="G3668" s="4"/>
    </row>
    <row r="3669" spans="1:7" x14ac:dyDescent="0.35">
      <c r="A3669" s="3" t="s">
        <v>608</v>
      </c>
      <c r="B3669">
        <v>1991</v>
      </c>
      <c r="C3669" t="str">
        <f>CONCATENATE(A3669, ", ", B3669)</f>
        <v>Liechtenstein, 1991</v>
      </c>
      <c r="D3669" s="4"/>
      <c r="F3669" s="3"/>
      <c r="G3669" s="4"/>
    </row>
    <row r="3670" spans="1:7" x14ac:dyDescent="0.35">
      <c r="A3670" s="3" t="s">
        <v>608</v>
      </c>
      <c r="B3670">
        <v>1992</v>
      </c>
      <c r="C3670" t="str">
        <f>CONCATENATE(A3670, ", ", B3670)</f>
        <v>Liechtenstein, 1992</v>
      </c>
      <c r="D3670" s="4"/>
      <c r="F3670" s="3"/>
      <c r="G3670" s="4"/>
    </row>
    <row r="3671" spans="1:7" x14ac:dyDescent="0.35">
      <c r="A3671" s="3" t="s">
        <v>608</v>
      </c>
      <c r="B3671">
        <v>1993</v>
      </c>
      <c r="C3671" t="str">
        <f>CONCATENATE(A3671, ", ", B3671)</f>
        <v>Liechtenstein, 1993</v>
      </c>
      <c r="D3671" s="4"/>
      <c r="F3671" s="3"/>
      <c r="G3671" s="4"/>
    </row>
    <row r="3672" spans="1:7" x14ac:dyDescent="0.35">
      <c r="A3672" s="3" t="s">
        <v>608</v>
      </c>
      <c r="B3672">
        <v>1994</v>
      </c>
      <c r="C3672" t="str">
        <f>CONCATENATE(A3672, ", ", B3672)</f>
        <v>Liechtenstein, 1994</v>
      </c>
      <c r="D3672" s="4"/>
      <c r="F3672" s="3"/>
      <c r="G3672" s="4"/>
    </row>
    <row r="3673" spans="1:7" x14ac:dyDescent="0.35">
      <c r="A3673" s="3" t="s">
        <v>608</v>
      </c>
      <c r="B3673">
        <v>1995</v>
      </c>
      <c r="C3673" t="str">
        <f>CONCATENATE(A3673, ", ", B3673)</f>
        <v>Liechtenstein, 1995</v>
      </c>
      <c r="D3673" s="4"/>
      <c r="F3673" s="3"/>
      <c r="G3673" s="4"/>
    </row>
    <row r="3674" spans="1:7" x14ac:dyDescent="0.35">
      <c r="A3674" s="3" t="s">
        <v>608</v>
      </c>
      <c r="B3674">
        <v>1996</v>
      </c>
      <c r="C3674" t="str">
        <f>CONCATENATE(A3674, ", ", B3674)</f>
        <v>Liechtenstein, 1996</v>
      </c>
      <c r="D3674" s="4"/>
      <c r="F3674" s="3"/>
      <c r="G3674" s="4"/>
    </row>
    <row r="3675" spans="1:7" x14ac:dyDescent="0.35">
      <c r="A3675" s="3" t="s">
        <v>608</v>
      </c>
      <c r="B3675">
        <v>1997</v>
      </c>
      <c r="C3675" t="str">
        <f>CONCATENATE(A3675, ", ", B3675)</f>
        <v>Liechtenstein, 1997</v>
      </c>
      <c r="D3675" s="4"/>
      <c r="F3675" s="3"/>
      <c r="G3675" s="4"/>
    </row>
    <row r="3676" spans="1:7" x14ac:dyDescent="0.35">
      <c r="A3676" s="3" t="s">
        <v>608</v>
      </c>
      <c r="B3676">
        <v>1998</v>
      </c>
      <c r="C3676" t="str">
        <f>CONCATENATE(A3676, ", ", B3676)</f>
        <v>Liechtenstein, 1998</v>
      </c>
      <c r="D3676" s="4"/>
      <c r="F3676" s="3"/>
      <c r="G3676" s="4"/>
    </row>
    <row r="3677" spans="1:7" x14ac:dyDescent="0.35">
      <c r="A3677" s="3" t="s">
        <v>608</v>
      </c>
      <c r="B3677">
        <v>1999</v>
      </c>
      <c r="C3677" t="str">
        <f>CONCATENATE(A3677, ", ", B3677)</f>
        <v>Liechtenstein, 1999</v>
      </c>
      <c r="D3677" s="4"/>
      <c r="F3677" s="3"/>
      <c r="G3677" s="4"/>
    </row>
    <row r="3678" spans="1:7" x14ac:dyDescent="0.35">
      <c r="A3678" s="3" t="s">
        <v>608</v>
      </c>
      <c r="B3678">
        <v>2000</v>
      </c>
      <c r="C3678" t="str">
        <f>CONCATENATE(A3678, ", ", B3678)</f>
        <v>Liechtenstein, 2000</v>
      </c>
      <c r="D3678" s="4"/>
      <c r="F3678" s="3"/>
      <c r="G3678" s="4"/>
    </row>
    <row r="3679" spans="1:7" x14ac:dyDescent="0.35">
      <c r="A3679" s="3" t="s">
        <v>608</v>
      </c>
      <c r="B3679">
        <v>2001</v>
      </c>
      <c r="C3679" t="str">
        <f>CONCATENATE(A3679, ", ", B3679)</f>
        <v>Liechtenstein, 2001</v>
      </c>
      <c r="D3679" s="4"/>
      <c r="F3679" s="3"/>
      <c r="G3679" s="4"/>
    </row>
    <row r="3680" spans="1:7" x14ac:dyDescent="0.35">
      <c r="A3680" s="3" t="s">
        <v>608</v>
      </c>
      <c r="B3680">
        <v>2002</v>
      </c>
      <c r="C3680" t="str">
        <f>CONCATENATE(A3680, ", ", B3680)</f>
        <v>Liechtenstein, 2002</v>
      </c>
      <c r="D3680" s="4"/>
      <c r="F3680" s="3"/>
      <c r="G3680" s="4"/>
    </row>
    <row r="3681" spans="1:7" x14ac:dyDescent="0.35">
      <c r="A3681" s="3" t="s">
        <v>608</v>
      </c>
      <c r="B3681">
        <v>2003</v>
      </c>
      <c r="C3681" t="str">
        <f>CONCATENATE(A3681, ", ", B3681)</f>
        <v>Liechtenstein, 2003</v>
      </c>
      <c r="D3681" s="4"/>
      <c r="F3681" s="3"/>
      <c r="G3681" s="4"/>
    </row>
    <row r="3682" spans="1:7" x14ac:dyDescent="0.35">
      <c r="A3682" s="3" t="s">
        <v>608</v>
      </c>
      <c r="B3682">
        <v>2004</v>
      </c>
      <c r="C3682" t="str">
        <f>CONCATENATE(A3682, ", ", B3682)</f>
        <v>Liechtenstein, 2004</v>
      </c>
      <c r="D3682" s="4"/>
      <c r="F3682" s="3"/>
      <c r="G3682" s="4"/>
    </row>
    <row r="3683" spans="1:7" x14ac:dyDescent="0.35">
      <c r="A3683" s="3" t="s">
        <v>608</v>
      </c>
      <c r="B3683">
        <v>2005</v>
      </c>
      <c r="C3683" t="str">
        <f>CONCATENATE(A3683, ", ", B3683)</f>
        <v>Liechtenstein, 2005</v>
      </c>
      <c r="D3683" s="4"/>
      <c r="F3683" s="3"/>
      <c r="G3683" s="4"/>
    </row>
    <row r="3684" spans="1:7" x14ac:dyDescent="0.35">
      <c r="A3684" s="3" t="s">
        <v>608</v>
      </c>
      <c r="B3684">
        <v>2006</v>
      </c>
      <c r="C3684" t="str">
        <f>CONCATENATE(A3684, ", ", B3684)</f>
        <v>Liechtenstein, 2006</v>
      </c>
      <c r="D3684" s="4"/>
      <c r="F3684" s="3"/>
      <c r="G3684" s="4"/>
    </row>
    <row r="3685" spans="1:7" x14ac:dyDescent="0.35">
      <c r="A3685" s="3" t="s">
        <v>608</v>
      </c>
      <c r="B3685">
        <v>2007</v>
      </c>
      <c r="C3685" t="str">
        <f>CONCATENATE(A3685, ", ", B3685)</f>
        <v>Liechtenstein, 2007</v>
      </c>
      <c r="D3685" s="4"/>
      <c r="F3685" s="3"/>
      <c r="G3685" s="4"/>
    </row>
    <row r="3686" spans="1:7" x14ac:dyDescent="0.35">
      <c r="A3686" s="3" t="s">
        <v>608</v>
      </c>
      <c r="B3686">
        <v>2008</v>
      </c>
      <c r="C3686" t="str">
        <f>CONCATENATE(A3686, ", ", B3686)</f>
        <v>Liechtenstein, 2008</v>
      </c>
      <c r="D3686" s="4"/>
      <c r="F3686" s="3"/>
      <c r="G3686" s="4"/>
    </row>
    <row r="3687" spans="1:7" x14ac:dyDescent="0.35">
      <c r="A3687" s="3" t="s">
        <v>608</v>
      </c>
      <c r="B3687">
        <v>2009</v>
      </c>
      <c r="C3687" t="str">
        <f>CONCATENATE(A3687, ", ", B3687)</f>
        <v>Liechtenstein, 2009</v>
      </c>
      <c r="D3687" s="4"/>
      <c r="F3687" s="3"/>
      <c r="G3687" s="4"/>
    </row>
    <row r="3688" spans="1:7" x14ac:dyDescent="0.35">
      <c r="A3688" s="3" t="s">
        <v>608</v>
      </c>
      <c r="B3688">
        <v>2010</v>
      </c>
      <c r="C3688" t="str">
        <f>CONCATENATE(A3688, ", ", B3688)</f>
        <v>Liechtenstein, 2010</v>
      </c>
      <c r="D3688" s="4"/>
      <c r="F3688" s="3"/>
      <c r="G3688" s="4"/>
    </row>
    <row r="3689" spans="1:7" x14ac:dyDescent="0.35">
      <c r="A3689" s="3" t="s">
        <v>608</v>
      </c>
      <c r="B3689">
        <v>2011</v>
      </c>
      <c r="C3689" t="str">
        <f>CONCATENATE(A3689, ", ", B3689)</f>
        <v>Liechtenstein, 2011</v>
      </c>
      <c r="D3689" s="4"/>
      <c r="F3689" s="3"/>
      <c r="G3689" s="4"/>
    </row>
    <row r="3690" spans="1:7" x14ac:dyDescent="0.35">
      <c r="A3690" s="3" t="s">
        <v>608</v>
      </c>
      <c r="B3690">
        <v>2012</v>
      </c>
      <c r="C3690" t="str">
        <f>CONCATENATE(A3690, ", ", B3690)</f>
        <v>Liechtenstein, 2012</v>
      </c>
      <c r="D3690" s="4"/>
      <c r="F3690" s="3"/>
      <c r="G3690" s="4"/>
    </row>
    <row r="3691" spans="1:7" x14ac:dyDescent="0.35">
      <c r="A3691" s="3" t="s">
        <v>608</v>
      </c>
      <c r="B3691">
        <v>2013</v>
      </c>
      <c r="C3691" t="str">
        <f>CONCATENATE(A3691, ", ", B3691)</f>
        <v>Liechtenstein, 2013</v>
      </c>
      <c r="D3691" s="4"/>
      <c r="F3691" s="3"/>
      <c r="G3691" s="4"/>
    </row>
    <row r="3692" spans="1:7" x14ac:dyDescent="0.35">
      <c r="A3692" s="3" t="s">
        <v>608</v>
      </c>
      <c r="B3692">
        <v>2014</v>
      </c>
      <c r="C3692" t="str">
        <f>CONCATENATE(A3692, ", ", B3692)</f>
        <v>Liechtenstein, 2014</v>
      </c>
      <c r="D3692" s="4"/>
      <c r="F3692" s="3"/>
      <c r="G3692" s="4"/>
    </row>
    <row r="3693" spans="1:7" x14ac:dyDescent="0.35">
      <c r="A3693" s="3" t="s">
        <v>608</v>
      </c>
      <c r="B3693">
        <v>2015</v>
      </c>
      <c r="C3693" t="str">
        <f>CONCATENATE(A3693, ", ", B3693)</f>
        <v>Liechtenstein, 2015</v>
      </c>
      <c r="D3693" s="4"/>
      <c r="F3693" s="3"/>
      <c r="G3693" s="4"/>
    </row>
    <row r="3694" spans="1:7" x14ac:dyDescent="0.35">
      <c r="A3694" s="3" t="s">
        <v>412</v>
      </c>
      <c r="B3694">
        <v>1990</v>
      </c>
      <c r="C3694" t="str">
        <f>CONCATENATE(A3694, ", ", B3694)</f>
        <v>Lithuania, 1990</v>
      </c>
      <c r="D3694" s="4">
        <v>0</v>
      </c>
      <c r="F3694" s="3"/>
      <c r="G3694" s="4"/>
    </row>
    <row r="3695" spans="1:7" x14ac:dyDescent="0.35">
      <c r="A3695" s="3" t="s">
        <v>412</v>
      </c>
      <c r="B3695">
        <v>1991</v>
      </c>
      <c r="C3695" t="str">
        <f>CONCATENATE(A3695, ", ", B3695)</f>
        <v>Lithuania, 1991</v>
      </c>
      <c r="D3695" s="4">
        <v>0</v>
      </c>
      <c r="F3695" s="3"/>
      <c r="G3695" s="4"/>
    </row>
    <row r="3696" spans="1:7" x14ac:dyDescent="0.35">
      <c r="A3696" s="3" t="s">
        <v>412</v>
      </c>
      <c r="B3696">
        <v>1992</v>
      </c>
      <c r="C3696" t="str">
        <f>CONCATENATE(A3696, ", ", B3696)</f>
        <v>Lithuania, 1992</v>
      </c>
      <c r="D3696" s="4">
        <v>0</v>
      </c>
      <c r="F3696" s="3"/>
      <c r="G3696" s="4"/>
    </row>
    <row r="3697" spans="1:7" x14ac:dyDescent="0.35">
      <c r="A3697" s="3" t="s">
        <v>412</v>
      </c>
      <c r="B3697">
        <v>1993</v>
      </c>
      <c r="C3697" t="str">
        <f>CONCATENATE(A3697, ", ", B3697)</f>
        <v>Lithuania, 1993</v>
      </c>
      <c r="D3697" s="4">
        <v>0</v>
      </c>
      <c r="F3697" s="3"/>
      <c r="G3697" s="4"/>
    </row>
    <row r="3698" spans="1:7" x14ac:dyDescent="0.35">
      <c r="A3698" s="3" t="s">
        <v>412</v>
      </c>
      <c r="B3698">
        <v>1994</v>
      </c>
      <c r="C3698" t="str">
        <f>CONCATENATE(A3698, ", ", B3698)</f>
        <v>Lithuania, 1994</v>
      </c>
      <c r="D3698" s="4">
        <v>0</v>
      </c>
      <c r="F3698" s="3"/>
      <c r="G3698" s="4"/>
    </row>
    <row r="3699" spans="1:7" x14ac:dyDescent="0.35">
      <c r="A3699" s="3" t="s">
        <v>412</v>
      </c>
      <c r="B3699">
        <v>1995</v>
      </c>
      <c r="C3699" t="str">
        <f>CONCATENATE(A3699, ", ", B3699)</f>
        <v>Lithuania, 1995</v>
      </c>
      <c r="D3699" s="4">
        <v>0</v>
      </c>
      <c r="F3699" s="3"/>
      <c r="G3699" s="4"/>
    </row>
    <row r="3700" spans="1:7" x14ac:dyDescent="0.35">
      <c r="A3700" s="3" t="s">
        <v>412</v>
      </c>
      <c r="B3700">
        <v>1996</v>
      </c>
      <c r="C3700" t="str">
        <f>CONCATENATE(A3700, ", ", B3700)</f>
        <v>Lithuania, 1996</v>
      </c>
      <c r="D3700" s="4">
        <v>0</v>
      </c>
      <c r="F3700" s="3"/>
      <c r="G3700" s="4"/>
    </row>
    <row r="3701" spans="1:7" x14ac:dyDescent="0.35">
      <c r="A3701" s="3" t="s">
        <v>412</v>
      </c>
      <c r="B3701">
        <v>1997</v>
      </c>
      <c r="C3701" t="str">
        <f>CONCATENATE(A3701, ", ", B3701)</f>
        <v>Lithuania, 1997</v>
      </c>
      <c r="D3701" s="4">
        <v>0</v>
      </c>
      <c r="F3701" s="3"/>
      <c r="G3701" s="4"/>
    </row>
    <row r="3702" spans="1:7" x14ac:dyDescent="0.35">
      <c r="A3702" s="3" t="s">
        <v>412</v>
      </c>
      <c r="B3702">
        <v>1998</v>
      </c>
      <c r="C3702" t="str">
        <f>CONCATENATE(A3702, ", ", B3702)</f>
        <v>Lithuania, 1998</v>
      </c>
      <c r="D3702" s="4">
        <v>0</v>
      </c>
      <c r="F3702" s="3"/>
      <c r="G3702" s="4"/>
    </row>
    <row r="3703" spans="1:7" x14ac:dyDescent="0.35">
      <c r="A3703" s="3" t="s">
        <v>412</v>
      </c>
      <c r="B3703">
        <v>1999</v>
      </c>
      <c r="C3703" t="str">
        <f>CONCATENATE(A3703, ", ", B3703)</f>
        <v>Lithuania, 1999</v>
      </c>
      <c r="D3703" s="4">
        <v>0</v>
      </c>
      <c r="F3703" s="3"/>
      <c r="G3703" s="4"/>
    </row>
    <row r="3704" spans="1:7" x14ac:dyDescent="0.35">
      <c r="A3704" s="3" t="s">
        <v>412</v>
      </c>
      <c r="B3704">
        <v>2000</v>
      </c>
      <c r="C3704" t="str">
        <f>CONCATENATE(A3704, ", ", B3704)</f>
        <v>Lithuania, 2000</v>
      </c>
      <c r="D3704" s="4">
        <v>0</v>
      </c>
      <c r="F3704" s="3"/>
      <c r="G3704" s="4"/>
    </row>
    <row r="3705" spans="1:7" x14ac:dyDescent="0.35">
      <c r="A3705" s="3" t="s">
        <v>412</v>
      </c>
      <c r="B3705">
        <v>2001</v>
      </c>
      <c r="C3705" t="str">
        <f>CONCATENATE(A3705, ", ", B3705)</f>
        <v>Lithuania, 2001</v>
      </c>
      <c r="D3705" s="4">
        <v>1.392563709789723E-2</v>
      </c>
      <c r="F3705" s="3"/>
      <c r="G3705" s="4"/>
    </row>
    <row r="3706" spans="1:7" x14ac:dyDescent="0.35">
      <c r="A3706" s="3" t="s">
        <v>412</v>
      </c>
      <c r="B3706">
        <v>2002</v>
      </c>
      <c r="C3706" t="str">
        <f>CONCATENATE(A3706, ", ", B3706)</f>
        <v>Lithuania, 2002</v>
      </c>
      <c r="D3706" s="4">
        <v>2.3129409043598937E-2</v>
      </c>
      <c r="F3706" s="3"/>
      <c r="G3706" s="4"/>
    </row>
    <row r="3707" spans="1:7" x14ac:dyDescent="0.35">
      <c r="A3707" s="3" t="s">
        <v>412</v>
      </c>
      <c r="B3707">
        <v>2003</v>
      </c>
      <c r="C3707" t="str">
        <f>CONCATENATE(A3707, ", ", B3707)</f>
        <v>Lithuania, 2003</v>
      </c>
      <c r="D3707" s="4">
        <v>3.7178670065859357E-2</v>
      </c>
      <c r="F3707" s="3"/>
      <c r="G3707" s="4"/>
    </row>
    <row r="3708" spans="1:7" x14ac:dyDescent="0.35">
      <c r="A3708" s="3" t="s">
        <v>412</v>
      </c>
      <c r="B3708">
        <v>2004</v>
      </c>
      <c r="C3708" t="str">
        <f>CONCATENATE(A3708, ", ", B3708)</f>
        <v>Lithuania, 2004</v>
      </c>
      <c r="D3708" s="4">
        <v>3.7329351535836178E-2</v>
      </c>
      <c r="F3708" s="3"/>
      <c r="G3708" s="4"/>
    </row>
    <row r="3709" spans="1:7" x14ac:dyDescent="0.35">
      <c r="A3709" s="3" t="s">
        <v>412</v>
      </c>
      <c r="B3709">
        <v>2005</v>
      </c>
      <c r="C3709" t="str">
        <f>CONCATENATE(A3709, ", ", B3709)</f>
        <v>Lithuania, 2005</v>
      </c>
      <c r="D3709" s="4">
        <v>6.2434963579604576E-2</v>
      </c>
      <c r="F3709" s="3"/>
      <c r="G3709" s="4"/>
    </row>
    <row r="3710" spans="1:7" x14ac:dyDescent="0.35">
      <c r="A3710" s="3" t="s">
        <v>412</v>
      </c>
      <c r="B3710">
        <v>2006</v>
      </c>
      <c r="C3710" t="str">
        <f>CONCATENATE(A3710, ", ", B3710)</f>
        <v>Lithuania, 2006</v>
      </c>
      <c r="D3710" s="4">
        <v>0.31464767740332861</v>
      </c>
      <c r="F3710" s="3"/>
      <c r="G3710" s="4"/>
    </row>
    <row r="3711" spans="1:7" x14ac:dyDescent="0.35">
      <c r="A3711" s="3" t="s">
        <v>412</v>
      </c>
      <c r="B3711">
        <v>2007</v>
      </c>
      <c r="C3711" t="str">
        <f>CONCATENATE(A3711, ", ", B3711)</f>
        <v>Lithuania, 2007</v>
      </c>
      <c r="D3711" s="4">
        <v>1.1878247958426131</v>
      </c>
      <c r="F3711" s="3"/>
      <c r="G3711" s="4"/>
    </row>
    <row r="3712" spans="1:7" x14ac:dyDescent="0.35">
      <c r="A3712" s="3" t="s">
        <v>412</v>
      </c>
      <c r="B3712">
        <v>2008</v>
      </c>
      <c r="C3712" t="str">
        <f>CONCATENATE(A3712, ", ", B3712)</f>
        <v>Lithuania, 2008</v>
      </c>
      <c r="D3712" s="4">
        <v>1.5007128385983342</v>
      </c>
      <c r="F3712" s="3"/>
      <c r="G3712" s="4"/>
    </row>
    <row r="3713" spans="1:7" x14ac:dyDescent="0.35">
      <c r="A3713" s="3" t="s">
        <v>412</v>
      </c>
      <c r="B3713">
        <v>2009</v>
      </c>
      <c r="C3713" t="str">
        <f>CONCATENATE(A3713, ", ", B3713)</f>
        <v>Lithuania, 2009</v>
      </c>
      <c r="D3713" s="4">
        <v>1.7755924332445536</v>
      </c>
      <c r="F3713" s="3"/>
      <c r="G3713" s="4"/>
    </row>
    <row r="3714" spans="1:7" x14ac:dyDescent="0.35">
      <c r="A3714" s="3" t="s">
        <v>412</v>
      </c>
      <c r="B3714">
        <v>2010</v>
      </c>
      <c r="C3714" t="str">
        <f>CONCATENATE(A3714, ", ", B3714)</f>
        <v>Lithuania, 2010</v>
      </c>
      <c r="D3714" s="4">
        <v>7.4289146976371647</v>
      </c>
      <c r="F3714" s="3"/>
      <c r="G3714" s="4"/>
    </row>
    <row r="3715" spans="1:7" x14ac:dyDescent="0.35">
      <c r="A3715" s="3" t="s">
        <v>412</v>
      </c>
      <c r="B3715">
        <v>2011</v>
      </c>
      <c r="C3715" t="str">
        <f>CONCATENATE(A3715, ", ", B3715)</f>
        <v>Lithuania, 2011</v>
      </c>
      <c r="D3715" s="4">
        <v>14.884597268016957</v>
      </c>
      <c r="F3715" s="3"/>
      <c r="G3715" s="4"/>
    </row>
    <row r="3716" spans="1:7" x14ac:dyDescent="0.35">
      <c r="A3716" s="3" t="s">
        <v>412</v>
      </c>
      <c r="B3716">
        <v>2012</v>
      </c>
      <c r="C3716" t="str">
        <f>CONCATENATE(A3716, ", ", B3716)</f>
        <v>Lithuania, 2012</v>
      </c>
      <c r="D3716" s="4">
        <v>16.780746301611835</v>
      </c>
      <c r="F3716" s="3"/>
      <c r="G3716" s="4"/>
    </row>
    <row r="3717" spans="1:7" x14ac:dyDescent="0.35">
      <c r="A3717" s="3" t="s">
        <v>412</v>
      </c>
      <c r="B3717">
        <v>2013</v>
      </c>
      <c r="C3717" t="str">
        <f>CONCATENATE(A3717, ", ", B3717)</f>
        <v>Lithuania, 2013</v>
      </c>
      <c r="D3717" s="4">
        <v>23.849074513526343</v>
      </c>
      <c r="F3717" s="3"/>
      <c r="G3717" s="4"/>
    </row>
    <row r="3718" spans="1:7" x14ac:dyDescent="0.35">
      <c r="A3718" s="3" t="s">
        <v>412</v>
      </c>
      <c r="B3718">
        <v>2014</v>
      </c>
      <c r="C3718" t="str">
        <f>CONCATENATE(A3718, ", ", B3718)</f>
        <v>Lithuania, 2014</v>
      </c>
      <c r="D3718" s="4">
        <v>29.989212513484357</v>
      </c>
      <c r="F3718" s="3"/>
      <c r="G3718" s="4"/>
    </row>
    <row r="3719" spans="1:7" x14ac:dyDescent="0.35">
      <c r="A3719" s="3" t="s">
        <v>412</v>
      </c>
      <c r="B3719">
        <v>2015</v>
      </c>
      <c r="C3719" t="str">
        <f>CONCATENATE(A3719, ", ", B3719)</f>
        <v>Lithuania, 2015</v>
      </c>
      <c r="D3719" s="4">
        <v>31.21183654297792</v>
      </c>
      <c r="F3719" s="3"/>
      <c r="G3719" s="4"/>
    </row>
    <row r="3720" spans="1:7" x14ac:dyDescent="0.35">
      <c r="A3720" s="3" t="s">
        <v>320</v>
      </c>
      <c r="B3720">
        <v>1990</v>
      </c>
      <c r="C3720" t="str">
        <f>CONCATENATE(A3720, ", ", B3720)</f>
        <v>Low &amp; middle income, 1990</v>
      </c>
      <c r="D3720" s="4">
        <v>0.51685039127625165</v>
      </c>
      <c r="F3720" s="3"/>
      <c r="G3720" s="4"/>
    </row>
    <row r="3721" spans="1:7" x14ac:dyDescent="0.35">
      <c r="A3721" s="3" t="s">
        <v>320</v>
      </c>
      <c r="B3721">
        <v>1991</v>
      </c>
      <c r="C3721" t="str">
        <f>CONCATENATE(A3721, ", ", B3721)</f>
        <v>Low &amp; middle income, 1991</v>
      </c>
      <c r="D3721" s="4">
        <v>0.54568844921841764</v>
      </c>
      <c r="F3721" s="3"/>
      <c r="G3721" s="4"/>
    </row>
    <row r="3722" spans="1:7" x14ac:dyDescent="0.35">
      <c r="A3722" s="3" t="s">
        <v>320</v>
      </c>
      <c r="B3722">
        <v>1992</v>
      </c>
      <c r="C3722" t="str">
        <f>CONCATENATE(A3722, ", ", B3722)</f>
        <v>Low &amp; middle income, 1992</v>
      </c>
      <c r="D3722" s="4">
        <v>0.6066657164378515</v>
      </c>
      <c r="F3722" s="3"/>
      <c r="G3722" s="4"/>
    </row>
    <row r="3723" spans="1:7" x14ac:dyDescent="0.35">
      <c r="A3723" s="3" t="s">
        <v>320</v>
      </c>
      <c r="B3723">
        <v>1993</v>
      </c>
      <c r="C3723" t="str">
        <f>CONCATENATE(A3723, ", ", B3723)</f>
        <v>Low &amp; middle income, 1993</v>
      </c>
      <c r="D3723" s="4">
        <v>0.59229929093119615</v>
      </c>
      <c r="F3723" s="3"/>
      <c r="G3723" s="4"/>
    </row>
    <row r="3724" spans="1:7" x14ac:dyDescent="0.35">
      <c r="A3724" s="3" t="s">
        <v>320</v>
      </c>
      <c r="B3724">
        <v>1994</v>
      </c>
      <c r="C3724" t="str">
        <f>CONCATENATE(A3724, ", ", B3724)</f>
        <v>Low &amp; middle income, 1994</v>
      </c>
      <c r="D3724" s="4">
        <v>0.63054580941074079</v>
      </c>
      <c r="F3724" s="3"/>
      <c r="G3724" s="4"/>
    </row>
    <row r="3725" spans="1:7" x14ac:dyDescent="0.35">
      <c r="A3725" s="3" t="s">
        <v>320</v>
      </c>
      <c r="B3725">
        <v>1995</v>
      </c>
      <c r="C3725" t="str">
        <f>CONCATENATE(A3725, ", ", B3725)</f>
        <v>Low &amp; middle income, 1995</v>
      </c>
      <c r="D3725" s="4">
        <v>0.70290331812248319</v>
      </c>
      <c r="F3725" s="3"/>
      <c r="G3725" s="4"/>
    </row>
    <row r="3726" spans="1:7" x14ac:dyDescent="0.35">
      <c r="A3726" s="3" t="s">
        <v>320</v>
      </c>
      <c r="B3726">
        <v>1996</v>
      </c>
      <c r="C3726" t="str">
        <f>CONCATENATE(A3726, ", ", B3726)</f>
        <v>Low &amp; middle income, 1996</v>
      </c>
      <c r="D3726" s="4">
        <v>0.6956288964687557</v>
      </c>
      <c r="F3726" s="3"/>
      <c r="G3726" s="4"/>
    </row>
    <row r="3727" spans="1:7" x14ac:dyDescent="0.35">
      <c r="A3727" s="3" t="s">
        <v>320</v>
      </c>
      <c r="B3727">
        <v>1997</v>
      </c>
      <c r="C3727" t="str">
        <f>CONCATENATE(A3727, ", ", B3727)</f>
        <v>Low &amp; middle income, 1997</v>
      </c>
      <c r="D3727" s="4">
        <v>0.72505084737203651</v>
      </c>
      <c r="F3727" s="3"/>
      <c r="G3727" s="4"/>
    </row>
    <row r="3728" spans="1:7" x14ac:dyDescent="0.35">
      <c r="A3728" s="3" t="s">
        <v>320</v>
      </c>
      <c r="B3728">
        <v>1998</v>
      </c>
      <c r="C3728" t="str">
        <f>CONCATENATE(A3728, ", ", B3728)</f>
        <v>Low &amp; middle income, 1998</v>
      </c>
      <c r="D3728" s="4">
        <v>0.74877661862511546</v>
      </c>
      <c r="F3728" s="3"/>
      <c r="G3728" s="4"/>
    </row>
    <row r="3729" spans="1:7" x14ac:dyDescent="0.35">
      <c r="A3729" s="3" t="s">
        <v>320</v>
      </c>
      <c r="B3729">
        <v>1999</v>
      </c>
      <c r="C3729" t="str">
        <f>CONCATENATE(A3729, ", ", B3729)</f>
        <v>Low &amp; middle income, 1999</v>
      </c>
      <c r="D3729" s="4">
        <v>0.81653605479150315</v>
      </c>
      <c r="F3729" s="3"/>
      <c r="G3729" s="4"/>
    </row>
    <row r="3730" spans="1:7" x14ac:dyDescent="0.35">
      <c r="A3730" s="3" t="s">
        <v>320</v>
      </c>
      <c r="B3730">
        <v>2000</v>
      </c>
      <c r="C3730" t="str">
        <f>CONCATENATE(A3730, ", ", B3730)</f>
        <v>Low &amp; middle income, 2000</v>
      </c>
      <c r="D3730" s="4">
        <v>0.85832934482575896</v>
      </c>
      <c r="F3730" s="3"/>
      <c r="G3730" s="4"/>
    </row>
    <row r="3731" spans="1:7" x14ac:dyDescent="0.35">
      <c r="A3731" s="3" t="s">
        <v>320</v>
      </c>
      <c r="B3731">
        <v>2001</v>
      </c>
      <c r="C3731" t="str">
        <f>CONCATENATE(A3731, ", ", B3731)</f>
        <v>Low &amp; middle income, 2001</v>
      </c>
      <c r="D3731" s="4">
        <v>0.88717150350694951</v>
      </c>
      <c r="F3731" s="3"/>
      <c r="G3731" s="4"/>
    </row>
    <row r="3732" spans="1:7" x14ac:dyDescent="0.35">
      <c r="A3732" s="3" t="s">
        <v>320</v>
      </c>
      <c r="B3732">
        <v>2002</v>
      </c>
      <c r="C3732" t="str">
        <f>CONCATENATE(A3732, ", ", B3732)</f>
        <v>Low &amp; middle income, 2002</v>
      </c>
      <c r="D3732" s="4">
        <v>0.89136770706802737</v>
      </c>
      <c r="F3732" s="3"/>
      <c r="G3732" s="4"/>
    </row>
    <row r="3733" spans="1:7" x14ac:dyDescent="0.35">
      <c r="A3733" s="3" t="s">
        <v>320</v>
      </c>
      <c r="B3733">
        <v>2003</v>
      </c>
      <c r="C3733" t="str">
        <f>CONCATENATE(A3733, ", ", B3733)</f>
        <v>Low &amp; middle income, 2003</v>
      </c>
      <c r="D3733" s="4">
        <v>0.90933200769551426</v>
      </c>
      <c r="F3733" s="3"/>
      <c r="G3733" s="4"/>
    </row>
    <row r="3734" spans="1:7" x14ac:dyDescent="0.35">
      <c r="A3734" s="3" t="s">
        <v>320</v>
      </c>
      <c r="B3734">
        <v>2004</v>
      </c>
      <c r="C3734" t="str">
        <f>CONCATENATE(A3734, ", ", B3734)</f>
        <v>Low &amp; middle income, 2004</v>
      </c>
      <c r="D3734" s="4">
        <v>0.91696272460200701</v>
      </c>
      <c r="F3734" s="3"/>
      <c r="G3734" s="4"/>
    </row>
    <row r="3735" spans="1:7" x14ac:dyDescent="0.35">
      <c r="A3735" s="3" t="s">
        <v>320</v>
      </c>
      <c r="B3735">
        <v>2005</v>
      </c>
      <c r="C3735" t="str">
        <f>CONCATENATE(A3735, ", ", B3735)</f>
        <v>Low &amp; middle income, 2005</v>
      </c>
      <c r="D3735" s="4">
        <v>0.9742713055050829</v>
      </c>
      <c r="F3735" s="3"/>
      <c r="G3735" s="4"/>
    </row>
    <row r="3736" spans="1:7" x14ac:dyDescent="0.35">
      <c r="A3736" s="3" t="s">
        <v>320</v>
      </c>
      <c r="B3736">
        <v>2006</v>
      </c>
      <c r="C3736" t="str">
        <f>CONCATENATE(A3736, ", ", B3736)</f>
        <v>Low &amp; middle income, 2006</v>
      </c>
      <c r="D3736" s="4">
        <v>1.0283947308420638</v>
      </c>
      <c r="F3736" s="3"/>
      <c r="G3736" s="4"/>
    </row>
    <row r="3737" spans="1:7" x14ac:dyDescent="0.35">
      <c r="A3737" s="3" t="s">
        <v>320</v>
      </c>
      <c r="B3737">
        <v>2007</v>
      </c>
      <c r="C3737" t="str">
        <f>CONCATENATE(A3737, ", ", B3737)</f>
        <v>Low &amp; middle income, 2007</v>
      </c>
      <c r="D3737" s="4">
        <v>1.1243228741690934</v>
      </c>
      <c r="F3737" s="3"/>
      <c r="G3737" s="4"/>
    </row>
    <row r="3738" spans="1:7" x14ac:dyDescent="0.35">
      <c r="A3738" s="3" t="s">
        <v>320</v>
      </c>
      <c r="B3738">
        <v>2008</v>
      </c>
      <c r="C3738" t="str">
        <f>CONCATENATE(A3738, ", ", B3738)</f>
        <v>Low &amp; middle income, 2008</v>
      </c>
      <c r="D3738" s="4">
        <v>1.3272833699141617</v>
      </c>
      <c r="F3738" s="3"/>
      <c r="G3738" s="4"/>
    </row>
    <row r="3739" spans="1:7" x14ac:dyDescent="0.35">
      <c r="A3739" s="3" t="s">
        <v>320</v>
      </c>
      <c r="B3739">
        <v>2009</v>
      </c>
      <c r="C3739" t="str">
        <f>CONCATENATE(A3739, ", ", B3739)</f>
        <v>Low &amp; middle income, 2009</v>
      </c>
      <c r="D3739" s="4">
        <v>1.6426824707724725</v>
      </c>
      <c r="F3739" s="3"/>
      <c r="G3739" s="4"/>
    </row>
    <row r="3740" spans="1:7" x14ac:dyDescent="0.35">
      <c r="A3740" s="3" t="s">
        <v>320</v>
      </c>
      <c r="B3740">
        <v>2010</v>
      </c>
      <c r="C3740" t="str">
        <f>CONCATENATE(A3740, ", ", B3740)</f>
        <v>Low &amp; middle income, 2010</v>
      </c>
      <c r="D3740" s="4">
        <v>1.9309104719775891</v>
      </c>
      <c r="F3740" s="3"/>
      <c r="G3740" s="4"/>
    </row>
    <row r="3741" spans="1:7" x14ac:dyDescent="0.35">
      <c r="A3741" s="3" t="s">
        <v>320</v>
      </c>
      <c r="B3741">
        <v>2011</v>
      </c>
      <c r="C3741" t="str">
        <f>CONCATENATE(A3741, ", ", B3741)</f>
        <v>Low &amp; middle income, 2011</v>
      </c>
      <c r="D3741" s="4">
        <v>2.2005601888343382</v>
      </c>
      <c r="F3741" s="3"/>
      <c r="G3741" s="4"/>
    </row>
    <row r="3742" spans="1:7" x14ac:dyDescent="0.35">
      <c r="A3742" s="3" t="s">
        <v>320</v>
      </c>
      <c r="B3742">
        <v>2012</v>
      </c>
      <c r="C3742" t="str">
        <f>CONCATENATE(A3742, ", ", B3742)</f>
        <v>Low &amp; middle income, 2012</v>
      </c>
      <c r="D3742" s="4">
        <v>2.5917314225486523</v>
      </c>
      <c r="F3742" s="3"/>
      <c r="G3742" s="4"/>
    </row>
    <row r="3743" spans="1:7" x14ac:dyDescent="0.35">
      <c r="A3743" s="3" t="s">
        <v>320</v>
      </c>
      <c r="B3743">
        <v>2013</v>
      </c>
      <c r="C3743" t="str">
        <f>CONCATENATE(A3743, ", ", B3743)</f>
        <v>Low &amp; middle income, 2013</v>
      </c>
      <c r="D3743" s="4">
        <v>3.1820905486447804</v>
      </c>
      <c r="F3743" s="3"/>
      <c r="G3743" s="4"/>
    </row>
    <row r="3744" spans="1:7" x14ac:dyDescent="0.35">
      <c r="A3744" s="3" t="s">
        <v>320</v>
      </c>
      <c r="B3744">
        <v>2014</v>
      </c>
      <c r="C3744" t="str">
        <f>CONCATENATE(A3744, ", ", B3744)</f>
        <v>Low &amp; middle income, 2014</v>
      </c>
      <c r="D3744" s="4">
        <v>3.6291026813594036</v>
      </c>
      <c r="F3744" s="3"/>
      <c r="G3744" s="4"/>
    </row>
    <row r="3745" spans="1:7" x14ac:dyDescent="0.35">
      <c r="A3745" s="3" t="s">
        <v>320</v>
      </c>
      <c r="B3745">
        <v>2015</v>
      </c>
      <c r="C3745" t="str">
        <f>CONCATENATE(A3745, ", ", B3745)</f>
        <v>Low &amp; middle income, 2015</v>
      </c>
      <c r="D3745" s="4">
        <v>4.2390566956531055</v>
      </c>
      <c r="F3745" s="3"/>
      <c r="G3745" s="4"/>
    </row>
    <row r="3746" spans="1:7" x14ac:dyDescent="0.35">
      <c r="A3746" s="3" t="s">
        <v>642</v>
      </c>
      <c r="B3746">
        <v>1990</v>
      </c>
      <c r="C3746" t="str">
        <f>CONCATENATE(A3746, ", ", B3746)</f>
        <v>Low income, 1990</v>
      </c>
      <c r="D3746" s="4"/>
      <c r="F3746" s="3"/>
      <c r="G3746" s="4"/>
    </row>
    <row r="3747" spans="1:7" x14ac:dyDescent="0.35">
      <c r="A3747" s="3" t="s">
        <v>642</v>
      </c>
      <c r="B3747">
        <v>1991</v>
      </c>
      <c r="C3747" t="str">
        <f>CONCATENATE(A3747, ", ", B3747)</f>
        <v>Low income, 1991</v>
      </c>
      <c r="D3747" s="4"/>
      <c r="F3747" s="3"/>
      <c r="G3747" s="4"/>
    </row>
    <row r="3748" spans="1:7" x14ac:dyDescent="0.35">
      <c r="A3748" s="3" t="s">
        <v>642</v>
      </c>
      <c r="B3748">
        <v>1992</v>
      </c>
      <c r="C3748" t="str">
        <f>CONCATENATE(A3748, ", ", B3748)</f>
        <v>Low income, 1992</v>
      </c>
      <c r="D3748" s="4"/>
      <c r="F3748" s="3"/>
      <c r="G3748" s="4"/>
    </row>
    <row r="3749" spans="1:7" x14ac:dyDescent="0.35">
      <c r="A3749" s="3" t="s">
        <v>642</v>
      </c>
      <c r="B3749">
        <v>1993</v>
      </c>
      <c r="C3749" t="str">
        <f>CONCATENATE(A3749, ", ", B3749)</f>
        <v>Low income, 1993</v>
      </c>
      <c r="D3749" s="4"/>
      <c r="F3749" s="3"/>
      <c r="G3749" s="4"/>
    </row>
    <row r="3750" spans="1:7" x14ac:dyDescent="0.35">
      <c r="A3750" s="3" t="s">
        <v>642</v>
      </c>
      <c r="B3750">
        <v>1994</v>
      </c>
      <c r="C3750" t="str">
        <f>CONCATENATE(A3750, ", ", B3750)</f>
        <v>Low income, 1994</v>
      </c>
      <c r="D3750" s="4"/>
      <c r="F3750" s="3"/>
      <c r="G3750" s="4"/>
    </row>
    <row r="3751" spans="1:7" x14ac:dyDescent="0.35">
      <c r="A3751" s="3" t="s">
        <v>642</v>
      </c>
      <c r="B3751">
        <v>1995</v>
      </c>
      <c r="C3751" t="str">
        <f>CONCATENATE(A3751, ", ", B3751)</f>
        <v>Low income, 1995</v>
      </c>
      <c r="D3751" s="4"/>
      <c r="F3751" s="3"/>
      <c r="G3751" s="4"/>
    </row>
    <row r="3752" spans="1:7" x14ac:dyDescent="0.35">
      <c r="A3752" s="3" t="s">
        <v>642</v>
      </c>
      <c r="B3752">
        <v>1996</v>
      </c>
      <c r="C3752" t="str">
        <f>CONCATENATE(A3752, ", ", B3752)</f>
        <v>Low income, 1996</v>
      </c>
      <c r="D3752" s="4"/>
      <c r="F3752" s="3"/>
      <c r="G3752" s="4"/>
    </row>
    <row r="3753" spans="1:7" x14ac:dyDescent="0.35">
      <c r="A3753" s="3" t="s">
        <v>642</v>
      </c>
      <c r="B3753">
        <v>1997</v>
      </c>
      <c r="C3753" t="str">
        <f>CONCATENATE(A3753, ", ", B3753)</f>
        <v>Low income, 1997</v>
      </c>
      <c r="D3753" s="4"/>
      <c r="F3753" s="3"/>
      <c r="G3753" s="4"/>
    </row>
    <row r="3754" spans="1:7" x14ac:dyDescent="0.35">
      <c r="A3754" s="3" t="s">
        <v>642</v>
      </c>
      <c r="B3754">
        <v>1998</v>
      </c>
      <c r="C3754" t="str">
        <f>CONCATENATE(A3754, ", ", B3754)</f>
        <v>Low income, 1998</v>
      </c>
      <c r="D3754" s="4"/>
      <c r="F3754" s="3"/>
      <c r="G3754" s="4"/>
    </row>
    <row r="3755" spans="1:7" x14ac:dyDescent="0.35">
      <c r="A3755" s="3" t="s">
        <v>642</v>
      </c>
      <c r="B3755">
        <v>1999</v>
      </c>
      <c r="C3755" t="str">
        <f>CONCATENATE(A3755, ", ", B3755)</f>
        <v>Low income, 1999</v>
      </c>
      <c r="D3755" s="4"/>
      <c r="F3755" s="3"/>
      <c r="G3755" s="4"/>
    </row>
    <row r="3756" spans="1:7" x14ac:dyDescent="0.35">
      <c r="A3756" s="3" t="s">
        <v>642</v>
      </c>
      <c r="B3756">
        <v>2000</v>
      </c>
      <c r="C3756" t="str">
        <f>CONCATENATE(A3756, ", ", B3756)</f>
        <v>Low income, 2000</v>
      </c>
      <c r="D3756" s="4"/>
      <c r="F3756" s="3"/>
      <c r="G3756" s="4"/>
    </row>
    <row r="3757" spans="1:7" x14ac:dyDescent="0.35">
      <c r="A3757" s="3" t="s">
        <v>642</v>
      </c>
      <c r="B3757">
        <v>2001</v>
      </c>
      <c r="C3757" t="str">
        <f>CONCATENATE(A3757, ", ", B3757)</f>
        <v>Low income, 2001</v>
      </c>
      <c r="D3757" s="4"/>
      <c r="F3757" s="3"/>
      <c r="G3757" s="4"/>
    </row>
    <row r="3758" spans="1:7" x14ac:dyDescent="0.35">
      <c r="A3758" s="3" t="s">
        <v>642</v>
      </c>
      <c r="B3758">
        <v>2002</v>
      </c>
      <c r="C3758" t="str">
        <f>CONCATENATE(A3758, ", ", B3758)</f>
        <v>Low income, 2002</v>
      </c>
      <c r="D3758" s="4"/>
      <c r="F3758" s="3"/>
      <c r="G3758" s="4"/>
    </row>
    <row r="3759" spans="1:7" x14ac:dyDescent="0.35">
      <c r="A3759" s="3" t="s">
        <v>642</v>
      </c>
      <c r="B3759">
        <v>2003</v>
      </c>
      <c r="C3759" t="str">
        <f>CONCATENATE(A3759, ", ", B3759)</f>
        <v>Low income, 2003</v>
      </c>
      <c r="D3759" s="4"/>
      <c r="F3759" s="3"/>
      <c r="G3759" s="4"/>
    </row>
    <row r="3760" spans="1:7" x14ac:dyDescent="0.35">
      <c r="A3760" s="3" t="s">
        <v>642</v>
      </c>
      <c r="B3760">
        <v>2004</v>
      </c>
      <c r="C3760" t="str">
        <f>CONCATENATE(A3760, ", ", B3760)</f>
        <v>Low income, 2004</v>
      </c>
      <c r="D3760" s="4"/>
      <c r="F3760" s="3"/>
      <c r="G3760" s="4"/>
    </row>
    <row r="3761" spans="1:7" x14ac:dyDescent="0.35">
      <c r="A3761" s="3" t="s">
        <v>642</v>
      </c>
      <c r="B3761">
        <v>2005</v>
      </c>
      <c r="C3761" t="str">
        <f>CONCATENATE(A3761, ", ", B3761)</f>
        <v>Low income, 2005</v>
      </c>
      <c r="D3761" s="4"/>
      <c r="F3761" s="3"/>
      <c r="G3761" s="4"/>
    </row>
    <row r="3762" spans="1:7" x14ac:dyDescent="0.35">
      <c r="A3762" s="3" t="s">
        <v>642</v>
      </c>
      <c r="B3762">
        <v>2006</v>
      </c>
      <c r="C3762" t="str">
        <f>CONCATENATE(A3762, ", ", B3762)</f>
        <v>Low income, 2006</v>
      </c>
      <c r="D3762" s="4"/>
      <c r="F3762" s="3"/>
      <c r="G3762" s="4"/>
    </row>
    <row r="3763" spans="1:7" x14ac:dyDescent="0.35">
      <c r="A3763" s="3" t="s">
        <v>642</v>
      </c>
      <c r="B3763">
        <v>2007</v>
      </c>
      <c r="C3763" t="str">
        <f>CONCATENATE(A3763, ", ", B3763)</f>
        <v>Low income, 2007</v>
      </c>
      <c r="D3763" s="4"/>
      <c r="F3763" s="3"/>
      <c r="G3763" s="4"/>
    </row>
    <row r="3764" spans="1:7" x14ac:dyDescent="0.35">
      <c r="A3764" s="3" t="s">
        <v>642</v>
      </c>
      <c r="B3764">
        <v>2008</v>
      </c>
      <c r="C3764" t="str">
        <f>CONCATENATE(A3764, ", ", B3764)</f>
        <v>Low income, 2008</v>
      </c>
      <c r="D3764" s="4"/>
      <c r="F3764" s="3"/>
      <c r="G3764" s="4"/>
    </row>
    <row r="3765" spans="1:7" x14ac:dyDescent="0.35">
      <c r="A3765" s="3" t="s">
        <v>642</v>
      </c>
      <c r="B3765">
        <v>2009</v>
      </c>
      <c r="C3765" t="str">
        <f>CONCATENATE(A3765, ", ", B3765)</f>
        <v>Low income, 2009</v>
      </c>
      <c r="D3765" s="4"/>
      <c r="F3765" s="3"/>
      <c r="G3765" s="4"/>
    </row>
    <row r="3766" spans="1:7" x14ac:dyDescent="0.35">
      <c r="A3766" s="3" t="s">
        <v>642</v>
      </c>
      <c r="B3766">
        <v>2010</v>
      </c>
      <c r="C3766" t="str">
        <f>CONCATENATE(A3766, ", ", B3766)</f>
        <v>Low income, 2010</v>
      </c>
      <c r="D3766" s="4"/>
      <c r="F3766" s="3"/>
      <c r="G3766" s="4"/>
    </row>
    <row r="3767" spans="1:7" x14ac:dyDescent="0.35">
      <c r="A3767" s="3" t="s">
        <v>642</v>
      </c>
      <c r="B3767">
        <v>2011</v>
      </c>
      <c r="C3767" t="str">
        <f>CONCATENATE(A3767, ", ", B3767)</f>
        <v>Low income, 2011</v>
      </c>
      <c r="D3767" s="4"/>
      <c r="F3767" s="3"/>
      <c r="G3767" s="4"/>
    </row>
    <row r="3768" spans="1:7" x14ac:dyDescent="0.35">
      <c r="A3768" s="3" t="s">
        <v>642</v>
      </c>
      <c r="B3768">
        <v>2012</v>
      </c>
      <c r="C3768" t="str">
        <f>CONCATENATE(A3768, ", ", B3768)</f>
        <v>Low income, 2012</v>
      </c>
      <c r="D3768" s="4"/>
      <c r="F3768" s="3"/>
      <c r="G3768" s="4"/>
    </row>
    <row r="3769" spans="1:7" x14ac:dyDescent="0.35">
      <c r="A3769" s="3" t="s">
        <v>642</v>
      </c>
      <c r="B3769">
        <v>2013</v>
      </c>
      <c r="C3769" t="str">
        <f>CONCATENATE(A3769, ", ", B3769)</f>
        <v>Low income, 2013</v>
      </c>
      <c r="D3769" s="4"/>
      <c r="F3769" s="3"/>
      <c r="G3769" s="4"/>
    </row>
    <row r="3770" spans="1:7" x14ac:dyDescent="0.35">
      <c r="A3770" s="3" t="s">
        <v>642</v>
      </c>
      <c r="B3770">
        <v>2014</v>
      </c>
      <c r="C3770" t="str">
        <f>CONCATENATE(A3770, ", ", B3770)</f>
        <v>Low income, 2014</v>
      </c>
      <c r="D3770" s="4"/>
      <c r="F3770" s="3"/>
      <c r="G3770" s="4"/>
    </row>
    <row r="3771" spans="1:7" x14ac:dyDescent="0.35">
      <c r="A3771" s="3" t="s">
        <v>642</v>
      </c>
      <c r="B3771">
        <v>2015</v>
      </c>
      <c r="C3771" t="str">
        <f>CONCATENATE(A3771, ", ", B3771)</f>
        <v>Low income, 2015</v>
      </c>
      <c r="D3771" s="4"/>
      <c r="F3771" s="3"/>
      <c r="G3771" s="4"/>
    </row>
    <row r="3772" spans="1:7" x14ac:dyDescent="0.35">
      <c r="A3772" s="3" t="s">
        <v>361</v>
      </c>
      <c r="B3772">
        <v>1990</v>
      </c>
      <c r="C3772" t="str">
        <f>CONCATENATE(A3772, ", ", B3772)</f>
        <v>Lower middle income, 1990</v>
      </c>
      <c r="D3772" s="4">
        <v>0.85806478248240703</v>
      </c>
      <c r="F3772" s="3"/>
      <c r="G3772" s="4"/>
    </row>
    <row r="3773" spans="1:7" x14ac:dyDescent="0.35">
      <c r="A3773" s="3" t="s">
        <v>361</v>
      </c>
      <c r="B3773">
        <v>1991</v>
      </c>
      <c r="C3773" t="str">
        <f>CONCATENATE(A3773, ", ", B3773)</f>
        <v>Lower middle income, 1991</v>
      </c>
      <c r="D3773" s="4">
        <v>0.82482981041435444</v>
      </c>
      <c r="F3773" s="3"/>
      <c r="G3773" s="4"/>
    </row>
    <row r="3774" spans="1:7" x14ac:dyDescent="0.35">
      <c r="A3774" s="3" t="s">
        <v>361</v>
      </c>
      <c r="B3774">
        <v>1992</v>
      </c>
      <c r="C3774" t="str">
        <f>CONCATENATE(A3774, ", ", B3774)</f>
        <v>Lower middle income, 1992</v>
      </c>
      <c r="D3774" s="4">
        <v>0.81479174657432296</v>
      </c>
      <c r="F3774" s="3"/>
      <c r="G3774" s="4"/>
    </row>
    <row r="3775" spans="1:7" x14ac:dyDescent="0.35">
      <c r="A3775" s="3" t="s">
        <v>361</v>
      </c>
      <c r="B3775">
        <v>1993</v>
      </c>
      <c r="C3775" t="str">
        <f>CONCATENATE(A3775, ", ", B3775)</f>
        <v>Lower middle income, 1993</v>
      </c>
      <c r="D3775" s="4">
        <v>0.79233219447149195</v>
      </c>
      <c r="F3775" s="3"/>
      <c r="G3775" s="4"/>
    </row>
    <row r="3776" spans="1:7" x14ac:dyDescent="0.35">
      <c r="A3776" s="3" t="s">
        <v>361</v>
      </c>
      <c r="B3776">
        <v>1994</v>
      </c>
      <c r="C3776" t="str">
        <f>CONCATENATE(A3776, ", ", B3776)</f>
        <v>Lower middle income, 1994</v>
      </c>
      <c r="D3776" s="4">
        <v>0.9067080402474349</v>
      </c>
      <c r="F3776" s="3"/>
      <c r="G3776" s="4"/>
    </row>
    <row r="3777" spans="1:7" x14ac:dyDescent="0.35">
      <c r="A3777" s="3" t="s">
        <v>361</v>
      </c>
      <c r="B3777">
        <v>1995</v>
      </c>
      <c r="C3777" t="str">
        <f>CONCATENATE(A3777, ", ", B3777)</f>
        <v>Lower middle income, 1995</v>
      </c>
      <c r="D3777" s="4">
        <v>0.91466824411149239</v>
      </c>
      <c r="F3777" s="3"/>
      <c r="G3777" s="4"/>
    </row>
    <row r="3778" spans="1:7" x14ac:dyDescent="0.35">
      <c r="A3778" s="3" t="s">
        <v>361</v>
      </c>
      <c r="B3778">
        <v>1996</v>
      </c>
      <c r="C3778" t="str">
        <f>CONCATENATE(A3778, ", ", B3778)</f>
        <v>Lower middle income, 1996</v>
      </c>
      <c r="D3778" s="4">
        <v>0.9630347184003587</v>
      </c>
      <c r="F3778" s="3"/>
      <c r="G3778" s="4"/>
    </row>
    <row r="3779" spans="1:7" x14ac:dyDescent="0.35">
      <c r="A3779" s="3" t="s">
        <v>361</v>
      </c>
      <c r="B3779">
        <v>1997</v>
      </c>
      <c r="C3779" t="str">
        <f>CONCATENATE(A3779, ", ", B3779)</f>
        <v>Lower middle income, 1997</v>
      </c>
      <c r="D3779" s="4">
        <v>1.0092961693527647</v>
      </c>
      <c r="F3779" s="3"/>
      <c r="G3779" s="4"/>
    </row>
    <row r="3780" spans="1:7" x14ac:dyDescent="0.35">
      <c r="A3780" s="3" t="s">
        <v>361</v>
      </c>
      <c r="B3780">
        <v>1998</v>
      </c>
      <c r="C3780" t="str">
        <f>CONCATENATE(A3780, ", ", B3780)</f>
        <v>Lower middle income, 1998</v>
      </c>
      <c r="D3780" s="4">
        <v>1.1008050695061988</v>
      </c>
      <c r="F3780" s="3"/>
      <c r="G3780" s="4"/>
    </row>
    <row r="3781" spans="1:7" x14ac:dyDescent="0.35">
      <c r="A3781" s="3" t="s">
        <v>361</v>
      </c>
      <c r="B3781">
        <v>1999</v>
      </c>
      <c r="C3781" t="str">
        <f>CONCATENATE(A3781, ", ", B3781)</f>
        <v>Lower middle income, 1999</v>
      </c>
      <c r="D3781" s="4">
        <v>1.2699764332426127</v>
      </c>
      <c r="F3781" s="3"/>
      <c r="G3781" s="4"/>
    </row>
    <row r="3782" spans="1:7" x14ac:dyDescent="0.35">
      <c r="A3782" s="3" t="s">
        <v>361</v>
      </c>
      <c r="B3782">
        <v>2000</v>
      </c>
      <c r="C3782" t="str">
        <f>CONCATENATE(A3782, ", ", B3782)</f>
        <v>Lower middle income, 2000</v>
      </c>
      <c r="D3782" s="4">
        <v>1.5139859415117842</v>
      </c>
      <c r="F3782" s="3"/>
      <c r="G3782" s="4"/>
    </row>
    <row r="3783" spans="1:7" x14ac:dyDescent="0.35">
      <c r="A3783" s="3" t="s">
        <v>361</v>
      </c>
      <c r="B3783">
        <v>2001</v>
      </c>
      <c r="C3783" t="str">
        <f>CONCATENATE(A3783, ", ", B3783)</f>
        <v>Lower middle income, 2001</v>
      </c>
      <c r="D3783" s="4">
        <v>1.549291886712751</v>
      </c>
      <c r="F3783" s="3"/>
      <c r="G3783" s="4"/>
    </row>
    <row r="3784" spans="1:7" x14ac:dyDescent="0.35">
      <c r="A3784" s="3" t="s">
        <v>361</v>
      </c>
      <c r="B3784">
        <v>2002</v>
      </c>
      <c r="C3784" t="str">
        <f>CONCATENATE(A3784, ", ", B3784)</f>
        <v>Lower middle income, 2002</v>
      </c>
      <c r="D3784" s="4">
        <v>1.5544945616434416</v>
      </c>
      <c r="F3784" s="3"/>
      <c r="G3784" s="4"/>
    </row>
    <row r="3785" spans="1:7" x14ac:dyDescent="0.35">
      <c r="A3785" s="3" t="s">
        <v>361</v>
      </c>
      <c r="B3785">
        <v>2003</v>
      </c>
      <c r="C3785" t="str">
        <f>CONCATENATE(A3785, ", ", B3785)</f>
        <v>Lower middle income, 2003</v>
      </c>
      <c r="D3785" s="4">
        <v>1.5919797868368242</v>
      </c>
      <c r="F3785" s="3"/>
      <c r="G3785" s="4"/>
    </row>
    <row r="3786" spans="1:7" x14ac:dyDescent="0.35">
      <c r="A3786" s="3" t="s">
        <v>361</v>
      </c>
      <c r="B3786">
        <v>2004</v>
      </c>
      <c r="C3786" t="str">
        <f>CONCATENATE(A3786, ", ", B3786)</f>
        <v>Lower middle income, 2004</v>
      </c>
      <c r="D3786" s="4">
        <v>1.6835251975352232</v>
      </c>
      <c r="F3786" s="3"/>
      <c r="G3786" s="4"/>
    </row>
    <row r="3787" spans="1:7" x14ac:dyDescent="0.35">
      <c r="A3787" s="3" t="s">
        <v>361</v>
      </c>
      <c r="B3787">
        <v>2005</v>
      </c>
      <c r="C3787" t="str">
        <f>CONCATENATE(A3787, ", ", B3787)</f>
        <v>Lower middle income, 2005</v>
      </c>
      <c r="D3787" s="4">
        <v>1.7351301712554952</v>
      </c>
      <c r="F3787" s="3"/>
      <c r="G3787" s="4"/>
    </row>
    <row r="3788" spans="1:7" x14ac:dyDescent="0.35">
      <c r="A3788" s="3" t="s">
        <v>361</v>
      </c>
      <c r="B3788">
        <v>2006</v>
      </c>
      <c r="C3788" t="str">
        <f>CONCATENATE(A3788, ", ", B3788)</f>
        <v>Lower middle income, 2006</v>
      </c>
      <c r="D3788" s="4">
        <v>1.9415198821735973</v>
      </c>
      <c r="F3788" s="3"/>
      <c r="G3788" s="4"/>
    </row>
    <row r="3789" spans="1:7" x14ac:dyDescent="0.35">
      <c r="A3789" s="3" t="s">
        <v>361</v>
      </c>
      <c r="B3789">
        <v>2007</v>
      </c>
      <c r="C3789" t="str">
        <f>CONCATENATE(A3789, ", ", B3789)</f>
        <v>Lower middle income, 2007</v>
      </c>
      <c r="D3789" s="4">
        <v>2.062525079698998</v>
      </c>
      <c r="F3789" s="3"/>
      <c r="G3789" s="4"/>
    </row>
    <row r="3790" spans="1:7" x14ac:dyDescent="0.35">
      <c r="A3790" s="3" t="s">
        <v>361</v>
      </c>
      <c r="B3790">
        <v>2008</v>
      </c>
      <c r="C3790" t="str">
        <f>CONCATENATE(A3790, ", ", B3790)</f>
        <v>Lower middle income, 2008</v>
      </c>
      <c r="D3790" s="4">
        <v>2.3097287882074391</v>
      </c>
      <c r="F3790" s="3"/>
      <c r="G3790" s="4"/>
    </row>
    <row r="3791" spans="1:7" x14ac:dyDescent="0.35">
      <c r="A3791" s="3" t="s">
        <v>361</v>
      </c>
      <c r="B3791">
        <v>2009</v>
      </c>
      <c r="C3791" t="str">
        <f>CONCATENATE(A3791, ", ", B3791)</f>
        <v>Lower middle income, 2009</v>
      </c>
      <c r="D3791" s="4">
        <v>2.6023672245772871</v>
      </c>
      <c r="F3791" s="3"/>
      <c r="G3791" s="4"/>
    </row>
    <row r="3792" spans="1:7" x14ac:dyDescent="0.35">
      <c r="A3792" s="3" t="s">
        <v>361</v>
      </c>
      <c r="B3792">
        <v>2010</v>
      </c>
      <c r="C3792" t="str">
        <f>CONCATENATE(A3792, ", ", B3792)</f>
        <v>Lower middle income, 2010</v>
      </c>
      <c r="D3792" s="4">
        <v>2.616451101453015</v>
      </c>
      <c r="F3792" s="3"/>
      <c r="G3792" s="4"/>
    </row>
    <row r="3793" spans="1:7" x14ac:dyDescent="0.35">
      <c r="A3793" s="3" t="s">
        <v>361</v>
      </c>
      <c r="B3793">
        <v>2011</v>
      </c>
      <c r="C3793" t="str">
        <f>CONCATENATE(A3793, ", ", B3793)</f>
        <v>Lower middle income, 2011</v>
      </c>
      <c r="D3793" s="4">
        <v>2.8204526686081501</v>
      </c>
      <c r="F3793" s="3"/>
      <c r="G3793" s="4"/>
    </row>
    <row r="3794" spans="1:7" x14ac:dyDescent="0.35">
      <c r="A3794" s="3" t="s">
        <v>361</v>
      </c>
      <c r="B3794">
        <v>2012</v>
      </c>
      <c r="C3794" t="str">
        <f>CONCATENATE(A3794, ", ", B3794)</f>
        <v>Lower middle income, 2012</v>
      </c>
      <c r="D3794" s="4">
        <v>3.1117077663002308</v>
      </c>
      <c r="F3794" s="3"/>
      <c r="G3794" s="4"/>
    </row>
    <row r="3795" spans="1:7" x14ac:dyDescent="0.35">
      <c r="A3795" s="3" t="s">
        <v>361</v>
      </c>
      <c r="B3795">
        <v>2013</v>
      </c>
      <c r="C3795" t="str">
        <f>CONCATENATE(A3795, ", ", B3795)</f>
        <v>Lower middle income, 2013</v>
      </c>
      <c r="D3795" s="4">
        <v>3.3070811797203059</v>
      </c>
      <c r="F3795" s="3"/>
      <c r="G3795" s="4"/>
    </row>
    <row r="3796" spans="1:7" x14ac:dyDescent="0.35">
      <c r="A3796" s="3" t="s">
        <v>361</v>
      </c>
      <c r="B3796">
        <v>2014</v>
      </c>
      <c r="C3796" t="str">
        <f>CONCATENATE(A3796, ", ", B3796)</f>
        <v>Lower middle income, 2014</v>
      </c>
      <c r="D3796" s="4">
        <v>3.5984720368613985</v>
      </c>
      <c r="F3796" s="3"/>
      <c r="G3796" s="4"/>
    </row>
    <row r="3797" spans="1:7" x14ac:dyDescent="0.35">
      <c r="A3797" s="3" t="s">
        <v>361</v>
      </c>
      <c r="B3797">
        <v>2015</v>
      </c>
      <c r="C3797" t="str">
        <f>CONCATENATE(A3797, ", ", B3797)</f>
        <v>Lower middle income, 2015</v>
      </c>
      <c r="D3797" s="4">
        <v>3.7946666293388374</v>
      </c>
      <c r="F3797" s="3"/>
      <c r="G3797" s="4"/>
    </row>
    <row r="3798" spans="1:7" x14ac:dyDescent="0.35">
      <c r="A3798" s="3" t="s">
        <v>289</v>
      </c>
      <c r="B3798">
        <v>1990</v>
      </c>
      <c r="C3798" t="str">
        <f>CONCATENATE(A3798, ", ", B3798)</f>
        <v>Luxembourg, 1990</v>
      </c>
      <c r="D3798" s="4">
        <v>2.083333333333333</v>
      </c>
      <c r="F3798" s="3"/>
      <c r="G3798" s="4"/>
    </row>
    <row r="3799" spans="1:7" x14ac:dyDescent="0.35">
      <c r="A3799" s="3" t="s">
        <v>289</v>
      </c>
      <c r="B3799">
        <v>1991</v>
      </c>
      <c r="C3799" t="str">
        <f>CONCATENATE(A3799, ", ", B3799)</f>
        <v>Luxembourg, 1991</v>
      </c>
      <c r="D3799" s="4">
        <v>1.9971469329529243</v>
      </c>
      <c r="F3799" s="3"/>
      <c r="G3799" s="4"/>
    </row>
    <row r="3800" spans="1:7" x14ac:dyDescent="0.35">
      <c r="A3800" s="3" t="s">
        <v>289</v>
      </c>
      <c r="B3800">
        <v>1992</v>
      </c>
      <c r="C3800" t="str">
        <f>CONCATENATE(A3800, ", ", B3800)</f>
        <v>Luxembourg, 1992</v>
      </c>
      <c r="D3800" s="4">
        <v>1.8181818181818181</v>
      </c>
      <c r="F3800" s="3"/>
      <c r="G3800" s="4"/>
    </row>
    <row r="3801" spans="1:7" x14ac:dyDescent="0.35">
      <c r="A3801" s="3" t="s">
        <v>289</v>
      </c>
      <c r="B3801">
        <v>1993</v>
      </c>
      <c r="C3801" t="str">
        <f>CONCATENATE(A3801, ", ", B3801)</f>
        <v>Luxembourg, 1993</v>
      </c>
      <c r="D3801" s="4">
        <v>2.2354694485842028</v>
      </c>
      <c r="F3801" s="3"/>
      <c r="G3801" s="4"/>
    </row>
    <row r="3802" spans="1:7" x14ac:dyDescent="0.35">
      <c r="A3802" s="3" t="s">
        <v>289</v>
      </c>
      <c r="B3802">
        <v>1994</v>
      </c>
      <c r="C3802" t="str">
        <f>CONCATENATE(A3802, ", ", B3802)</f>
        <v>Luxembourg, 1994</v>
      </c>
      <c r="D3802" s="4">
        <v>2.5996533795493932</v>
      </c>
      <c r="F3802" s="3"/>
      <c r="G3802" s="4"/>
    </row>
    <row r="3803" spans="1:7" x14ac:dyDescent="0.35">
      <c r="A3803" s="3" t="s">
        <v>289</v>
      </c>
      <c r="B3803">
        <v>1995</v>
      </c>
      <c r="C3803" t="str">
        <f>CONCATENATE(A3803, ", ", B3803)</f>
        <v>Luxembourg, 1995</v>
      </c>
      <c r="D3803" s="4">
        <v>3.9014373716632447</v>
      </c>
      <c r="F3803" s="3"/>
      <c r="G3803" s="4"/>
    </row>
    <row r="3804" spans="1:7" x14ac:dyDescent="0.35">
      <c r="A3804" s="3" t="s">
        <v>289</v>
      </c>
      <c r="B3804">
        <v>1996</v>
      </c>
      <c r="C3804" t="str">
        <f>CONCATENATE(A3804, ", ", B3804)</f>
        <v>Luxembourg, 1996</v>
      </c>
      <c r="D3804" s="4">
        <v>3.4090909090909087</v>
      </c>
      <c r="F3804" s="3"/>
      <c r="G3804" s="4"/>
    </row>
    <row r="3805" spans="1:7" x14ac:dyDescent="0.35">
      <c r="A3805" s="3" t="s">
        <v>289</v>
      </c>
      <c r="B3805">
        <v>1997</v>
      </c>
      <c r="C3805" t="str">
        <f>CONCATENATE(A3805, ", ", B3805)</f>
        <v>Luxembourg, 1997</v>
      </c>
      <c r="D3805" s="4">
        <v>4.9261083743842367</v>
      </c>
      <c r="F3805" s="3"/>
      <c r="G3805" s="4"/>
    </row>
    <row r="3806" spans="1:7" x14ac:dyDescent="0.35">
      <c r="A3806" s="3" t="s">
        <v>289</v>
      </c>
      <c r="B3806">
        <v>1998</v>
      </c>
      <c r="C3806" t="str">
        <f>CONCATENATE(A3806, ", ", B3806)</f>
        <v>Luxembourg, 1998</v>
      </c>
      <c r="D3806" s="4">
        <v>7.6502732240437163</v>
      </c>
      <c r="F3806" s="3"/>
      <c r="G3806" s="4"/>
    </row>
    <row r="3807" spans="1:7" x14ac:dyDescent="0.35">
      <c r="A3807" s="3" t="s">
        <v>289</v>
      </c>
      <c r="B3807">
        <v>1999</v>
      </c>
      <c r="C3807" t="str">
        <f>CONCATENATE(A3807, ", ", B3807)</f>
        <v>Luxembourg, 1999</v>
      </c>
      <c r="D3807" s="4">
        <v>10.277777777777777</v>
      </c>
      <c r="F3807" s="3"/>
      <c r="G3807" s="4"/>
    </row>
    <row r="3808" spans="1:7" x14ac:dyDescent="0.35">
      <c r="A3808" s="3" t="s">
        <v>289</v>
      </c>
      <c r="B3808">
        <v>2000</v>
      </c>
      <c r="C3808" t="str">
        <f>CONCATENATE(A3808, ", ", B3808)</f>
        <v>Luxembourg, 2000</v>
      </c>
      <c r="D3808" s="4">
        <v>11.611374407582939</v>
      </c>
      <c r="F3808" s="3"/>
      <c r="G3808" s="4"/>
    </row>
    <row r="3809" spans="1:7" x14ac:dyDescent="0.35">
      <c r="A3809" s="3" t="s">
        <v>289</v>
      </c>
      <c r="B3809">
        <v>2001</v>
      </c>
      <c r="C3809" t="str">
        <f>CONCATENATE(A3809, ", ", B3809)</f>
        <v>Luxembourg, 2001</v>
      </c>
      <c r="D3809" s="4">
        <v>5.7670126874279122</v>
      </c>
      <c r="F3809" s="3"/>
      <c r="G3809" s="4"/>
    </row>
    <row r="3810" spans="1:7" x14ac:dyDescent="0.35">
      <c r="A3810" s="3" t="s">
        <v>289</v>
      </c>
      <c r="B3810">
        <v>2002</v>
      </c>
      <c r="C3810" t="str">
        <f>CONCATENATE(A3810, ", ", B3810)</f>
        <v>Luxembourg, 2002</v>
      </c>
      <c r="D3810" s="4">
        <v>1.8162393162393164</v>
      </c>
      <c r="F3810" s="3"/>
      <c r="G3810" s="4"/>
    </row>
    <row r="3811" spans="1:7" x14ac:dyDescent="0.35">
      <c r="A3811" s="3" t="s">
        <v>289</v>
      </c>
      <c r="B3811">
        <v>2003</v>
      </c>
      <c r="C3811" t="str">
        <f>CONCATENATE(A3811, ", ", B3811)</f>
        <v>Luxembourg, 2003</v>
      </c>
      <c r="D3811" s="4">
        <v>2.187163858013625</v>
      </c>
      <c r="F3811" s="3"/>
      <c r="G3811" s="4"/>
    </row>
    <row r="3812" spans="1:7" x14ac:dyDescent="0.35">
      <c r="A3812" s="3" t="s">
        <v>289</v>
      </c>
      <c r="B3812">
        <v>2004</v>
      </c>
      <c r="C3812" t="str">
        <f>CONCATENATE(A3812, ", ", B3812)</f>
        <v>Luxembourg, 2004</v>
      </c>
      <c r="D3812" s="4">
        <v>2.6907155529272622</v>
      </c>
      <c r="F3812" s="3"/>
      <c r="G3812" s="4"/>
    </row>
    <row r="3813" spans="1:7" x14ac:dyDescent="0.35">
      <c r="A3813" s="3" t="s">
        <v>289</v>
      </c>
      <c r="B3813">
        <v>2005</v>
      </c>
      <c r="C3813" t="str">
        <f>CONCATENATE(A3813, ", ", B3813)</f>
        <v>Luxembourg, 2005</v>
      </c>
      <c r="D3813" s="4">
        <v>3.4946236559139781</v>
      </c>
      <c r="F3813" s="3"/>
      <c r="G3813" s="4"/>
    </row>
    <row r="3814" spans="1:7" x14ac:dyDescent="0.35">
      <c r="A3814" s="3" t="s">
        <v>289</v>
      </c>
      <c r="B3814">
        <v>2006</v>
      </c>
      <c r="C3814" t="str">
        <f>CONCATENATE(A3814, ", ", B3814)</f>
        <v>Luxembourg, 2006</v>
      </c>
      <c r="D3814" s="4">
        <v>3.8254463020685749</v>
      </c>
      <c r="F3814" s="3"/>
      <c r="G3814" s="4"/>
    </row>
    <row r="3815" spans="1:7" x14ac:dyDescent="0.35">
      <c r="A3815" s="3" t="s">
        <v>289</v>
      </c>
      <c r="B3815">
        <v>2007</v>
      </c>
      <c r="C3815" t="str">
        <f>CONCATENATE(A3815, ", ", B3815)</f>
        <v>Luxembourg, 2007</v>
      </c>
      <c r="D3815" s="4">
        <v>4.6235551390190563</v>
      </c>
      <c r="F3815" s="3"/>
      <c r="G3815" s="4"/>
    </row>
    <row r="3816" spans="1:7" x14ac:dyDescent="0.35">
      <c r="A3816" s="3" t="s">
        <v>289</v>
      </c>
      <c r="B3816">
        <v>2008</v>
      </c>
      <c r="C3816" t="str">
        <f>CONCATENATE(A3816, ", ", B3816)</f>
        <v>Luxembourg, 2008</v>
      </c>
      <c r="D3816" s="4">
        <v>5.5392516507703595</v>
      </c>
      <c r="F3816" s="3"/>
      <c r="G3816" s="4"/>
    </row>
    <row r="3817" spans="1:7" x14ac:dyDescent="0.35">
      <c r="A3817" s="3" t="s">
        <v>289</v>
      </c>
      <c r="B3817">
        <v>2009</v>
      </c>
      <c r="C3817" t="str">
        <f>CONCATENATE(A3817, ", ", B3817)</f>
        <v>Luxembourg, 2009</v>
      </c>
      <c r="D3817" s="4">
        <v>5.1078680203045685</v>
      </c>
      <c r="F3817" s="3"/>
      <c r="G3817" s="4"/>
    </row>
    <row r="3818" spans="1:7" x14ac:dyDescent="0.35">
      <c r="A3818" s="3" t="s">
        <v>289</v>
      </c>
      <c r="B3818">
        <v>2010</v>
      </c>
      <c r="C3818" t="str">
        <f>CONCATENATE(A3818, ", ", B3818)</f>
        <v>Luxembourg, 2010</v>
      </c>
      <c r="D3818" s="4">
        <v>4.9226006191950464</v>
      </c>
      <c r="F3818" s="3"/>
      <c r="G3818" s="4"/>
    </row>
    <row r="3819" spans="1:7" x14ac:dyDescent="0.35">
      <c r="A3819" s="3" t="s">
        <v>289</v>
      </c>
      <c r="B3819">
        <v>2011</v>
      </c>
      <c r="C3819" t="str">
        <f>CONCATENATE(A3819, ", ", B3819)</f>
        <v>Luxembourg, 2011</v>
      </c>
      <c r="D3819" s="4">
        <v>6.9433962264150937</v>
      </c>
      <c r="F3819" s="3"/>
      <c r="G3819" s="4"/>
    </row>
    <row r="3820" spans="1:7" x14ac:dyDescent="0.35">
      <c r="A3820" s="3" t="s">
        <v>289</v>
      </c>
      <c r="B3820">
        <v>2012</v>
      </c>
      <c r="C3820" t="str">
        <f>CONCATENATE(A3820, ", ", B3820)</f>
        <v>Luxembourg, 2012</v>
      </c>
      <c r="D3820" s="4">
        <v>7.5807036634022484</v>
      </c>
      <c r="F3820" s="3"/>
      <c r="G3820" s="4"/>
    </row>
    <row r="3821" spans="1:7" x14ac:dyDescent="0.35">
      <c r="A3821" s="3" t="s">
        <v>289</v>
      </c>
      <c r="B3821">
        <v>2013</v>
      </c>
      <c r="C3821" t="str">
        <f>CONCATENATE(A3821, ", ", B3821)</f>
        <v>Luxembourg, 2013</v>
      </c>
      <c r="D3821" s="4">
        <v>13.574905354245539</v>
      </c>
      <c r="F3821" s="3"/>
      <c r="G3821" s="4"/>
    </row>
    <row r="3822" spans="1:7" x14ac:dyDescent="0.35">
      <c r="A3822" s="3" t="s">
        <v>289</v>
      </c>
      <c r="B3822">
        <v>2014</v>
      </c>
      <c r="C3822" t="str">
        <f>CONCATENATE(A3822, ", ", B3822)</f>
        <v>Luxembourg, 2014</v>
      </c>
      <c r="D3822" s="4">
        <v>15.275590551181104</v>
      </c>
      <c r="F3822" s="3"/>
      <c r="G3822" s="4"/>
    </row>
    <row r="3823" spans="1:7" x14ac:dyDescent="0.35">
      <c r="A3823" s="3" t="s">
        <v>289</v>
      </c>
      <c r="B3823">
        <v>2015</v>
      </c>
      <c r="C3823" t="str">
        <f>CONCATENATE(A3823, ", ", B3823)</f>
        <v>Luxembourg, 2015</v>
      </c>
      <c r="D3823" s="4">
        <v>24.943651389932381</v>
      </c>
      <c r="F3823" s="3"/>
      <c r="G3823" s="4"/>
    </row>
    <row r="3824" spans="1:7" x14ac:dyDescent="0.35">
      <c r="A3824" s="3" t="s">
        <v>571</v>
      </c>
      <c r="B3824">
        <v>1990</v>
      </c>
      <c r="C3824" t="str">
        <f>CONCATENATE(A3824, ", ", B3824)</f>
        <v>Macao SAR, China, 1990</v>
      </c>
      <c r="D3824" s="4"/>
      <c r="F3824" s="3"/>
      <c r="G3824" s="4"/>
    </row>
    <row r="3825" spans="1:7" x14ac:dyDescent="0.35">
      <c r="A3825" s="3" t="s">
        <v>571</v>
      </c>
      <c r="B3825">
        <v>1991</v>
      </c>
      <c r="C3825" t="str">
        <f>CONCATENATE(A3825, ", ", B3825)</f>
        <v>Macao SAR, China, 1991</v>
      </c>
      <c r="D3825" s="4"/>
      <c r="F3825" s="3"/>
      <c r="G3825" s="4"/>
    </row>
    <row r="3826" spans="1:7" x14ac:dyDescent="0.35">
      <c r="A3826" s="3" t="s">
        <v>571</v>
      </c>
      <c r="B3826">
        <v>1992</v>
      </c>
      <c r="C3826" t="str">
        <f>CONCATENATE(A3826, ", ", B3826)</f>
        <v>Macao SAR, China, 1992</v>
      </c>
      <c r="D3826" s="4"/>
      <c r="F3826" s="3"/>
      <c r="G3826" s="4"/>
    </row>
    <row r="3827" spans="1:7" x14ac:dyDescent="0.35">
      <c r="A3827" s="3" t="s">
        <v>571</v>
      </c>
      <c r="B3827">
        <v>1993</v>
      </c>
      <c r="C3827" t="str">
        <f>CONCATENATE(A3827, ", ", B3827)</f>
        <v>Macao SAR, China, 1993</v>
      </c>
      <c r="D3827" s="4"/>
      <c r="F3827" s="3"/>
      <c r="G3827" s="4"/>
    </row>
    <row r="3828" spans="1:7" x14ac:dyDescent="0.35">
      <c r="A3828" s="3" t="s">
        <v>571</v>
      </c>
      <c r="B3828">
        <v>1994</v>
      </c>
      <c r="C3828" t="str">
        <f>CONCATENATE(A3828, ", ", B3828)</f>
        <v>Macao SAR, China, 1994</v>
      </c>
      <c r="D3828" s="4"/>
      <c r="F3828" s="3"/>
      <c r="G3828" s="4"/>
    </row>
    <row r="3829" spans="1:7" x14ac:dyDescent="0.35">
      <c r="A3829" s="3" t="s">
        <v>571</v>
      </c>
      <c r="B3829">
        <v>1995</v>
      </c>
      <c r="C3829" t="str">
        <f>CONCATENATE(A3829, ", ", B3829)</f>
        <v>Macao SAR, China, 1995</v>
      </c>
      <c r="D3829" s="4"/>
      <c r="F3829" s="3"/>
      <c r="G3829" s="4"/>
    </row>
    <row r="3830" spans="1:7" x14ac:dyDescent="0.35">
      <c r="A3830" s="3" t="s">
        <v>571</v>
      </c>
      <c r="B3830">
        <v>1996</v>
      </c>
      <c r="C3830" t="str">
        <f>CONCATENATE(A3830, ", ", B3830)</f>
        <v>Macao SAR, China, 1996</v>
      </c>
      <c r="D3830" s="4"/>
      <c r="F3830" s="3"/>
      <c r="G3830" s="4"/>
    </row>
    <row r="3831" spans="1:7" x14ac:dyDescent="0.35">
      <c r="A3831" s="3" t="s">
        <v>571</v>
      </c>
      <c r="B3831">
        <v>1997</v>
      </c>
      <c r="C3831" t="str">
        <f>CONCATENATE(A3831, ", ", B3831)</f>
        <v>Macao SAR, China, 1997</v>
      </c>
      <c r="D3831" s="4"/>
      <c r="F3831" s="3"/>
      <c r="G3831" s="4"/>
    </row>
    <row r="3832" spans="1:7" x14ac:dyDescent="0.35">
      <c r="A3832" s="3" t="s">
        <v>571</v>
      </c>
      <c r="B3832">
        <v>1998</v>
      </c>
      <c r="C3832" t="str">
        <f>CONCATENATE(A3832, ", ", B3832)</f>
        <v>Macao SAR, China, 1998</v>
      </c>
      <c r="D3832" s="4"/>
      <c r="F3832" s="3"/>
      <c r="G3832" s="4"/>
    </row>
    <row r="3833" spans="1:7" x14ac:dyDescent="0.35">
      <c r="A3833" s="3" t="s">
        <v>571</v>
      </c>
      <c r="B3833">
        <v>1999</v>
      </c>
      <c r="C3833" t="str">
        <f>CONCATENATE(A3833, ", ", B3833)</f>
        <v>Macao SAR, China, 1999</v>
      </c>
      <c r="D3833" s="4"/>
      <c r="F3833" s="3"/>
      <c r="G3833" s="4"/>
    </row>
    <row r="3834" spans="1:7" x14ac:dyDescent="0.35">
      <c r="A3834" s="3" t="s">
        <v>571</v>
      </c>
      <c r="B3834">
        <v>2000</v>
      </c>
      <c r="C3834" t="str">
        <f>CONCATENATE(A3834, ", ", B3834)</f>
        <v>Macao SAR, China, 2000</v>
      </c>
      <c r="D3834" s="4"/>
      <c r="F3834" s="3"/>
      <c r="G3834" s="4"/>
    </row>
    <row r="3835" spans="1:7" x14ac:dyDescent="0.35">
      <c r="A3835" s="3" t="s">
        <v>571</v>
      </c>
      <c r="B3835">
        <v>2001</v>
      </c>
      <c r="C3835" t="str">
        <f>CONCATENATE(A3835, ", ", B3835)</f>
        <v>Macao SAR, China, 2001</v>
      </c>
      <c r="D3835" s="4"/>
      <c r="F3835" s="3"/>
      <c r="G3835" s="4"/>
    </row>
    <row r="3836" spans="1:7" x14ac:dyDescent="0.35">
      <c r="A3836" s="3" t="s">
        <v>571</v>
      </c>
      <c r="B3836">
        <v>2002</v>
      </c>
      <c r="C3836" t="str">
        <f>CONCATENATE(A3836, ", ", B3836)</f>
        <v>Macao SAR, China, 2002</v>
      </c>
      <c r="D3836" s="4"/>
      <c r="F3836" s="3"/>
      <c r="G3836" s="4"/>
    </row>
    <row r="3837" spans="1:7" x14ac:dyDescent="0.35">
      <c r="A3837" s="3" t="s">
        <v>571</v>
      </c>
      <c r="B3837">
        <v>2003</v>
      </c>
      <c r="C3837" t="str">
        <f>CONCATENATE(A3837, ", ", B3837)</f>
        <v>Macao SAR, China, 2003</v>
      </c>
      <c r="D3837" s="4"/>
      <c r="F3837" s="3"/>
      <c r="G3837" s="4"/>
    </row>
    <row r="3838" spans="1:7" x14ac:dyDescent="0.35">
      <c r="A3838" s="3" t="s">
        <v>571</v>
      </c>
      <c r="B3838">
        <v>2004</v>
      </c>
      <c r="C3838" t="str">
        <f>CONCATENATE(A3838, ", ", B3838)</f>
        <v>Macao SAR, China, 2004</v>
      </c>
      <c r="D3838" s="4"/>
      <c r="F3838" s="3"/>
      <c r="G3838" s="4"/>
    </row>
    <row r="3839" spans="1:7" x14ac:dyDescent="0.35">
      <c r="A3839" s="3" t="s">
        <v>571</v>
      </c>
      <c r="B3839">
        <v>2005</v>
      </c>
      <c r="C3839" t="str">
        <f>CONCATENATE(A3839, ", ", B3839)</f>
        <v>Macao SAR, China, 2005</v>
      </c>
      <c r="D3839" s="4"/>
      <c r="F3839" s="3"/>
      <c r="G3839" s="4"/>
    </row>
    <row r="3840" spans="1:7" x14ac:dyDescent="0.35">
      <c r="A3840" s="3" t="s">
        <v>571</v>
      </c>
      <c r="B3840">
        <v>2006</v>
      </c>
      <c r="C3840" t="str">
        <f>CONCATENATE(A3840, ", ", B3840)</f>
        <v>Macao SAR, China, 2006</v>
      </c>
      <c r="D3840" s="4"/>
      <c r="F3840" s="3"/>
      <c r="G3840" s="4"/>
    </row>
    <row r="3841" spans="1:7" x14ac:dyDescent="0.35">
      <c r="A3841" s="3" t="s">
        <v>571</v>
      </c>
      <c r="B3841">
        <v>2007</v>
      </c>
      <c r="C3841" t="str">
        <f>CONCATENATE(A3841, ", ", B3841)</f>
        <v>Macao SAR, China, 2007</v>
      </c>
      <c r="D3841" s="4"/>
      <c r="F3841" s="3"/>
      <c r="G3841" s="4"/>
    </row>
    <row r="3842" spans="1:7" x14ac:dyDescent="0.35">
      <c r="A3842" s="3" t="s">
        <v>571</v>
      </c>
      <c r="B3842">
        <v>2008</v>
      </c>
      <c r="C3842" t="str">
        <f>CONCATENATE(A3842, ", ", B3842)</f>
        <v>Macao SAR, China, 2008</v>
      </c>
      <c r="D3842" s="4"/>
      <c r="F3842" s="3"/>
      <c r="G3842" s="4"/>
    </row>
    <row r="3843" spans="1:7" x14ac:dyDescent="0.35">
      <c r="A3843" s="3" t="s">
        <v>571</v>
      </c>
      <c r="B3843">
        <v>2009</v>
      </c>
      <c r="C3843" t="str">
        <f>CONCATENATE(A3843, ", ", B3843)</f>
        <v>Macao SAR, China, 2009</v>
      </c>
      <c r="D3843" s="4"/>
      <c r="F3843" s="3"/>
      <c r="G3843" s="4"/>
    </row>
    <row r="3844" spans="1:7" x14ac:dyDescent="0.35">
      <c r="A3844" s="3" t="s">
        <v>571</v>
      </c>
      <c r="B3844">
        <v>2010</v>
      </c>
      <c r="C3844" t="str">
        <f>CONCATENATE(A3844, ", ", B3844)</f>
        <v>Macao SAR, China, 2010</v>
      </c>
      <c r="D3844" s="4"/>
      <c r="F3844" s="3"/>
      <c r="G3844" s="4"/>
    </row>
    <row r="3845" spans="1:7" x14ac:dyDescent="0.35">
      <c r="A3845" s="3" t="s">
        <v>571</v>
      </c>
      <c r="B3845">
        <v>2011</v>
      </c>
      <c r="C3845" t="str">
        <f>CONCATENATE(A3845, ", ", B3845)</f>
        <v>Macao SAR, China, 2011</v>
      </c>
      <c r="D3845" s="4"/>
      <c r="F3845" s="3"/>
      <c r="G3845" s="4"/>
    </row>
    <row r="3846" spans="1:7" x14ac:dyDescent="0.35">
      <c r="A3846" s="3" t="s">
        <v>571</v>
      </c>
      <c r="B3846">
        <v>2012</v>
      </c>
      <c r="C3846" t="str">
        <f>CONCATENATE(A3846, ", ", B3846)</f>
        <v>Macao SAR, China, 2012</v>
      </c>
      <c r="D3846" s="4"/>
      <c r="F3846" s="3"/>
      <c r="G3846" s="4"/>
    </row>
    <row r="3847" spans="1:7" x14ac:dyDescent="0.35">
      <c r="A3847" s="3" t="s">
        <v>571</v>
      </c>
      <c r="B3847">
        <v>2013</v>
      </c>
      <c r="C3847" t="str">
        <f>CONCATENATE(A3847, ", ", B3847)</f>
        <v>Macao SAR, China, 2013</v>
      </c>
      <c r="D3847" s="4"/>
      <c r="F3847" s="3"/>
      <c r="G3847" s="4"/>
    </row>
    <row r="3848" spans="1:7" x14ac:dyDescent="0.35">
      <c r="A3848" s="3" t="s">
        <v>571</v>
      </c>
      <c r="B3848">
        <v>2014</v>
      </c>
      <c r="C3848" t="str">
        <f>CONCATENATE(A3848, ", ", B3848)</f>
        <v>Macao SAR, China, 2014</v>
      </c>
      <c r="D3848" s="4"/>
      <c r="F3848" s="3"/>
      <c r="G3848" s="4"/>
    </row>
    <row r="3849" spans="1:7" x14ac:dyDescent="0.35">
      <c r="A3849" s="3" t="s">
        <v>571</v>
      </c>
      <c r="B3849">
        <v>2015</v>
      </c>
      <c r="C3849" t="str">
        <f>CONCATENATE(A3849, ", ", B3849)</f>
        <v>Macao SAR, China, 2015</v>
      </c>
      <c r="D3849" s="4"/>
      <c r="F3849" s="3"/>
      <c r="G3849" s="4"/>
    </row>
    <row r="3850" spans="1:7" x14ac:dyDescent="0.35">
      <c r="A3850" s="3" t="s">
        <v>415</v>
      </c>
      <c r="B3850">
        <v>1990</v>
      </c>
      <c r="C3850" t="str">
        <f>CONCATENATE(A3850, ", ", B3850)</f>
        <v>Madagascar, 1990</v>
      </c>
      <c r="D3850" s="4"/>
      <c r="F3850" s="3"/>
      <c r="G3850" s="4"/>
    </row>
    <row r="3851" spans="1:7" x14ac:dyDescent="0.35">
      <c r="A3851" s="3" t="s">
        <v>415</v>
      </c>
      <c r="B3851">
        <v>1991</v>
      </c>
      <c r="C3851" t="str">
        <f>CONCATENATE(A3851, ", ", B3851)</f>
        <v>Madagascar, 1991</v>
      </c>
      <c r="D3851" s="4"/>
      <c r="F3851" s="3"/>
      <c r="G3851" s="4"/>
    </row>
    <row r="3852" spans="1:7" x14ac:dyDescent="0.35">
      <c r="A3852" s="3" t="s">
        <v>415</v>
      </c>
      <c r="B3852">
        <v>1992</v>
      </c>
      <c r="C3852" t="str">
        <f>CONCATENATE(A3852, ", ", B3852)</f>
        <v>Madagascar, 1992</v>
      </c>
      <c r="D3852" s="4"/>
      <c r="F3852" s="3"/>
      <c r="G3852" s="4"/>
    </row>
    <row r="3853" spans="1:7" x14ac:dyDescent="0.35">
      <c r="A3853" s="3" t="s">
        <v>415</v>
      </c>
      <c r="B3853">
        <v>1993</v>
      </c>
      <c r="C3853" t="str">
        <f>CONCATENATE(A3853, ", ", B3853)</f>
        <v>Madagascar, 1993</v>
      </c>
      <c r="D3853" s="4"/>
      <c r="F3853" s="3"/>
      <c r="G3853" s="4"/>
    </row>
    <row r="3854" spans="1:7" x14ac:dyDescent="0.35">
      <c r="A3854" s="3" t="s">
        <v>415</v>
      </c>
      <c r="B3854">
        <v>1994</v>
      </c>
      <c r="C3854" t="str">
        <f>CONCATENATE(A3854, ", ", B3854)</f>
        <v>Madagascar, 1994</v>
      </c>
      <c r="D3854" s="4"/>
      <c r="F3854" s="3"/>
      <c r="G3854" s="4"/>
    </row>
    <row r="3855" spans="1:7" x14ac:dyDescent="0.35">
      <c r="A3855" s="3" t="s">
        <v>415</v>
      </c>
      <c r="B3855">
        <v>1995</v>
      </c>
      <c r="C3855" t="str">
        <f>CONCATENATE(A3855, ", ", B3855)</f>
        <v>Madagascar, 1995</v>
      </c>
      <c r="D3855" s="4"/>
      <c r="F3855" s="3"/>
      <c r="G3855" s="4"/>
    </row>
    <row r="3856" spans="1:7" x14ac:dyDescent="0.35">
      <c r="A3856" s="3" t="s">
        <v>415</v>
      </c>
      <c r="B3856">
        <v>1996</v>
      </c>
      <c r="C3856" t="str">
        <f>CONCATENATE(A3856, ", ", B3856)</f>
        <v>Madagascar, 1996</v>
      </c>
      <c r="D3856" s="4"/>
      <c r="F3856" s="3"/>
      <c r="G3856" s="4"/>
    </row>
    <row r="3857" spans="1:7" x14ac:dyDescent="0.35">
      <c r="A3857" s="3" t="s">
        <v>415</v>
      </c>
      <c r="B3857">
        <v>1997</v>
      </c>
      <c r="C3857" t="str">
        <f>CONCATENATE(A3857, ", ", B3857)</f>
        <v>Madagascar, 1997</v>
      </c>
      <c r="D3857" s="4"/>
      <c r="F3857" s="3"/>
      <c r="G3857" s="4"/>
    </row>
    <row r="3858" spans="1:7" x14ac:dyDescent="0.35">
      <c r="A3858" s="3" t="s">
        <v>415</v>
      </c>
      <c r="B3858">
        <v>1998</v>
      </c>
      <c r="C3858" t="str">
        <f>CONCATENATE(A3858, ", ", B3858)</f>
        <v>Madagascar, 1998</v>
      </c>
      <c r="D3858" s="4"/>
      <c r="F3858" s="3"/>
      <c r="G3858" s="4"/>
    </row>
    <row r="3859" spans="1:7" x14ac:dyDescent="0.35">
      <c r="A3859" s="3" t="s">
        <v>415</v>
      </c>
      <c r="B3859">
        <v>1999</v>
      </c>
      <c r="C3859" t="str">
        <f>CONCATENATE(A3859, ", ", B3859)</f>
        <v>Madagascar, 1999</v>
      </c>
      <c r="D3859" s="4"/>
      <c r="F3859" s="3"/>
      <c r="G3859" s="4"/>
    </row>
    <row r="3860" spans="1:7" x14ac:dyDescent="0.35">
      <c r="A3860" s="3" t="s">
        <v>415</v>
      </c>
      <c r="B3860">
        <v>2000</v>
      </c>
      <c r="C3860" t="str">
        <f>CONCATENATE(A3860, ", ", B3860)</f>
        <v>Madagascar, 2000</v>
      </c>
      <c r="D3860" s="4"/>
      <c r="F3860" s="3"/>
      <c r="G3860" s="4"/>
    </row>
    <row r="3861" spans="1:7" x14ac:dyDescent="0.35">
      <c r="A3861" s="3" t="s">
        <v>415</v>
      </c>
      <c r="B3861">
        <v>2001</v>
      </c>
      <c r="C3861" t="str">
        <f>CONCATENATE(A3861, ", ", B3861)</f>
        <v>Madagascar, 2001</v>
      </c>
      <c r="D3861" s="4"/>
      <c r="F3861" s="3"/>
      <c r="G3861" s="4"/>
    </row>
    <row r="3862" spans="1:7" x14ac:dyDescent="0.35">
      <c r="A3862" s="3" t="s">
        <v>415</v>
      </c>
      <c r="B3862">
        <v>2002</v>
      </c>
      <c r="C3862" t="str">
        <f>CONCATENATE(A3862, ", ", B3862)</f>
        <v>Madagascar, 2002</v>
      </c>
      <c r="D3862" s="4"/>
      <c r="F3862" s="3"/>
      <c r="G3862" s="4"/>
    </row>
    <row r="3863" spans="1:7" x14ac:dyDescent="0.35">
      <c r="A3863" s="3" t="s">
        <v>415</v>
      </c>
      <c r="B3863">
        <v>2003</v>
      </c>
      <c r="C3863" t="str">
        <f>CONCATENATE(A3863, ", ", B3863)</f>
        <v>Madagascar, 2003</v>
      </c>
      <c r="D3863" s="4"/>
      <c r="F3863" s="3"/>
      <c r="G3863" s="4"/>
    </row>
    <row r="3864" spans="1:7" x14ac:dyDescent="0.35">
      <c r="A3864" s="3" t="s">
        <v>415</v>
      </c>
      <c r="B3864">
        <v>2004</v>
      </c>
      <c r="C3864" t="str">
        <f>CONCATENATE(A3864, ", ", B3864)</f>
        <v>Madagascar, 2004</v>
      </c>
      <c r="D3864" s="4"/>
      <c r="F3864" s="3"/>
      <c r="G3864" s="4"/>
    </row>
    <row r="3865" spans="1:7" x14ac:dyDescent="0.35">
      <c r="A3865" s="3" t="s">
        <v>415</v>
      </c>
      <c r="B3865">
        <v>2005</v>
      </c>
      <c r="C3865" t="str">
        <f>CONCATENATE(A3865, ", ", B3865)</f>
        <v>Madagascar, 2005</v>
      </c>
      <c r="D3865" s="4"/>
      <c r="F3865" s="3"/>
      <c r="G3865" s="4"/>
    </row>
    <row r="3866" spans="1:7" x14ac:dyDescent="0.35">
      <c r="A3866" s="3" t="s">
        <v>415</v>
      </c>
      <c r="B3866">
        <v>2006</v>
      </c>
      <c r="C3866" t="str">
        <f>CONCATENATE(A3866, ", ", B3866)</f>
        <v>Madagascar, 2006</v>
      </c>
      <c r="D3866" s="4"/>
      <c r="F3866" s="3"/>
      <c r="G3866" s="4"/>
    </row>
    <row r="3867" spans="1:7" x14ac:dyDescent="0.35">
      <c r="A3867" s="3" t="s">
        <v>415</v>
      </c>
      <c r="B3867">
        <v>2007</v>
      </c>
      <c r="C3867" t="str">
        <f>CONCATENATE(A3867, ", ", B3867)</f>
        <v>Madagascar, 2007</v>
      </c>
      <c r="D3867" s="4"/>
      <c r="F3867" s="3"/>
      <c r="G3867" s="4"/>
    </row>
    <row r="3868" spans="1:7" x14ac:dyDescent="0.35">
      <c r="A3868" s="3" t="s">
        <v>415</v>
      </c>
      <c r="B3868">
        <v>2008</v>
      </c>
      <c r="C3868" t="str">
        <f>CONCATENATE(A3868, ", ", B3868)</f>
        <v>Madagascar, 2008</v>
      </c>
      <c r="D3868" s="4"/>
      <c r="F3868" s="3"/>
      <c r="G3868" s="4"/>
    </row>
    <row r="3869" spans="1:7" x14ac:dyDescent="0.35">
      <c r="A3869" s="3" t="s">
        <v>415</v>
      </c>
      <c r="B3869">
        <v>2009</v>
      </c>
      <c r="C3869" t="str">
        <f>CONCATENATE(A3869, ", ", B3869)</f>
        <v>Madagascar, 2009</v>
      </c>
      <c r="D3869" s="4"/>
      <c r="F3869" s="3"/>
      <c r="G3869" s="4"/>
    </row>
    <row r="3870" spans="1:7" x14ac:dyDescent="0.35">
      <c r="A3870" s="3" t="s">
        <v>415</v>
      </c>
      <c r="B3870">
        <v>2010</v>
      </c>
      <c r="C3870" t="str">
        <f>CONCATENATE(A3870, ", ", B3870)</f>
        <v>Madagascar, 2010</v>
      </c>
      <c r="D3870" s="4"/>
      <c r="F3870" s="3"/>
      <c r="G3870" s="4"/>
    </row>
    <row r="3871" spans="1:7" x14ac:dyDescent="0.35">
      <c r="A3871" s="3" t="s">
        <v>415</v>
      </c>
      <c r="B3871">
        <v>2011</v>
      </c>
      <c r="C3871" t="str">
        <f>CONCATENATE(A3871, ", ", B3871)</f>
        <v>Madagascar, 2011</v>
      </c>
      <c r="D3871" s="4"/>
      <c r="F3871" s="3"/>
      <c r="G3871" s="4"/>
    </row>
    <row r="3872" spans="1:7" x14ac:dyDescent="0.35">
      <c r="A3872" s="3" t="s">
        <v>415</v>
      </c>
      <c r="B3872">
        <v>2012</v>
      </c>
      <c r="C3872" t="str">
        <f>CONCATENATE(A3872, ", ", B3872)</f>
        <v>Madagascar, 2012</v>
      </c>
      <c r="D3872" s="4"/>
      <c r="F3872" s="3"/>
      <c r="G3872" s="4"/>
    </row>
    <row r="3873" spans="1:7" x14ac:dyDescent="0.35">
      <c r="A3873" s="3" t="s">
        <v>415</v>
      </c>
      <c r="B3873">
        <v>2013</v>
      </c>
      <c r="C3873" t="str">
        <f>CONCATENATE(A3873, ", ", B3873)</f>
        <v>Madagascar, 2013</v>
      </c>
      <c r="D3873" s="4"/>
      <c r="F3873" s="3"/>
      <c r="G3873" s="4"/>
    </row>
    <row r="3874" spans="1:7" x14ac:dyDescent="0.35">
      <c r="A3874" s="3" t="s">
        <v>415</v>
      </c>
      <c r="B3874">
        <v>2014</v>
      </c>
      <c r="C3874" t="str">
        <f>CONCATENATE(A3874, ", ", B3874)</f>
        <v>Madagascar, 2014</v>
      </c>
      <c r="D3874" s="4"/>
      <c r="F3874" s="3"/>
      <c r="G3874" s="4"/>
    </row>
    <row r="3875" spans="1:7" x14ac:dyDescent="0.35">
      <c r="A3875" s="3" t="s">
        <v>415</v>
      </c>
      <c r="B3875">
        <v>2015</v>
      </c>
      <c r="C3875" t="str">
        <f>CONCATENATE(A3875, ", ", B3875)</f>
        <v>Madagascar, 2015</v>
      </c>
      <c r="D3875" s="4"/>
      <c r="F3875" s="3"/>
      <c r="G3875" s="4"/>
    </row>
    <row r="3876" spans="1:7" x14ac:dyDescent="0.35">
      <c r="A3876" s="3" t="s">
        <v>532</v>
      </c>
      <c r="B3876">
        <v>1990</v>
      </c>
      <c r="C3876" t="str">
        <f>CONCATENATE(A3876, ", ", B3876)</f>
        <v>Malawi, 1990</v>
      </c>
      <c r="D3876" s="4"/>
      <c r="F3876" s="3"/>
      <c r="G3876" s="4"/>
    </row>
    <row r="3877" spans="1:7" x14ac:dyDescent="0.35">
      <c r="A3877" s="3" t="s">
        <v>532</v>
      </c>
      <c r="B3877">
        <v>1991</v>
      </c>
      <c r="C3877" t="str">
        <f>CONCATENATE(A3877, ", ", B3877)</f>
        <v>Malawi, 1991</v>
      </c>
      <c r="D3877" s="4"/>
      <c r="F3877" s="3"/>
      <c r="G3877" s="4"/>
    </row>
    <row r="3878" spans="1:7" x14ac:dyDescent="0.35">
      <c r="A3878" s="3" t="s">
        <v>532</v>
      </c>
      <c r="B3878">
        <v>1992</v>
      </c>
      <c r="C3878" t="str">
        <f>CONCATENATE(A3878, ", ", B3878)</f>
        <v>Malawi, 1992</v>
      </c>
      <c r="D3878" s="4"/>
      <c r="F3878" s="3"/>
      <c r="G3878" s="4"/>
    </row>
    <row r="3879" spans="1:7" x14ac:dyDescent="0.35">
      <c r="A3879" s="3" t="s">
        <v>532</v>
      </c>
      <c r="B3879">
        <v>1993</v>
      </c>
      <c r="C3879" t="str">
        <f>CONCATENATE(A3879, ", ", B3879)</f>
        <v>Malawi, 1993</v>
      </c>
      <c r="D3879" s="4"/>
      <c r="F3879" s="3"/>
      <c r="G3879" s="4"/>
    </row>
    <row r="3880" spans="1:7" x14ac:dyDescent="0.35">
      <c r="A3880" s="3" t="s">
        <v>532</v>
      </c>
      <c r="B3880">
        <v>1994</v>
      </c>
      <c r="C3880" t="str">
        <f>CONCATENATE(A3880, ", ", B3880)</f>
        <v>Malawi, 1994</v>
      </c>
      <c r="D3880" s="4"/>
      <c r="F3880" s="3"/>
      <c r="G3880" s="4"/>
    </row>
    <row r="3881" spans="1:7" x14ac:dyDescent="0.35">
      <c r="A3881" s="3" t="s">
        <v>532</v>
      </c>
      <c r="B3881">
        <v>1995</v>
      </c>
      <c r="C3881" t="str">
        <f>CONCATENATE(A3881, ", ", B3881)</f>
        <v>Malawi, 1995</v>
      </c>
      <c r="D3881" s="4"/>
      <c r="F3881" s="3"/>
      <c r="G3881" s="4"/>
    </row>
    <row r="3882" spans="1:7" x14ac:dyDescent="0.35">
      <c r="A3882" s="3" t="s">
        <v>532</v>
      </c>
      <c r="B3882">
        <v>1996</v>
      </c>
      <c r="C3882" t="str">
        <f>CONCATENATE(A3882, ", ", B3882)</f>
        <v>Malawi, 1996</v>
      </c>
      <c r="D3882" s="4"/>
      <c r="F3882" s="3"/>
      <c r="G3882" s="4"/>
    </row>
    <row r="3883" spans="1:7" x14ac:dyDescent="0.35">
      <c r="A3883" s="3" t="s">
        <v>532</v>
      </c>
      <c r="B3883">
        <v>1997</v>
      </c>
      <c r="C3883" t="str">
        <f>CONCATENATE(A3883, ", ", B3883)</f>
        <v>Malawi, 1997</v>
      </c>
      <c r="D3883" s="4"/>
      <c r="F3883" s="3"/>
      <c r="G3883" s="4"/>
    </row>
    <row r="3884" spans="1:7" x14ac:dyDescent="0.35">
      <c r="A3884" s="3" t="s">
        <v>532</v>
      </c>
      <c r="B3884">
        <v>1998</v>
      </c>
      <c r="C3884" t="str">
        <f>CONCATENATE(A3884, ", ", B3884)</f>
        <v>Malawi, 1998</v>
      </c>
      <c r="D3884" s="4"/>
      <c r="F3884" s="3"/>
      <c r="G3884" s="4"/>
    </row>
    <row r="3885" spans="1:7" x14ac:dyDescent="0.35">
      <c r="A3885" s="3" t="s">
        <v>532</v>
      </c>
      <c r="B3885">
        <v>1999</v>
      </c>
      <c r="C3885" t="str">
        <f>CONCATENATE(A3885, ", ", B3885)</f>
        <v>Malawi, 1999</v>
      </c>
      <c r="D3885" s="4"/>
      <c r="F3885" s="3"/>
      <c r="G3885" s="4"/>
    </row>
    <row r="3886" spans="1:7" x14ac:dyDescent="0.35">
      <c r="A3886" s="3" t="s">
        <v>532</v>
      </c>
      <c r="B3886">
        <v>2000</v>
      </c>
      <c r="C3886" t="str">
        <f>CONCATENATE(A3886, ", ", B3886)</f>
        <v>Malawi, 2000</v>
      </c>
      <c r="D3886" s="4"/>
      <c r="F3886" s="3"/>
      <c r="G3886" s="4"/>
    </row>
    <row r="3887" spans="1:7" x14ac:dyDescent="0.35">
      <c r="A3887" s="3" t="s">
        <v>532</v>
      </c>
      <c r="B3887">
        <v>2001</v>
      </c>
      <c r="C3887" t="str">
        <f>CONCATENATE(A3887, ", ", B3887)</f>
        <v>Malawi, 2001</v>
      </c>
      <c r="D3887" s="4"/>
      <c r="F3887" s="3"/>
      <c r="G3887" s="4"/>
    </row>
    <row r="3888" spans="1:7" x14ac:dyDescent="0.35">
      <c r="A3888" s="3" t="s">
        <v>532</v>
      </c>
      <c r="B3888">
        <v>2002</v>
      </c>
      <c r="C3888" t="str">
        <f>CONCATENATE(A3888, ", ", B3888)</f>
        <v>Malawi, 2002</v>
      </c>
      <c r="D3888" s="4"/>
      <c r="F3888" s="3"/>
      <c r="G3888" s="4"/>
    </row>
    <row r="3889" spans="1:7" x14ac:dyDescent="0.35">
      <c r="A3889" s="3" t="s">
        <v>532</v>
      </c>
      <c r="B3889">
        <v>2003</v>
      </c>
      <c r="C3889" t="str">
        <f>CONCATENATE(A3889, ", ", B3889)</f>
        <v>Malawi, 2003</v>
      </c>
      <c r="D3889" s="4"/>
      <c r="F3889" s="3"/>
      <c r="G3889" s="4"/>
    </row>
    <row r="3890" spans="1:7" x14ac:dyDescent="0.35">
      <c r="A3890" s="3" t="s">
        <v>532</v>
      </c>
      <c r="B3890">
        <v>2004</v>
      </c>
      <c r="C3890" t="str">
        <f>CONCATENATE(A3890, ", ", B3890)</f>
        <v>Malawi, 2004</v>
      </c>
      <c r="D3890" s="4"/>
      <c r="F3890" s="3"/>
      <c r="G3890" s="4"/>
    </row>
    <row r="3891" spans="1:7" x14ac:dyDescent="0.35">
      <c r="A3891" s="3" t="s">
        <v>532</v>
      </c>
      <c r="B3891">
        <v>2005</v>
      </c>
      <c r="C3891" t="str">
        <f>CONCATENATE(A3891, ", ", B3891)</f>
        <v>Malawi, 2005</v>
      </c>
      <c r="D3891" s="4"/>
      <c r="F3891" s="3"/>
      <c r="G3891" s="4"/>
    </row>
    <row r="3892" spans="1:7" x14ac:dyDescent="0.35">
      <c r="A3892" s="3" t="s">
        <v>532</v>
      </c>
      <c r="B3892">
        <v>2006</v>
      </c>
      <c r="C3892" t="str">
        <f>CONCATENATE(A3892, ", ", B3892)</f>
        <v>Malawi, 2006</v>
      </c>
      <c r="D3892" s="4"/>
      <c r="F3892" s="3"/>
      <c r="G3892" s="4"/>
    </row>
    <row r="3893" spans="1:7" x14ac:dyDescent="0.35">
      <c r="A3893" s="3" t="s">
        <v>532</v>
      </c>
      <c r="B3893">
        <v>2007</v>
      </c>
      <c r="C3893" t="str">
        <f>CONCATENATE(A3893, ", ", B3893)</f>
        <v>Malawi, 2007</v>
      </c>
      <c r="D3893" s="4"/>
      <c r="F3893" s="3"/>
      <c r="G3893" s="4"/>
    </row>
    <row r="3894" spans="1:7" x14ac:dyDescent="0.35">
      <c r="A3894" s="3" t="s">
        <v>532</v>
      </c>
      <c r="B3894">
        <v>2008</v>
      </c>
      <c r="C3894" t="str">
        <f>CONCATENATE(A3894, ", ", B3894)</f>
        <v>Malawi, 2008</v>
      </c>
      <c r="D3894" s="4"/>
      <c r="F3894" s="3"/>
      <c r="G3894" s="4"/>
    </row>
    <row r="3895" spans="1:7" x14ac:dyDescent="0.35">
      <c r="A3895" s="3" t="s">
        <v>532</v>
      </c>
      <c r="B3895">
        <v>2009</v>
      </c>
      <c r="C3895" t="str">
        <f>CONCATENATE(A3895, ", ", B3895)</f>
        <v>Malawi, 2009</v>
      </c>
      <c r="D3895" s="4"/>
      <c r="F3895" s="3"/>
      <c r="G3895" s="4"/>
    </row>
    <row r="3896" spans="1:7" x14ac:dyDescent="0.35">
      <c r="A3896" s="3" t="s">
        <v>532</v>
      </c>
      <c r="B3896">
        <v>2010</v>
      </c>
      <c r="C3896" t="str">
        <f>CONCATENATE(A3896, ", ", B3896)</f>
        <v>Malawi, 2010</v>
      </c>
      <c r="D3896" s="4"/>
      <c r="F3896" s="3"/>
      <c r="G3896" s="4"/>
    </row>
    <row r="3897" spans="1:7" x14ac:dyDescent="0.35">
      <c r="A3897" s="3" t="s">
        <v>532</v>
      </c>
      <c r="B3897">
        <v>2011</v>
      </c>
      <c r="C3897" t="str">
        <f>CONCATENATE(A3897, ", ", B3897)</f>
        <v>Malawi, 2011</v>
      </c>
      <c r="D3897" s="4"/>
      <c r="F3897" s="3"/>
      <c r="G3897" s="4"/>
    </row>
    <row r="3898" spans="1:7" x14ac:dyDescent="0.35">
      <c r="A3898" s="3" t="s">
        <v>532</v>
      </c>
      <c r="B3898">
        <v>2012</v>
      </c>
      <c r="C3898" t="str">
        <f>CONCATENATE(A3898, ", ", B3898)</f>
        <v>Malawi, 2012</v>
      </c>
      <c r="D3898" s="4"/>
      <c r="F3898" s="3"/>
      <c r="G3898" s="4"/>
    </row>
    <row r="3899" spans="1:7" x14ac:dyDescent="0.35">
      <c r="A3899" s="3" t="s">
        <v>532</v>
      </c>
      <c r="B3899">
        <v>2013</v>
      </c>
      <c r="C3899" t="str">
        <f>CONCATENATE(A3899, ", ", B3899)</f>
        <v>Malawi, 2013</v>
      </c>
      <c r="D3899" s="4"/>
      <c r="F3899" s="3"/>
      <c r="G3899" s="4"/>
    </row>
    <row r="3900" spans="1:7" x14ac:dyDescent="0.35">
      <c r="A3900" s="3" t="s">
        <v>532</v>
      </c>
      <c r="B3900">
        <v>2014</v>
      </c>
      <c r="C3900" t="str">
        <f>CONCATENATE(A3900, ", ", B3900)</f>
        <v>Malawi, 2014</v>
      </c>
      <c r="D3900" s="4"/>
      <c r="F3900" s="3"/>
      <c r="G3900" s="4"/>
    </row>
    <row r="3901" spans="1:7" x14ac:dyDescent="0.35">
      <c r="A3901" s="3" t="s">
        <v>532</v>
      </c>
      <c r="B3901">
        <v>2015</v>
      </c>
      <c r="C3901" t="str">
        <f>CONCATENATE(A3901, ", ", B3901)</f>
        <v>Malawi, 2015</v>
      </c>
      <c r="D3901" s="4"/>
      <c r="F3901" s="3"/>
      <c r="G3901" s="4"/>
    </row>
    <row r="3902" spans="1:7" x14ac:dyDescent="0.35">
      <c r="A3902" s="3" t="s">
        <v>441</v>
      </c>
      <c r="B3902">
        <v>1990</v>
      </c>
      <c r="C3902" t="str">
        <f>CONCATENATE(A3902, ", ", B3902)</f>
        <v>Malaysia, 1990</v>
      </c>
      <c r="D3902" s="4">
        <v>0</v>
      </c>
      <c r="F3902" s="3"/>
      <c r="G3902" s="4"/>
    </row>
    <row r="3903" spans="1:7" x14ac:dyDescent="0.35">
      <c r="A3903" s="3" t="s">
        <v>441</v>
      </c>
      <c r="B3903">
        <v>1991</v>
      </c>
      <c r="C3903" t="str">
        <f>CONCATENATE(A3903, ", ", B3903)</f>
        <v>Malaysia, 1991</v>
      </c>
      <c r="D3903" s="4">
        <v>0</v>
      </c>
      <c r="F3903" s="3"/>
      <c r="G3903" s="4"/>
    </row>
    <row r="3904" spans="1:7" x14ac:dyDescent="0.35">
      <c r="A3904" s="3" t="s">
        <v>441</v>
      </c>
      <c r="B3904">
        <v>1992</v>
      </c>
      <c r="C3904" t="str">
        <f>CONCATENATE(A3904, ", ", B3904)</f>
        <v>Malaysia, 1992</v>
      </c>
      <c r="D3904" s="4">
        <v>0</v>
      </c>
      <c r="F3904" s="3"/>
      <c r="G3904" s="4"/>
    </row>
    <row r="3905" spans="1:7" x14ac:dyDescent="0.35">
      <c r="A3905" s="3" t="s">
        <v>441</v>
      </c>
      <c r="B3905">
        <v>1993</v>
      </c>
      <c r="C3905" t="str">
        <f>CONCATENATE(A3905, ", ", B3905)</f>
        <v>Malaysia, 1993</v>
      </c>
      <c r="D3905" s="4">
        <v>0</v>
      </c>
      <c r="F3905" s="3"/>
      <c r="G3905" s="4"/>
    </row>
    <row r="3906" spans="1:7" x14ac:dyDescent="0.35">
      <c r="A3906" s="3" t="s">
        <v>441</v>
      </c>
      <c r="B3906">
        <v>1994</v>
      </c>
      <c r="C3906" t="str">
        <f>CONCATENATE(A3906, ", ", B3906)</f>
        <v>Malaysia, 1994</v>
      </c>
      <c r="D3906" s="4">
        <v>0</v>
      </c>
      <c r="F3906" s="3"/>
      <c r="G3906" s="4"/>
    </row>
    <row r="3907" spans="1:7" x14ac:dyDescent="0.35">
      <c r="A3907" s="3" t="s">
        <v>441</v>
      </c>
      <c r="B3907">
        <v>1995</v>
      </c>
      <c r="C3907" t="str">
        <f>CONCATENATE(A3907, ", ", B3907)</f>
        <v>Malaysia, 1995</v>
      </c>
      <c r="D3907" s="4">
        <v>0</v>
      </c>
      <c r="F3907" s="3"/>
      <c r="G3907" s="4"/>
    </row>
    <row r="3908" spans="1:7" x14ac:dyDescent="0.35">
      <c r="A3908" s="3" t="s">
        <v>441</v>
      </c>
      <c r="B3908">
        <v>1996</v>
      </c>
      <c r="C3908" t="str">
        <f>CONCATENATE(A3908, ", ", B3908)</f>
        <v>Malaysia, 1996</v>
      </c>
      <c r="D3908" s="4">
        <v>0</v>
      </c>
      <c r="F3908" s="3"/>
      <c r="G3908" s="4"/>
    </row>
    <row r="3909" spans="1:7" x14ac:dyDescent="0.35">
      <c r="A3909" s="3" t="s">
        <v>441</v>
      </c>
      <c r="B3909">
        <v>1997</v>
      </c>
      <c r="C3909" t="str">
        <f>CONCATENATE(A3909, ", ", B3909)</f>
        <v>Malaysia, 1997</v>
      </c>
      <c r="D3909" s="4">
        <v>0</v>
      </c>
      <c r="F3909" s="3"/>
      <c r="G3909" s="4"/>
    </row>
    <row r="3910" spans="1:7" x14ac:dyDescent="0.35">
      <c r="A3910" s="3" t="s">
        <v>441</v>
      </c>
      <c r="B3910">
        <v>1998</v>
      </c>
      <c r="C3910" t="str">
        <f>CONCATENATE(A3910, ", ", B3910)</f>
        <v>Malaysia, 1998</v>
      </c>
      <c r="D3910" s="4">
        <v>0</v>
      </c>
      <c r="F3910" s="3"/>
      <c r="G3910" s="4"/>
    </row>
    <row r="3911" spans="1:7" x14ac:dyDescent="0.35">
      <c r="A3911" s="3" t="s">
        <v>441</v>
      </c>
      <c r="B3911">
        <v>1999</v>
      </c>
      <c r="C3911" t="str">
        <f>CONCATENATE(A3911, ", ", B3911)</f>
        <v>Malaysia, 1999</v>
      </c>
      <c r="D3911" s="4">
        <v>0</v>
      </c>
      <c r="F3911" s="3"/>
      <c r="G3911" s="4"/>
    </row>
    <row r="3912" spans="1:7" x14ac:dyDescent="0.35">
      <c r="A3912" s="3" t="s">
        <v>441</v>
      </c>
      <c r="B3912">
        <v>2000</v>
      </c>
      <c r="C3912" t="str">
        <f>CONCATENATE(A3912, ", ", B3912)</f>
        <v>Malaysia, 2000</v>
      </c>
      <c r="D3912" s="4">
        <v>0</v>
      </c>
      <c r="F3912" s="3"/>
      <c r="G3912" s="4"/>
    </row>
    <row r="3913" spans="1:7" x14ac:dyDescent="0.35">
      <c r="A3913" s="3" t="s">
        <v>441</v>
      </c>
      <c r="B3913">
        <v>2001</v>
      </c>
      <c r="C3913" t="str">
        <f>CONCATENATE(A3913, ", ", B3913)</f>
        <v>Malaysia, 2001</v>
      </c>
      <c r="D3913" s="4">
        <v>1.4067863372910921E-3</v>
      </c>
      <c r="F3913" s="3"/>
      <c r="G3913" s="4"/>
    </row>
    <row r="3914" spans="1:7" x14ac:dyDescent="0.35">
      <c r="A3914" s="3" t="s">
        <v>441</v>
      </c>
      <c r="B3914">
        <v>2002</v>
      </c>
      <c r="C3914" t="str">
        <f>CONCATENATE(A3914, ", ", B3914)</f>
        <v>Malaysia, 2002</v>
      </c>
      <c r="D3914" s="4">
        <v>1.3468194857843203E-3</v>
      </c>
      <c r="F3914" s="3"/>
      <c r="G3914" s="4"/>
    </row>
    <row r="3915" spans="1:7" x14ac:dyDescent="0.35">
      <c r="A3915" s="3" t="s">
        <v>441</v>
      </c>
      <c r="B3915">
        <v>2003</v>
      </c>
      <c r="C3915" t="str">
        <f>CONCATENATE(A3915, ", ", B3915)</f>
        <v>Malaysia, 2003</v>
      </c>
      <c r="D3915" s="4">
        <v>1.2743886120633627E-3</v>
      </c>
      <c r="F3915" s="3"/>
      <c r="G3915" s="4"/>
    </row>
    <row r="3916" spans="1:7" x14ac:dyDescent="0.35">
      <c r="A3916" s="3" t="s">
        <v>441</v>
      </c>
      <c r="B3916">
        <v>2004</v>
      </c>
      <c r="C3916" t="str">
        <f>CONCATENATE(A3916, ", ", B3916)</f>
        <v>Malaysia, 2004</v>
      </c>
      <c r="D3916" s="4">
        <v>1.21530309659229E-3</v>
      </c>
      <c r="F3916" s="3"/>
      <c r="G3916" s="4"/>
    </row>
    <row r="3917" spans="1:7" x14ac:dyDescent="0.35">
      <c r="A3917" s="3" t="s">
        <v>441</v>
      </c>
      <c r="B3917">
        <v>2005</v>
      </c>
      <c r="C3917" t="str">
        <f>CONCATENATE(A3917, ", ", B3917)</f>
        <v>Malaysia, 2005</v>
      </c>
      <c r="D3917" s="4">
        <v>1.2095847495554777E-3</v>
      </c>
      <c r="F3917" s="3"/>
      <c r="G3917" s="4"/>
    </row>
    <row r="3918" spans="1:7" x14ac:dyDescent="0.35">
      <c r="A3918" s="3" t="s">
        <v>441</v>
      </c>
      <c r="B3918">
        <v>2006</v>
      </c>
      <c r="C3918" t="str">
        <f>CONCATENATE(A3918, ", ", B3918)</f>
        <v>Malaysia, 2006</v>
      </c>
      <c r="D3918" s="4">
        <v>1.1132138483802739E-3</v>
      </c>
      <c r="F3918" s="3"/>
      <c r="G3918" s="4"/>
    </row>
    <row r="3919" spans="1:7" x14ac:dyDescent="0.35">
      <c r="A3919" s="3" t="s">
        <v>441</v>
      </c>
      <c r="B3919">
        <v>2007</v>
      </c>
      <c r="C3919" t="str">
        <f>CONCATENATE(A3919, ", ", B3919)</f>
        <v>Malaysia, 2007</v>
      </c>
      <c r="D3919" s="4">
        <v>1.0254727429344929E-3</v>
      </c>
      <c r="F3919" s="3"/>
      <c r="G3919" s="4"/>
    </row>
    <row r="3920" spans="1:7" x14ac:dyDescent="0.35">
      <c r="A3920" s="3" t="s">
        <v>441</v>
      </c>
      <c r="B3920">
        <v>2008</v>
      </c>
      <c r="C3920" t="str">
        <f>CONCATENATE(A3920, ", ", B3920)</f>
        <v>Malaysia, 2008</v>
      </c>
      <c r="D3920" s="4">
        <v>0</v>
      </c>
      <c r="F3920" s="3"/>
      <c r="G3920" s="4"/>
    </row>
    <row r="3921" spans="1:7" x14ac:dyDescent="0.35">
      <c r="A3921" s="3" t="s">
        <v>441</v>
      </c>
      <c r="B3921">
        <v>2009</v>
      </c>
      <c r="C3921" t="str">
        <f>CONCATENATE(A3921, ", ", B3921)</f>
        <v>Malaysia, 2009</v>
      </c>
      <c r="D3921" s="4">
        <v>1.006870511969518</v>
      </c>
      <c r="F3921" s="3"/>
      <c r="G3921" s="4"/>
    </row>
    <row r="3922" spans="1:7" x14ac:dyDescent="0.35">
      <c r="A3922" s="3" t="s">
        <v>441</v>
      </c>
      <c r="B3922">
        <v>2010</v>
      </c>
      <c r="C3922" t="str">
        <f>CONCATENATE(A3922, ", ", B3922)</f>
        <v>Malaysia, 2010</v>
      </c>
      <c r="D3922" s="4">
        <v>0.80618018046896278</v>
      </c>
      <c r="F3922" s="3"/>
      <c r="G3922" s="4"/>
    </row>
    <row r="3923" spans="1:7" x14ac:dyDescent="0.35">
      <c r="A3923" s="3" t="s">
        <v>441</v>
      </c>
      <c r="B3923">
        <v>2011</v>
      </c>
      <c r="C3923" t="str">
        <f>CONCATENATE(A3923, ", ", B3923)</f>
        <v>Malaysia, 2011</v>
      </c>
      <c r="D3923" s="4">
        <v>0.81763682073099986</v>
      </c>
      <c r="F3923" s="3"/>
      <c r="G3923" s="4"/>
    </row>
    <row r="3924" spans="1:7" x14ac:dyDescent="0.35">
      <c r="A3924" s="3" t="s">
        <v>441</v>
      </c>
      <c r="B3924">
        <v>2012</v>
      </c>
      <c r="C3924" t="str">
        <f>CONCATENATE(A3924, ", ", B3924)</f>
        <v>Malaysia, 2012</v>
      </c>
      <c r="D3924" s="4">
        <v>0.64443634144707962</v>
      </c>
      <c r="F3924" s="3"/>
      <c r="G3924" s="4"/>
    </row>
    <row r="3925" spans="1:7" x14ac:dyDescent="0.35">
      <c r="A3925" s="3" t="s">
        <v>441</v>
      </c>
      <c r="B3925">
        <v>2013</v>
      </c>
      <c r="C3925" t="str">
        <f>CONCATENATE(A3925, ", ", B3925)</f>
        <v>Malaysia, 2013</v>
      </c>
      <c r="D3925" s="4">
        <v>0.92592592592592582</v>
      </c>
      <c r="F3925" s="3"/>
      <c r="G3925" s="4"/>
    </row>
    <row r="3926" spans="1:7" x14ac:dyDescent="0.35">
      <c r="A3926" s="3" t="s">
        <v>441</v>
      </c>
      <c r="B3926">
        <v>2014</v>
      </c>
      <c r="C3926" t="str">
        <f>CONCATENATE(A3926, ", ", B3926)</f>
        <v>Malaysia, 2014</v>
      </c>
      <c r="D3926" s="4">
        <v>0.62928479883907806</v>
      </c>
      <c r="F3926" s="3"/>
      <c r="G3926" s="4"/>
    </row>
    <row r="3927" spans="1:7" x14ac:dyDescent="0.35">
      <c r="A3927" s="3" t="s">
        <v>441</v>
      </c>
      <c r="B3927">
        <v>2015</v>
      </c>
      <c r="C3927" t="str">
        <f>CONCATENATE(A3927, ", ", B3927)</f>
        <v>Malaysia, 2015</v>
      </c>
      <c r="D3927" s="4">
        <v>0.68210733864897455</v>
      </c>
      <c r="F3927" s="3"/>
      <c r="G3927" s="4"/>
    </row>
    <row r="3928" spans="1:7" x14ac:dyDescent="0.35">
      <c r="A3928" s="3" t="s">
        <v>216</v>
      </c>
      <c r="B3928">
        <v>1990</v>
      </c>
      <c r="C3928" t="str">
        <f>CONCATENATE(A3928, ", ", B3928)</f>
        <v>Maldives, 1990</v>
      </c>
      <c r="D3928" s="4"/>
      <c r="F3928" s="3"/>
      <c r="G3928" s="4"/>
    </row>
    <row r="3929" spans="1:7" x14ac:dyDescent="0.35">
      <c r="A3929" s="3" t="s">
        <v>216</v>
      </c>
      <c r="B3929">
        <v>1991</v>
      </c>
      <c r="C3929" t="str">
        <f>CONCATENATE(A3929, ", ", B3929)</f>
        <v>Maldives, 1991</v>
      </c>
      <c r="D3929" s="4"/>
      <c r="F3929" s="3"/>
      <c r="G3929" s="4"/>
    </row>
    <row r="3930" spans="1:7" x14ac:dyDescent="0.35">
      <c r="A3930" s="3" t="s">
        <v>216</v>
      </c>
      <c r="B3930">
        <v>1992</v>
      </c>
      <c r="C3930" t="str">
        <f>CONCATENATE(A3930, ", ", B3930)</f>
        <v>Maldives, 1992</v>
      </c>
      <c r="D3930" s="4"/>
      <c r="F3930" s="3"/>
      <c r="G3930" s="4"/>
    </row>
    <row r="3931" spans="1:7" x14ac:dyDescent="0.35">
      <c r="A3931" s="3" t="s">
        <v>216</v>
      </c>
      <c r="B3931">
        <v>1993</v>
      </c>
      <c r="C3931" t="str">
        <f>CONCATENATE(A3931, ", ", B3931)</f>
        <v>Maldives, 1993</v>
      </c>
      <c r="D3931" s="4"/>
      <c r="F3931" s="3"/>
      <c r="G3931" s="4"/>
    </row>
    <row r="3932" spans="1:7" x14ac:dyDescent="0.35">
      <c r="A3932" s="3" t="s">
        <v>216</v>
      </c>
      <c r="B3932">
        <v>1994</v>
      </c>
      <c r="C3932" t="str">
        <f>CONCATENATE(A3932, ", ", B3932)</f>
        <v>Maldives, 1994</v>
      </c>
      <c r="D3932" s="4"/>
      <c r="F3932" s="3"/>
      <c r="G3932" s="4"/>
    </row>
    <row r="3933" spans="1:7" x14ac:dyDescent="0.35">
      <c r="A3933" s="3" t="s">
        <v>216</v>
      </c>
      <c r="B3933">
        <v>1995</v>
      </c>
      <c r="C3933" t="str">
        <f>CONCATENATE(A3933, ", ", B3933)</f>
        <v>Maldives, 1995</v>
      </c>
      <c r="D3933" s="4"/>
      <c r="F3933" s="3"/>
      <c r="G3933" s="4"/>
    </row>
    <row r="3934" spans="1:7" x14ac:dyDescent="0.35">
      <c r="A3934" s="3" t="s">
        <v>216</v>
      </c>
      <c r="B3934">
        <v>1996</v>
      </c>
      <c r="C3934" t="str">
        <f>CONCATENATE(A3934, ", ", B3934)</f>
        <v>Maldives, 1996</v>
      </c>
      <c r="D3934" s="4"/>
      <c r="F3934" s="3"/>
      <c r="G3934" s="4"/>
    </row>
    <row r="3935" spans="1:7" x14ac:dyDescent="0.35">
      <c r="A3935" s="3" t="s">
        <v>216</v>
      </c>
      <c r="B3935">
        <v>1997</v>
      </c>
      <c r="C3935" t="str">
        <f>CONCATENATE(A3935, ", ", B3935)</f>
        <v>Maldives, 1997</v>
      </c>
      <c r="D3935" s="4"/>
      <c r="F3935" s="3"/>
      <c r="G3935" s="4"/>
    </row>
    <row r="3936" spans="1:7" x14ac:dyDescent="0.35">
      <c r="A3936" s="3" t="s">
        <v>216</v>
      </c>
      <c r="B3936">
        <v>1998</v>
      </c>
      <c r="C3936" t="str">
        <f>CONCATENATE(A3936, ", ", B3936)</f>
        <v>Maldives, 1998</v>
      </c>
      <c r="D3936" s="4"/>
      <c r="F3936" s="3"/>
      <c r="G3936" s="4"/>
    </row>
    <row r="3937" spans="1:7" x14ac:dyDescent="0.35">
      <c r="A3937" s="3" t="s">
        <v>216</v>
      </c>
      <c r="B3937">
        <v>1999</v>
      </c>
      <c r="C3937" t="str">
        <f>CONCATENATE(A3937, ", ", B3937)</f>
        <v>Maldives, 1999</v>
      </c>
      <c r="D3937" s="4"/>
      <c r="F3937" s="3"/>
      <c r="G3937" s="4"/>
    </row>
    <row r="3938" spans="1:7" x14ac:dyDescent="0.35">
      <c r="A3938" s="3" t="s">
        <v>216</v>
      </c>
      <c r="B3938">
        <v>2000</v>
      </c>
      <c r="C3938" t="str">
        <f>CONCATENATE(A3938, ", ", B3938)</f>
        <v>Maldives, 2000</v>
      </c>
      <c r="D3938" s="4"/>
      <c r="F3938" s="3"/>
      <c r="G3938" s="4"/>
    </row>
    <row r="3939" spans="1:7" x14ac:dyDescent="0.35">
      <c r="A3939" s="3" t="s">
        <v>216</v>
      </c>
      <c r="B3939">
        <v>2001</v>
      </c>
      <c r="C3939" t="str">
        <f>CONCATENATE(A3939, ", ", B3939)</f>
        <v>Maldives, 2001</v>
      </c>
      <c r="D3939" s="4"/>
      <c r="F3939" s="3"/>
      <c r="G3939" s="4"/>
    </row>
    <row r="3940" spans="1:7" x14ac:dyDescent="0.35">
      <c r="A3940" s="3" t="s">
        <v>216</v>
      </c>
      <c r="B3940">
        <v>2002</v>
      </c>
      <c r="C3940" t="str">
        <f>CONCATENATE(A3940, ", ", B3940)</f>
        <v>Maldives, 2002</v>
      </c>
      <c r="D3940" s="4"/>
      <c r="F3940" s="3"/>
      <c r="G3940" s="4"/>
    </row>
    <row r="3941" spans="1:7" x14ac:dyDescent="0.35">
      <c r="A3941" s="3" t="s">
        <v>216</v>
      </c>
      <c r="B3941">
        <v>2003</v>
      </c>
      <c r="C3941" t="str">
        <f>CONCATENATE(A3941, ", ", B3941)</f>
        <v>Maldives, 2003</v>
      </c>
      <c r="D3941" s="4"/>
      <c r="F3941" s="3"/>
      <c r="G3941" s="4"/>
    </row>
    <row r="3942" spans="1:7" x14ac:dyDescent="0.35">
      <c r="A3942" s="3" t="s">
        <v>216</v>
      </c>
      <c r="B3942">
        <v>2004</v>
      </c>
      <c r="C3942" t="str">
        <f>CONCATENATE(A3942, ", ", B3942)</f>
        <v>Maldives, 2004</v>
      </c>
      <c r="D3942" s="4"/>
      <c r="F3942" s="3"/>
      <c r="G3942" s="4"/>
    </row>
    <row r="3943" spans="1:7" x14ac:dyDescent="0.35">
      <c r="A3943" s="3" t="s">
        <v>216</v>
      </c>
      <c r="B3943">
        <v>2005</v>
      </c>
      <c r="C3943" t="str">
        <f>CONCATENATE(A3943, ", ", B3943)</f>
        <v>Maldives, 2005</v>
      </c>
      <c r="D3943" s="4"/>
      <c r="F3943" s="3"/>
      <c r="G3943" s="4"/>
    </row>
    <row r="3944" spans="1:7" x14ac:dyDescent="0.35">
      <c r="A3944" s="3" t="s">
        <v>216</v>
      </c>
      <c r="B3944">
        <v>2006</v>
      </c>
      <c r="C3944" t="str">
        <f>CONCATENATE(A3944, ", ", B3944)</f>
        <v>Maldives, 2006</v>
      </c>
      <c r="D3944" s="4"/>
      <c r="F3944" s="3"/>
      <c r="G3944" s="4"/>
    </row>
    <row r="3945" spans="1:7" x14ac:dyDescent="0.35">
      <c r="A3945" s="3" t="s">
        <v>216</v>
      </c>
      <c r="B3945">
        <v>2007</v>
      </c>
      <c r="C3945" t="str">
        <f>CONCATENATE(A3945, ", ", B3945)</f>
        <v>Maldives, 2007</v>
      </c>
      <c r="D3945" s="4"/>
      <c r="F3945" s="3"/>
      <c r="G3945" s="4"/>
    </row>
    <row r="3946" spans="1:7" x14ac:dyDescent="0.35">
      <c r="A3946" s="3" t="s">
        <v>216</v>
      </c>
      <c r="B3946">
        <v>2008</v>
      </c>
      <c r="C3946" t="str">
        <f>CONCATENATE(A3946, ", ", B3946)</f>
        <v>Maldives, 2008</v>
      </c>
      <c r="D3946" s="4"/>
      <c r="F3946" s="3"/>
      <c r="G3946" s="4"/>
    </row>
    <row r="3947" spans="1:7" x14ac:dyDescent="0.35">
      <c r="A3947" s="3" t="s">
        <v>216</v>
      </c>
      <c r="B3947">
        <v>2009</v>
      </c>
      <c r="C3947" t="str">
        <f>CONCATENATE(A3947, ", ", B3947)</f>
        <v>Maldives, 2009</v>
      </c>
      <c r="D3947" s="4"/>
      <c r="F3947" s="3"/>
      <c r="G3947" s="4"/>
    </row>
    <row r="3948" spans="1:7" x14ac:dyDescent="0.35">
      <c r="A3948" s="3" t="s">
        <v>216</v>
      </c>
      <c r="B3948">
        <v>2010</v>
      </c>
      <c r="C3948" t="str">
        <f>CONCATENATE(A3948, ", ", B3948)</f>
        <v>Maldives, 2010</v>
      </c>
      <c r="D3948" s="4"/>
      <c r="F3948" s="3"/>
      <c r="G3948" s="4"/>
    </row>
    <row r="3949" spans="1:7" x14ac:dyDescent="0.35">
      <c r="A3949" s="3" t="s">
        <v>216</v>
      </c>
      <c r="B3949">
        <v>2011</v>
      </c>
      <c r="C3949" t="str">
        <f>CONCATENATE(A3949, ", ", B3949)</f>
        <v>Maldives, 2011</v>
      </c>
      <c r="D3949" s="4"/>
      <c r="F3949" s="3"/>
      <c r="G3949" s="4"/>
    </row>
    <row r="3950" spans="1:7" x14ac:dyDescent="0.35">
      <c r="A3950" s="3" t="s">
        <v>216</v>
      </c>
      <c r="B3950">
        <v>2012</v>
      </c>
      <c r="C3950" t="str">
        <f>CONCATENATE(A3950, ", ", B3950)</f>
        <v>Maldives, 2012</v>
      </c>
      <c r="D3950" s="4"/>
      <c r="F3950" s="3"/>
      <c r="G3950" s="4"/>
    </row>
    <row r="3951" spans="1:7" x14ac:dyDescent="0.35">
      <c r="A3951" s="3" t="s">
        <v>216</v>
      </c>
      <c r="B3951">
        <v>2013</v>
      </c>
      <c r="C3951" t="str">
        <f>CONCATENATE(A3951, ", ", B3951)</f>
        <v>Maldives, 2013</v>
      </c>
      <c r="D3951" s="4"/>
      <c r="F3951" s="3"/>
      <c r="G3951" s="4"/>
    </row>
    <row r="3952" spans="1:7" x14ac:dyDescent="0.35">
      <c r="A3952" s="3" t="s">
        <v>216</v>
      </c>
      <c r="B3952">
        <v>2014</v>
      </c>
      <c r="C3952" t="str">
        <f>CONCATENATE(A3952, ", ", B3952)</f>
        <v>Maldives, 2014</v>
      </c>
      <c r="D3952" s="4"/>
      <c r="F3952" s="3"/>
      <c r="G3952" s="4"/>
    </row>
    <row r="3953" spans="1:7" x14ac:dyDescent="0.35">
      <c r="A3953" s="3" t="s">
        <v>216</v>
      </c>
      <c r="B3953">
        <v>2015</v>
      </c>
      <c r="C3953" t="str">
        <f>CONCATENATE(A3953, ", ", B3953)</f>
        <v>Maldives, 2015</v>
      </c>
      <c r="D3953" s="4"/>
      <c r="F3953" s="3"/>
      <c r="G3953" s="4"/>
    </row>
    <row r="3954" spans="1:7" x14ac:dyDescent="0.35">
      <c r="A3954" s="3" t="s">
        <v>345</v>
      </c>
      <c r="B3954">
        <v>1990</v>
      </c>
      <c r="C3954" t="str">
        <f>CONCATENATE(A3954, ", ", B3954)</f>
        <v>Mali, 1990</v>
      </c>
      <c r="D3954" s="4"/>
      <c r="F3954" s="3"/>
      <c r="G3954" s="4"/>
    </row>
    <row r="3955" spans="1:7" x14ac:dyDescent="0.35">
      <c r="A3955" s="3" t="s">
        <v>345</v>
      </c>
      <c r="B3955">
        <v>1991</v>
      </c>
      <c r="C3955" t="str">
        <f>CONCATENATE(A3955, ", ", B3955)</f>
        <v>Mali, 1991</v>
      </c>
      <c r="D3955" s="4"/>
      <c r="F3955" s="3"/>
      <c r="G3955" s="4"/>
    </row>
    <row r="3956" spans="1:7" x14ac:dyDescent="0.35">
      <c r="A3956" s="3" t="s">
        <v>345</v>
      </c>
      <c r="B3956">
        <v>1992</v>
      </c>
      <c r="C3956" t="str">
        <f>CONCATENATE(A3956, ", ", B3956)</f>
        <v>Mali, 1992</v>
      </c>
      <c r="D3956" s="4"/>
      <c r="F3956" s="3"/>
      <c r="G3956" s="4"/>
    </row>
    <row r="3957" spans="1:7" x14ac:dyDescent="0.35">
      <c r="A3957" s="3" t="s">
        <v>345</v>
      </c>
      <c r="B3957">
        <v>1993</v>
      </c>
      <c r="C3957" t="str">
        <f>CONCATENATE(A3957, ", ", B3957)</f>
        <v>Mali, 1993</v>
      </c>
      <c r="D3957" s="4"/>
      <c r="F3957" s="3"/>
      <c r="G3957" s="4"/>
    </row>
    <row r="3958" spans="1:7" x14ac:dyDescent="0.35">
      <c r="A3958" s="3" t="s">
        <v>345</v>
      </c>
      <c r="B3958">
        <v>1994</v>
      </c>
      <c r="C3958" t="str">
        <f>CONCATENATE(A3958, ", ", B3958)</f>
        <v>Mali, 1994</v>
      </c>
      <c r="D3958" s="4"/>
      <c r="F3958" s="3"/>
      <c r="G3958" s="4"/>
    </row>
    <row r="3959" spans="1:7" x14ac:dyDescent="0.35">
      <c r="A3959" s="3" t="s">
        <v>345</v>
      </c>
      <c r="B3959">
        <v>1995</v>
      </c>
      <c r="C3959" t="str">
        <f>CONCATENATE(A3959, ", ", B3959)</f>
        <v>Mali, 1995</v>
      </c>
      <c r="D3959" s="4"/>
      <c r="F3959" s="3"/>
      <c r="G3959" s="4"/>
    </row>
    <row r="3960" spans="1:7" x14ac:dyDescent="0.35">
      <c r="A3960" s="3" t="s">
        <v>345</v>
      </c>
      <c r="B3960">
        <v>1996</v>
      </c>
      <c r="C3960" t="str">
        <f>CONCATENATE(A3960, ", ", B3960)</f>
        <v>Mali, 1996</v>
      </c>
      <c r="D3960" s="4"/>
      <c r="F3960" s="3"/>
      <c r="G3960" s="4"/>
    </row>
    <row r="3961" spans="1:7" x14ac:dyDescent="0.35">
      <c r="A3961" s="3" t="s">
        <v>345</v>
      </c>
      <c r="B3961">
        <v>1997</v>
      </c>
      <c r="C3961" t="str">
        <f>CONCATENATE(A3961, ", ", B3961)</f>
        <v>Mali, 1997</v>
      </c>
      <c r="D3961" s="4"/>
      <c r="F3961" s="3"/>
      <c r="G3961" s="4"/>
    </row>
    <row r="3962" spans="1:7" x14ac:dyDescent="0.35">
      <c r="A3962" s="3" t="s">
        <v>345</v>
      </c>
      <c r="B3962">
        <v>1998</v>
      </c>
      <c r="C3962" t="str">
        <f>CONCATENATE(A3962, ", ", B3962)</f>
        <v>Mali, 1998</v>
      </c>
      <c r="D3962" s="4"/>
      <c r="F3962" s="3"/>
      <c r="G3962" s="4"/>
    </row>
    <row r="3963" spans="1:7" x14ac:dyDescent="0.35">
      <c r="A3963" s="3" t="s">
        <v>345</v>
      </c>
      <c r="B3963">
        <v>1999</v>
      </c>
      <c r="C3963" t="str">
        <f>CONCATENATE(A3963, ", ", B3963)</f>
        <v>Mali, 1999</v>
      </c>
      <c r="D3963" s="4"/>
      <c r="F3963" s="3"/>
      <c r="G3963" s="4"/>
    </row>
    <row r="3964" spans="1:7" x14ac:dyDescent="0.35">
      <c r="A3964" s="3" t="s">
        <v>345</v>
      </c>
      <c r="B3964">
        <v>2000</v>
      </c>
      <c r="C3964" t="str">
        <f>CONCATENATE(A3964, ", ", B3964)</f>
        <v>Mali, 2000</v>
      </c>
      <c r="D3964" s="4"/>
      <c r="F3964" s="3"/>
      <c r="G3964" s="4"/>
    </row>
    <row r="3965" spans="1:7" x14ac:dyDescent="0.35">
      <c r="A3965" s="3" t="s">
        <v>345</v>
      </c>
      <c r="B3965">
        <v>2001</v>
      </c>
      <c r="C3965" t="str">
        <f>CONCATENATE(A3965, ", ", B3965)</f>
        <v>Mali, 2001</v>
      </c>
      <c r="D3965" s="4"/>
      <c r="F3965" s="3"/>
      <c r="G3965" s="4"/>
    </row>
    <row r="3966" spans="1:7" x14ac:dyDescent="0.35">
      <c r="A3966" s="3" t="s">
        <v>345</v>
      </c>
      <c r="B3966">
        <v>2002</v>
      </c>
      <c r="C3966" t="str">
        <f>CONCATENATE(A3966, ", ", B3966)</f>
        <v>Mali, 2002</v>
      </c>
      <c r="D3966" s="4"/>
      <c r="F3966" s="3"/>
      <c r="G3966" s="4"/>
    </row>
    <row r="3967" spans="1:7" x14ac:dyDescent="0.35">
      <c r="A3967" s="3" t="s">
        <v>345</v>
      </c>
      <c r="B3967">
        <v>2003</v>
      </c>
      <c r="C3967" t="str">
        <f>CONCATENATE(A3967, ", ", B3967)</f>
        <v>Mali, 2003</v>
      </c>
      <c r="D3967" s="4"/>
      <c r="F3967" s="3"/>
      <c r="G3967" s="4"/>
    </row>
    <row r="3968" spans="1:7" x14ac:dyDescent="0.35">
      <c r="A3968" s="3" t="s">
        <v>345</v>
      </c>
      <c r="B3968">
        <v>2004</v>
      </c>
      <c r="C3968" t="str">
        <f>CONCATENATE(A3968, ", ", B3968)</f>
        <v>Mali, 2004</v>
      </c>
      <c r="D3968" s="4"/>
      <c r="F3968" s="3"/>
      <c r="G3968" s="4"/>
    </row>
    <row r="3969" spans="1:7" x14ac:dyDescent="0.35">
      <c r="A3969" s="3" t="s">
        <v>345</v>
      </c>
      <c r="B3969">
        <v>2005</v>
      </c>
      <c r="C3969" t="str">
        <f>CONCATENATE(A3969, ", ", B3969)</f>
        <v>Mali, 2005</v>
      </c>
      <c r="D3969" s="4"/>
      <c r="F3969" s="3"/>
      <c r="G3969" s="4"/>
    </row>
    <row r="3970" spans="1:7" x14ac:dyDescent="0.35">
      <c r="A3970" s="3" t="s">
        <v>345</v>
      </c>
      <c r="B3970">
        <v>2006</v>
      </c>
      <c r="C3970" t="str">
        <f>CONCATENATE(A3970, ", ", B3970)</f>
        <v>Mali, 2006</v>
      </c>
      <c r="D3970" s="4"/>
      <c r="F3970" s="3"/>
      <c r="G3970" s="4"/>
    </row>
    <row r="3971" spans="1:7" x14ac:dyDescent="0.35">
      <c r="A3971" s="3" t="s">
        <v>345</v>
      </c>
      <c r="B3971">
        <v>2007</v>
      </c>
      <c r="C3971" t="str">
        <f>CONCATENATE(A3971, ", ", B3971)</f>
        <v>Mali, 2007</v>
      </c>
      <c r="D3971" s="4"/>
      <c r="F3971" s="3"/>
      <c r="G3971" s="4"/>
    </row>
    <row r="3972" spans="1:7" x14ac:dyDescent="0.35">
      <c r="A3972" s="3" t="s">
        <v>345</v>
      </c>
      <c r="B3972">
        <v>2008</v>
      </c>
      <c r="C3972" t="str">
        <f>CONCATENATE(A3972, ", ", B3972)</f>
        <v>Mali, 2008</v>
      </c>
      <c r="D3972" s="4"/>
      <c r="F3972" s="3"/>
      <c r="G3972" s="4"/>
    </row>
    <row r="3973" spans="1:7" x14ac:dyDescent="0.35">
      <c r="A3973" s="3" t="s">
        <v>345</v>
      </c>
      <c r="B3973">
        <v>2009</v>
      </c>
      <c r="C3973" t="str">
        <f>CONCATENATE(A3973, ", ", B3973)</f>
        <v>Mali, 2009</v>
      </c>
      <c r="D3973" s="4"/>
      <c r="F3973" s="3"/>
      <c r="G3973" s="4"/>
    </row>
    <row r="3974" spans="1:7" x14ac:dyDescent="0.35">
      <c r="A3974" s="3" t="s">
        <v>345</v>
      </c>
      <c r="B3974">
        <v>2010</v>
      </c>
      <c r="C3974" t="str">
        <f>CONCATENATE(A3974, ", ", B3974)</f>
        <v>Mali, 2010</v>
      </c>
      <c r="D3974" s="4"/>
      <c r="F3974" s="3"/>
      <c r="G3974" s="4"/>
    </row>
    <row r="3975" spans="1:7" x14ac:dyDescent="0.35">
      <c r="A3975" s="3" t="s">
        <v>345</v>
      </c>
      <c r="B3975">
        <v>2011</v>
      </c>
      <c r="C3975" t="str">
        <f>CONCATENATE(A3975, ", ", B3975)</f>
        <v>Mali, 2011</v>
      </c>
      <c r="D3975" s="4"/>
      <c r="F3975" s="3"/>
      <c r="G3975" s="4"/>
    </row>
    <row r="3976" spans="1:7" x14ac:dyDescent="0.35">
      <c r="A3976" s="3" t="s">
        <v>345</v>
      </c>
      <c r="B3976">
        <v>2012</v>
      </c>
      <c r="C3976" t="str">
        <f>CONCATENATE(A3976, ", ", B3976)</f>
        <v>Mali, 2012</v>
      </c>
      <c r="D3976" s="4"/>
      <c r="F3976" s="3"/>
      <c r="G3976" s="4"/>
    </row>
    <row r="3977" spans="1:7" x14ac:dyDescent="0.35">
      <c r="A3977" s="3" t="s">
        <v>345</v>
      </c>
      <c r="B3977">
        <v>2013</v>
      </c>
      <c r="C3977" t="str">
        <f>CONCATENATE(A3977, ", ", B3977)</f>
        <v>Mali, 2013</v>
      </c>
      <c r="D3977" s="4"/>
      <c r="F3977" s="3"/>
      <c r="G3977" s="4"/>
    </row>
    <row r="3978" spans="1:7" x14ac:dyDescent="0.35">
      <c r="A3978" s="3" t="s">
        <v>345</v>
      </c>
      <c r="B3978">
        <v>2014</v>
      </c>
      <c r="C3978" t="str">
        <f>CONCATENATE(A3978, ", ", B3978)</f>
        <v>Mali, 2014</v>
      </c>
      <c r="D3978" s="4"/>
      <c r="F3978" s="3"/>
      <c r="G3978" s="4"/>
    </row>
    <row r="3979" spans="1:7" x14ac:dyDescent="0.35">
      <c r="A3979" s="3" t="s">
        <v>345</v>
      </c>
      <c r="B3979">
        <v>2015</v>
      </c>
      <c r="C3979" t="str">
        <f>CONCATENATE(A3979, ", ", B3979)</f>
        <v>Mali, 2015</v>
      </c>
      <c r="D3979" s="4"/>
      <c r="F3979" s="3"/>
      <c r="G3979" s="4"/>
    </row>
    <row r="3980" spans="1:7" x14ac:dyDescent="0.35">
      <c r="A3980" s="3" t="s">
        <v>394</v>
      </c>
      <c r="B3980">
        <v>1990</v>
      </c>
      <c r="C3980" t="str">
        <f>CONCATENATE(A3980, ", ", B3980)</f>
        <v>Malta, 1990</v>
      </c>
      <c r="D3980" s="4">
        <v>0</v>
      </c>
      <c r="F3980" s="3"/>
      <c r="G3980" s="4"/>
    </row>
    <row r="3981" spans="1:7" x14ac:dyDescent="0.35">
      <c r="A3981" s="3" t="s">
        <v>394</v>
      </c>
      <c r="B3981">
        <v>1991</v>
      </c>
      <c r="C3981" t="str">
        <f>CONCATENATE(A3981, ", ", B3981)</f>
        <v>Malta, 1991</v>
      </c>
      <c r="D3981" s="4">
        <v>0</v>
      </c>
      <c r="F3981" s="3"/>
      <c r="G3981" s="4"/>
    </row>
    <row r="3982" spans="1:7" x14ac:dyDescent="0.35">
      <c r="A3982" s="3" t="s">
        <v>394</v>
      </c>
      <c r="B3982">
        <v>1992</v>
      </c>
      <c r="C3982" t="str">
        <f>CONCATENATE(A3982, ", ", B3982)</f>
        <v>Malta, 1992</v>
      </c>
      <c r="D3982" s="4">
        <v>0</v>
      </c>
      <c r="F3982" s="3"/>
      <c r="G3982" s="4"/>
    </row>
    <row r="3983" spans="1:7" x14ac:dyDescent="0.35">
      <c r="A3983" s="3" t="s">
        <v>394</v>
      </c>
      <c r="B3983">
        <v>1993</v>
      </c>
      <c r="C3983" t="str">
        <f>CONCATENATE(A3983, ", ", B3983)</f>
        <v>Malta, 1993</v>
      </c>
      <c r="D3983" s="4">
        <v>0</v>
      </c>
      <c r="F3983" s="3"/>
      <c r="G3983" s="4"/>
    </row>
    <row r="3984" spans="1:7" x14ac:dyDescent="0.35">
      <c r="A3984" s="3" t="s">
        <v>394</v>
      </c>
      <c r="B3984">
        <v>1994</v>
      </c>
      <c r="C3984" t="str">
        <f>CONCATENATE(A3984, ", ", B3984)</f>
        <v>Malta, 1994</v>
      </c>
      <c r="D3984" s="4">
        <v>0</v>
      </c>
      <c r="F3984" s="3"/>
      <c r="G3984" s="4"/>
    </row>
    <row r="3985" spans="1:7" x14ac:dyDescent="0.35">
      <c r="A3985" s="3" t="s">
        <v>394</v>
      </c>
      <c r="B3985">
        <v>1995</v>
      </c>
      <c r="C3985" t="str">
        <f>CONCATENATE(A3985, ", ", B3985)</f>
        <v>Malta, 1995</v>
      </c>
      <c r="D3985" s="4">
        <v>0</v>
      </c>
      <c r="F3985" s="3"/>
      <c r="G3985" s="4"/>
    </row>
    <row r="3986" spans="1:7" x14ac:dyDescent="0.35">
      <c r="A3986" s="3" t="s">
        <v>394</v>
      </c>
      <c r="B3986">
        <v>1996</v>
      </c>
      <c r="C3986" t="str">
        <f>CONCATENATE(A3986, ", ", B3986)</f>
        <v>Malta, 1996</v>
      </c>
      <c r="D3986" s="4">
        <v>0</v>
      </c>
      <c r="F3986" s="3"/>
      <c r="G3986" s="4"/>
    </row>
    <row r="3987" spans="1:7" x14ac:dyDescent="0.35">
      <c r="A3987" s="3" t="s">
        <v>394</v>
      </c>
      <c r="B3987">
        <v>1997</v>
      </c>
      <c r="C3987" t="str">
        <f>CONCATENATE(A3987, ", ", B3987)</f>
        <v>Malta, 1997</v>
      </c>
      <c r="D3987" s="4">
        <v>0</v>
      </c>
      <c r="F3987" s="3"/>
      <c r="G3987" s="4"/>
    </row>
    <row r="3988" spans="1:7" x14ac:dyDescent="0.35">
      <c r="A3988" s="3" t="s">
        <v>394</v>
      </c>
      <c r="B3988">
        <v>1998</v>
      </c>
      <c r="C3988" t="str">
        <f>CONCATENATE(A3988, ", ", B3988)</f>
        <v>Malta, 1998</v>
      </c>
      <c r="D3988" s="4">
        <v>0</v>
      </c>
      <c r="F3988" s="3"/>
      <c r="G3988" s="4"/>
    </row>
    <row r="3989" spans="1:7" x14ac:dyDescent="0.35">
      <c r="A3989" s="3" t="s">
        <v>394</v>
      </c>
      <c r="B3989">
        <v>1999</v>
      </c>
      <c r="C3989" t="str">
        <f>CONCATENATE(A3989, ", ", B3989)</f>
        <v>Malta, 1999</v>
      </c>
      <c r="D3989" s="4">
        <v>0</v>
      </c>
      <c r="F3989" s="3"/>
      <c r="G3989" s="4"/>
    </row>
    <row r="3990" spans="1:7" x14ac:dyDescent="0.35">
      <c r="A3990" s="3" t="s">
        <v>394</v>
      </c>
      <c r="B3990">
        <v>2000</v>
      </c>
      <c r="C3990" t="str">
        <f>CONCATENATE(A3990, ", ", B3990)</f>
        <v>Malta, 2000</v>
      </c>
      <c r="D3990" s="4">
        <v>0</v>
      </c>
      <c r="F3990" s="3"/>
      <c r="G3990" s="4"/>
    </row>
    <row r="3991" spans="1:7" x14ac:dyDescent="0.35">
      <c r="A3991" s="3" t="s">
        <v>394</v>
      </c>
      <c r="B3991">
        <v>2001</v>
      </c>
      <c r="C3991" t="str">
        <f>CONCATENATE(A3991, ", ", B3991)</f>
        <v>Malta, 2001</v>
      </c>
      <c r="D3991" s="4">
        <v>0</v>
      </c>
      <c r="F3991" s="3"/>
      <c r="G3991" s="4"/>
    </row>
    <row r="3992" spans="1:7" x14ac:dyDescent="0.35">
      <c r="A3992" s="3" t="s">
        <v>394</v>
      </c>
      <c r="B3992">
        <v>2002</v>
      </c>
      <c r="C3992" t="str">
        <f>CONCATENATE(A3992, ", ", B3992)</f>
        <v>Malta, 2002</v>
      </c>
      <c r="D3992" s="4">
        <v>0</v>
      </c>
      <c r="F3992" s="3"/>
      <c r="G3992" s="4"/>
    </row>
    <row r="3993" spans="1:7" x14ac:dyDescent="0.35">
      <c r="A3993" s="3" t="s">
        <v>394</v>
      </c>
      <c r="B3993">
        <v>2003</v>
      </c>
      <c r="C3993" t="str">
        <f>CONCATENATE(A3993, ", ", B3993)</f>
        <v>Malta, 2003</v>
      </c>
      <c r="D3993" s="4">
        <v>0</v>
      </c>
      <c r="F3993" s="3"/>
      <c r="G3993" s="4"/>
    </row>
    <row r="3994" spans="1:7" x14ac:dyDescent="0.35">
      <c r="A3994" s="3" t="s">
        <v>394</v>
      </c>
      <c r="B3994">
        <v>2004</v>
      </c>
      <c r="C3994" t="str">
        <f>CONCATENATE(A3994, ", ", B3994)</f>
        <v>Malta, 2004</v>
      </c>
      <c r="D3994" s="4">
        <v>0</v>
      </c>
      <c r="F3994" s="3"/>
      <c r="G3994" s="4"/>
    </row>
    <row r="3995" spans="1:7" x14ac:dyDescent="0.35">
      <c r="A3995" s="3" t="s">
        <v>394</v>
      </c>
      <c r="B3995">
        <v>2005</v>
      </c>
      <c r="C3995" t="str">
        <f>CONCATENATE(A3995, ", ", B3995)</f>
        <v>Malta, 2005</v>
      </c>
      <c r="D3995" s="4">
        <v>0</v>
      </c>
      <c r="F3995" s="3"/>
      <c r="G3995" s="4"/>
    </row>
    <row r="3996" spans="1:7" x14ac:dyDescent="0.35">
      <c r="A3996" s="3" t="s">
        <v>394</v>
      </c>
      <c r="B3996">
        <v>2006</v>
      </c>
      <c r="C3996" t="str">
        <f>CONCATENATE(A3996, ", ", B3996)</f>
        <v>Malta, 2006</v>
      </c>
      <c r="D3996" s="4">
        <v>0</v>
      </c>
      <c r="F3996" s="3"/>
      <c r="G3996" s="4"/>
    </row>
    <row r="3997" spans="1:7" x14ac:dyDescent="0.35">
      <c r="A3997" s="3" t="s">
        <v>394</v>
      </c>
      <c r="B3997">
        <v>2007</v>
      </c>
      <c r="C3997" t="str">
        <f>CONCATENATE(A3997, ", ", B3997)</f>
        <v>Malta, 2007</v>
      </c>
      <c r="D3997" s="4">
        <v>0</v>
      </c>
      <c r="F3997" s="3"/>
      <c r="G3997" s="4"/>
    </row>
    <row r="3998" spans="1:7" x14ac:dyDescent="0.35">
      <c r="A3998" s="3" t="s">
        <v>394</v>
      </c>
      <c r="B3998">
        <v>2008</v>
      </c>
      <c r="C3998" t="str">
        <f>CONCATENATE(A3998, ", ", B3998)</f>
        <v>Malta, 2008</v>
      </c>
      <c r="D3998" s="4">
        <v>0</v>
      </c>
      <c r="F3998" s="3"/>
      <c r="G3998" s="4"/>
    </row>
    <row r="3999" spans="1:7" x14ac:dyDescent="0.35">
      <c r="A3999" s="3" t="s">
        <v>394</v>
      </c>
      <c r="B3999">
        <v>2009</v>
      </c>
      <c r="C3999" t="str">
        <f>CONCATENATE(A3999, ", ", B3999)</f>
        <v>Malta, 2009</v>
      </c>
      <c r="D3999" s="4">
        <v>0</v>
      </c>
      <c r="F3999" s="3"/>
      <c r="G3999" s="4"/>
    </row>
    <row r="4000" spans="1:7" x14ac:dyDescent="0.35">
      <c r="A4000" s="3" t="s">
        <v>394</v>
      </c>
      <c r="B4000">
        <v>2010</v>
      </c>
      <c r="C4000" t="str">
        <f>CONCATENATE(A4000, ", ", B4000)</f>
        <v>Malta, 2010</v>
      </c>
      <c r="D4000" s="4">
        <v>4.730368968779565E-2</v>
      </c>
      <c r="F4000" s="3"/>
      <c r="G4000" s="4"/>
    </row>
    <row r="4001" spans="1:7" x14ac:dyDescent="0.35">
      <c r="A4001" s="3" t="s">
        <v>394</v>
      </c>
      <c r="B4001">
        <v>2011</v>
      </c>
      <c r="C4001" t="str">
        <f>CONCATENATE(A4001, ", ", B4001)</f>
        <v>Malta, 2011</v>
      </c>
      <c r="D4001" s="4">
        <v>0.4589261128958238</v>
      </c>
      <c r="F4001" s="3"/>
      <c r="G4001" s="4"/>
    </row>
    <row r="4002" spans="1:7" x14ac:dyDescent="0.35">
      <c r="A4002" s="3" t="s">
        <v>394</v>
      </c>
      <c r="B4002">
        <v>2012</v>
      </c>
      <c r="C4002" t="str">
        <f>CONCATENATE(A4002, ", ", B4002)</f>
        <v>Malta, 2012</v>
      </c>
      <c r="D4002" s="4">
        <v>1.1333914559721012</v>
      </c>
      <c r="F4002" s="3"/>
      <c r="G4002" s="4"/>
    </row>
    <row r="4003" spans="1:7" x14ac:dyDescent="0.35">
      <c r="A4003" s="3" t="s">
        <v>394</v>
      </c>
      <c r="B4003">
        <v>2013</v>
      </c>
      <c r="C4003" t="str">
        <f>CONCATENATE(A4003, ", ", B4003)</f>
        <v>Malta, 2013</v>
      </c>
      <c r="D4003" s="4">
        <v>1.5548645046645935</v>
      </c>
      <c r="F4003" s="3"/>
      <c r="G4003" s="4"/>
    </row>
    <row r="4004" spans="1:7" x14ac:dyDescent="0.35">
      <c r="A4004" s="3" t="s">
        <v>394</v>
      </c>
      <c r="B4004">
        <v>2014</v>
      </c>
      <c r="C4004" t="str">
        <f>CONCATENATE(A4004, ", ", B4004)</f>
        <v>Malta, 2014</v>
      </c>
      <c r="D4004" s="4">
        <v>3.3407572383073498</v>
      </c>
      <c r="F4004" s="3"/>
      <c r="G4004" s="4"/>
    </row>
    <row r="4005" spans="1:7" x14ac:dyDescent="0.35">
      <c r="A4005" s="3" t="s">
        <v>394</v>
      </c>
      <c r="B4005">
        <v>2015</v>
      </c>
      <c r="C4005" t="str">
        <f>CONCATENATE(A4005, ", ", B4005)</f>
        <v>Malta, 2015</v>
      </c>
      <c r="D4005" s="4">
        <v>7.6745970836531079</v>
      </c>
      <c r="F4005" s="3"/>
      <c r="G4005" s="4"/>
    </row>
    <row r="4006" spans="1:7" x14ac:dyDescent="0.35">
      <c r="A4006" s="3" t="s">
        <v>700</v>
      </c>
      <c r="B4006">
        <v>1990</v>
      </c>
      <c r="C4006" t="str">
        <f>CONCATENATE(A4006, ", ", B4006)</f>
        <v>Marshall Islands, 1990</v>
      </c>
      <c r="D4006" s="4"/>
      <c r="F4006" s="3"/>
      <c r="G4006" s="4"/>
    </row>
    <row r="4007" spans="1:7" x14ac:dyDescent="0.35">
      <c r="A4007" s="3" t="s">
        <v>700</v>
      </c>
      <c r="B4007">
        <v>1991</v>
      </c>
      <c r="C4007" t="str">
        <f>CONCATENATE(A4007, ", ", B4007)</f>
        <v>Marshall Islands, 1991</v>
      </c>
      <c r="D4007" s="4"/>
      <c r="F4007" s="3"/>
      <c r="G4007" s="4"/>
    </row>
    <row r="4008" spans="1:7" x14ac:dyDescent="0.35">
      <c r="A4008" s="3" t="s">
        <v>700</v>
      </c>
      <c r="B4008">
        <v>1992</v>
      </c>
      <c r="C4008" t="str">
        <f>CONCATENATE(A4008, ", ", B4008)</f>
        <v>Marshall Islands, 1992</v>
      </c>
      <c r="D4008" s="4"/>
      <c r="F4008" s="3"/>
      <c r="G4008" s="4"/>
    </row>
    <row r="4009" spans="1:7" x14ac:dyDescent="0.35">
      <c r="A4009" s="3" t="s">
        <v>700</v>
      </c>
      <c r="B4009">
        <v>1993</v>
      </c>
      <c r="C4009" t="str">
        <f>CONCATENATE(A4009, ", ", B4009)</f>
        <v>Marshall Islands, 1993</v>
      </c>
      <c r="D4009" s="4"/>
      <c r="F4009" s="3"/>
      <c r="G4009" s="4"/>
    </row>
    <row r="4010" spans="1:7" x14ac:dyDescent="0.35">
      <c r="A4010" s="3" t="s">
        <v>700</v>
      </c>
      <c r="B4010">
        <v>1994</v>
      </c>
      <c r="C4010" t="str">
        <f>CONCATENATE(A4010, ", ", B4010)</f>
        <v>Marshall Islands, 1994</v>
      </c>
      <c r="D4010" s="4"/>
      <c r="F4010" s="3"/>
      <c r="G4010" s="4"/>
    </row>
    <row r="4011" spans="1:7" x14ac:dyDescent="0.35">
      <c r="A4011" s="3" t="s">
        <v>700</v>
      </c>
      <c r="B4011">
        <v>1995</v>
      </c>
      <c r="C4011" t="str">
        <f>CONCATENATE(A4011, ", ", B4011)</f>
        <v>Marshall Islands, 1995</v>
      </c>
      <c r="D4011" s="4"/>
      <c r="F4011" s="3"/>
      <c r="G4011" s="4"/>
    </row>
    <row r="4012" spans="1:7" x14ac:dyDescent="0.35">
      <c r="A4012" s="3" t="s">
        <v>700</v>
      </c>
      <c r="B4012">
        <v>1996</v>
      </c>
      <c r="C4012" t="str">
        <f>CONCATENATE(A4012, ", ", B4012)</f>
        <v>Marshall Islands, 1996</v>
      </c>
      <c r="D4012" s="4"/>
      <c r="F4012" s="3"/>
      <c r="G4012" s="4"/>
    </row>
    <row r="4013" spans="1:7" x14ac:dyDescent="0.35">
      <c r="A4013" s="3" t="s">
        <v>700</v>
      </c>
      <c r="B4013">
        <v>1997</v>
      </c>
      <c r="C4013" t="str">
        <f>CONCATENATE(A4013, ", ", B4013)</f>
        <v>Marshall Islands, 1997</v>
      </c>
      <c r="D4013" s="4"/>
      <c r="F4013" s="3"/>
      <c r="G4013" s="4"/>
    </row>
    <row r="4014" spans="1:7" x14ac:dyDescent="0.35">
      <c r="A4014" s="3" t="s">
        <v>700</v>
      </c>
      <c r="B4014">
        <v>1998</v>
      </c>
      <c r="C4014" t="str">
        <f>CONCATENATE(A4014, ", ", B4014)</f>
        <v>Marshall Islands, 1998</v>
      </c>
      <c r="D4014" s="4"/>
      <c r="F4014" s="3"/>
      <c r="G4014" s="4"/>
    </row>
    <row r="4015" spans="1:7" x14ac:dyDescent="0.35">
      <c r="A4015" s="3" t="s">
        <v>700</v>
      </c>
      <c r="B4015">
        <v>1999</v>
      </c>
      <c r="C4015" t="str">
        <f>CONCATENATE(A4015, ", ", B4015)</f>
        <v>Marshall Islands, 1999</v>
      </c>
      <c r="D4015" s="4"/>
      <c r="F4015" s="3"/>
      <c r="G4015" s="4"/>
    </row>
    <row r="4016" spans="1:7" x14ac:dyDescent="0.35">
      <c r="A4016" s="3" t="s">
        <v>700</v>
      </c>
      <c r="B4016">
        <v>2000</v>
      </c>
      <c r="C4016" t="str">
        <f>CONCATENATE(A4016, ", ", B4016)</f>
        <v>Marshall Islands, 2000</v>
      </c>
      <c r="D4016" s="4"/>
      <c r="F4016" s="3"/>
      <c r="G4016" s="4"/>
    </row>
    <row r="4017" spans="1:7" x14ac:dyDescent="0.35">
      <c r="A4017" s="3" t="s">
        <v>700</v>
      </c>
      <c r="B4017">
        <v>2001</v>
      </c>
      <c r="C4017" t="str">
        <f>CONCATENATE(A4017, ", ", B4017)</f>
        <v>Marshall Islands, 2001</v>
      </c>
      <c r="D4017" s="4"/>
      <c r="F4017" s="3"/>
      <c r="G4017" s="4"/>
    </row>
    <row r="4018" spans="1:7" x14ac:dyDescent="0.35">
      <c r="A4018" s="3" t="s">
        <v>700</v>
      </c>
      <c r="B4018">
        <v>2002</v>
      </c>
      <c r="C4018" t="str">
        <f>CONCATENATE(A4018, ", ", B4018)</f>
        <v>Marshall Islands, 2002</v>
      </c>
      <c r="D4018" s="4"/>
      <c r="F4018" s="3"/>
      <c r="G4018" s="4"/>
    </row>
    <row r="4019" spans="1:7" x14ac:dyDescent="0.35">
      <c r="A4019" s="3" t="s">
        <v>700</v>
      </c>
      <c r="B4019">
        <v>2003</v>
      </c>
      <c r="C4019" t="str">
        <f>CONCATENATE(A4019, ", ", B4019)</f>
        <v>Marshall Islands, 2003</v>
      </c>
      <c r="D4019" s="4"/>
      <c r="F4019" s="3"/>
      <c r="G4019" s="4"/>
    </row>
    <row r="4020" spans="1:7" x14ac:dyDescent="0.35">
      <c r="A4020" s="3" t="s">
        <v>700</v>
      </c>
      <c r="B4020">
        <v>2004</v>
      </c>
      <c r="C4020" t="str">
        <f>CONCATENATE(A4020, ", ", B4020)</f>
        <v>Marshall Islands, 2004</v>
      </c>
      <c r="D4020" s="4"/>
      <c r="F4020" s="3"/>
      <c r="G4020" s="4"/>
    </row>
    <row r="4021" spans="1:7" x14ac:dyDescent="0.35">
      <c r="A4021" s="3" t="s">
        <v>700</v>
      </c>
      <c r="B4021">
        <v>2005</v>
      </c>
      <c r="C4021" t="str">
        <f>CONCATENATE(A4021, ", ", B4021)</f>
        <v>Marshall Islands, 2005</v>
      </c>
      <c r="D4021" s="4"/>
      <c r="F4021" s="3"/>
      <c r="G4021" s="4"/>
    </row>
    <row r="4022" spans="1:7" x14ac:dyDescent="0.35">
      <c r="A4022" s="3" t="s">
        <v>700</v>
      </c>
      <c r="B4022">
        <v>2006</v>
      </c>
      <c r="C4022" t="str">
        <f>CONCATENATE(A4022, ", ", B4022)</f>
        <v>Marshall Islands, 2006</v>
      </c>
      <c r="D4022" s="4"/>
      <c r="F4022" s="3"/>
      <c r="G4022" s="4"/>
    </row>
    <row r="4023" spans="1:7" x14ac:dyDescent="0.35">
      <c r="A4023" s="3" t="s">
        <v>700</v>
      </c>
      <c r="B4023">
        <v>2007</v>
      </c>
      <c r="C4023" t="str">
        <f>CONCATENATE(A4023, ", ", B4023)</f>
        <v>Marshall Islands, 2007</v>
      </c>
      <c r="D4023" s="4"/>
      <c r="F4023" s="3"/>
      <c r="G4023" s="4"/>
    </row>
    <row r="4024" spans="1:7" x14ac:dyDescent="0.35">
      <c r="A4024" s="3" t="s">
        <v>700</v>
      </c>
      <c r="B4024">
        <v>2008</v>
      </c>
      <c r="C4024" t="str">
        <f>CONCATENATE(A4024, ", ", B4024)</f>
        <v>Marshall Islands, 2008</v>
      </c>
      <c r="D4024" s="4"/>
      <c r="F4024" s="3"/>
      <c r="G4024" s="4"/>
    </row>
    <row r="4025" spans="1:7" x14ac:dyDescent="0.35">
      <c r="A4025" s="3" t="s">
        <v>700</v>
      </c>
      <c r="B4025">
        <v>2009</v>
      </c>
      <c r="C4025" t="str">
        <f>CONCATENATE(A4025, ", ", B4025)</f>
        <v>Marshall Islands, 2009</v>
      </c>
      <c r="D4025" s="4"/>
      <c r="F4025" s="3"/>
      <c r="G4025" s="4"/>
    </row>
    <row r="4026" spans="1:7" x14ac:dyDescent="0.35">
      <c r="A4026" s="3" t="s">
        <v>700</v>
      </c>
      <c r="B4026">
        <v>2010</v>
      </c>
      <c r="C4026" t="str">
        <f>CONCATENATE(A4026, ", ", B4026)</f>
        <v>Marshall Islands, 2010</v>
      </c>
      <c r="D4026" s="4"/>
      <c r="F4026" s="3"/>
      <c r="G4026" s="4"/>
    </row>
    <row r="4027" spans="1:7" x14ac:dyDescent="0.35">
      <c r="A4027" s="3" t="s">
        <v>700</v>
      </c>
      <c r="B4027">
        <v>2011</v>
      </c>
      <c r="C4027" t="str">
        <f>CONCATENATE(A4027, ", ", B4027)</f>
        <v>Marshall Islands, 2011</v>
      </c>
      <c r="D4027" s="4"/>
      <c r="F4027" s="3"/>
      <c r="G4027" s="4"/>
    </row>
    <row r="4028" spans="1:7" x14ac:dyDescent="0.35">
      <c r="A4028" s="3" t="s">
        <v>700</v>
      </c>
      <c r="B4028">
        <v>2012</v>
      </c>
      <c r="C4028" t="str">
        <f>CONCATENATE(A4028, ", ", B4028)</f>
        <v>Marshall Islands, 2012</v>
      </c>
      <c r="D4028" s="4"/>
      <c r="F4028" s="3"/>
      <c r="G4028" s="4"/>
    </row>
    <row r="4029" spans="1:7" x14ac:dyDescent="0.35">
      <c r="A4029" s="3" t="s">
        <v>700</v>
      </c>
      <c r="B4029">
        <v>2013</v>
      </c>
      <c r="C4029" t="str">
        <f>CONCATENATE(A4029, ", ", B4029)</f>
        <v>Marshall Islands, 2013</v>
      </c>
      <c r="D4029" s="4"/>
      <c r="F4029" s="3"/>
      <c r="G4029" s="4"/>
    </row>
    <row r="4030" spans="1:7" x14ac:dyDescent="0.35">
      <c r="A4030" s="3" t="s">
        <v>700</v>
      </c>
      <c r="B4030">
        <v>2014</v>
      </c>
      <c r="C4030" t="str">
        <f>CONCATENATE(A4030, ", ", B4030)</f>
        <v>Marshall Islands, 2014</v>
      </c>
      <c r="D4030" s="4"/>
      <c r="F4030" s="3"/>
      <c r="G4030" s="4"/>
    </row>
    <row r="4031" spans="1:7" x14ac:dyDescent="0.35">
      <c r="A4031" s="3" t="s">
        <v>700</v>
      </c>
      <c r="B4031">
        <v>2015</v>
      </c>
      <c r="C4031" t="str">
        <f>CONCATENATE(A4031, ", ", B4031)</f>
        <v>Marshall Islands, 2015</v>
      </c>
      <c r="D4031" s="4"/>
      <c r="F4031" s="3"/>
      <c r="G4031" s="4"/>
    </row>
    <row r="4032" spans="1:7" x14ac:dyDescent="0.35">
      <c r="A4032" s="3" t="s">
        <v>57</v>
      </c>
      <c r="B4032">
        <v>1990</v>
      </c>
      <c r="C4032" t="str">
        <f>CONCATENATE(A4032, ", ", B4032)</f>
        <v>Mauritania, 1990</v>
      </c>
      <c r="D4032" s="4"/>
      <c r="F4032" s="3"/>
      <c r="G4032" s="4"/>
    </row>
    <row r="4033" spans="1:7" x14ac:dyDescent="0.35">
      <c r="A4033" s="3" t="s">
        <v>57</v>
      </c>
      <c r="B4033">
        <v>1991</v>
      </c>
      <c r="C4033" t="str">
        <f>CONCATENATE(A4033, ", ", B4033)</f>
        <v>Mauritania, 1991</v>
      </c>
      <c r="D4033" s="4"/>
      <c r="F4033" s="3"/>
      <c r="G4033" s="4"/>
    </row>
    <row r="4034" spans="1:7" x14ac:dyDescent="0.35">
      <c r="A4034" s="3" t="s">
        <v>57</v>
      </c>
      <c r="B4034">
        <v>1992</v>
      </c>
      <c r="C4034" t="str">
        <f>CONCATENATE(A4034, ", ", B4034)</f>
        <v>Mauritania, 1992</v>
      </c>
      <c r="D4034" s="4"/>
      <c r="F4034" s="3"/>
      <c r="G4034" s="4"/>
    </row>
    <row r="4035" spans="1:7" x14ac:dyDescent="0.35">
      <c r="A4035" s="3" t="s">
        <v>57</v>
      </c>
      <c r="B4035">
        <v>1993</v>
      </c>
      <c r="C4035" t="str">
        <f>CONCATENATE(A4035, ", ", B4035)</f>
        <v>Mauritania, 1993</v>
      </c>
      <c r="D4035" s="4"/>
      <c r="F4035" s="3"/>
      <c r="G4035" s="4"/>
    </row>
    <row r="4036" spans="1:7" x14ac:dyDescent="0.35">
      <c r="A4036" s="3" t="s">
        <v>57</v>
      </c>
      <c r="B4036">
        <v>1994</v>
      </c>
      <c r="C4036" t="str">
        <f>CONCATENATE(A4036, ", ", B4036)</f>
        <v>Mauritania, 1994</v>
      </c>
      <c r="D4036" s="4"/>
      <c r="F4036" s="3"/>
      <c r="G4036" s="4"/>
    </row>
    <row r="4037" spans="1:7" x14ac:dyDescent="0.35">
      <c r="A4037" s="3" t="s">
        <v>57</v>
      </c>
      <c r="B4037">
        <v>1995</v>
      </c>
      <c r="C4037" t="str">
        <f>CONCATENATE(A4037, ", ", B4037)</f>
        <v>Mauritania, 1995</v>
      </c>
      <c r="D4037" s="4"/>
      <c r="F4037" s="3"/>
      <c r="G4037" s="4"/>
    </row>
    <row r="4038" spans="1:7" x14ac:dyDescent="0.35">
      <c r="A4038" s="3" t="s">
        <v>57</v>
      </c>
      <c r="B4038">
        <v>1996</v>
      </c>
      <c r="C4038" t="str">
        <f>CONCATENATE(A4038, ", ", B4038)</f>
        <v>Mauritania, 1996</v>
      </c>
      <c r="D4038" s="4"/>
      <c r="F4038" s="3"/>
      <c r="G4038" s="4"/>
    </row>
    <row r="4039" spans="1:7" x14ac:dyDescent="0.35">
      <c r="A4039" s="3" t="s">
        <v>57</v>
      </c>
      <c r="B4039">
        <v>1997</v>
      </c>
      <c r="C4039" t="str">
        <f>CONCATENATE(A4039, ", ", B4039)</f>
        <v>Mauritania, 1997</v>
      </c>
      <c r="D4039" s="4"/>
      <c r="F4039" s="3"/>
      <c r="G4039" s="4"/>
    </row>
    <row r="4040" spans="1:7" x14ac:dyDescent="0.35">
      <c r="A4040" s="3" t="s">
        <v>57</v>
      </c>
      <c r="B4040">
        <v>1998</v>
      </c>
      <c r="C4040" t="str">
        <f>CONCATENATE(A4040, ", ", B4040)</f>
        <v>Mauritania, 1998</v>
      </c>
      <c r="D4040" s="4"/>
      <c r="F4040" s="3"/>
      <c r="G4040" s="4"/>
    </row>
    <row r="4041" spans="1:7" x14ac:dyDescent="0.35">
      <c r="A4041" s="3" t="s">
        <v>57</v>
      </c>
      <c r="B4041">
        <v>1999</v>
      </c>
      <c r="C4041" t="str">
        <f>CONCATENATE(A4041, ", ", B4041)</f>
        <v>Mauritania, 1999</v>
      </c>
      <c r="D4041" s="4"/>
      <c r="F4041" s="3"/>
      <c r="G4041" s="4"/>
    </row>
    <row r="4042" spans="1:7" x14ac:dyDescent="0.35">
      <c r="A4042" s="3" t="s">
        <v>57</v>
      </c>
      <c r="B4042">
        <v>2000</v>
      </c>
      <c r="C4042" t="str">
        <f>CONCATENATE(A4042, ", ", B4042)</f>
        <v>Mauritania, 2000</v>
      </c>
      <c r="D4042" s="4"/>
      <c r="F4042" s="3"/>
      <c r="G4042" s="4"/>
    </row>
    <row r="4043" spans="1:7" x14ac:dyDescent="0.35">
      <c r="A4043" s="3" t="s">
        <v>57</v>
      </c>
      <c r="B4043">
        <v>2001</v>
      </c>
      <c r="C4043" t="str">
        <f>CONCATENATE(A4043, ", ", B4043)</f>
        <v>Mauritania, 2001</v>
      </c>
      <c r="D4043" s="4"/>
      <c r="F4043" s="3"/>
      <c r="G4043" s="4"/>
    </row>
    <row r="4044" spans="1:7" x14ac:dyDescent="0.35">
      <c r="A4044" s="3" t="s">
        <v>57</v>
      </c>
      <c r="B4044">
        <v>2002</v>
      </c>
      <c r="C4044" t="str">
        <f>CONCATENATE(A4044, ", ", B4044)</f>
        <v>Mauritania, 2002</v>
      </c>
      <c r="D4044" s="4"/>
      <c r="F4044" s="3"/>
      <c r="G4044" s="4"/>
    </row>
    <row r="4045" spans="1:7" x14ac:dyDescent="0.35">
      <c r="A4045" s="3" t="s">
        <v>57</v>
      </c>
      <c r="B4045">
        <v>2003</v>
      </c>
      <c r="C4045" t="str">
        <f>CONCATENATE(A4045, ", ", B4045)</f>
        <v>Mauritania, 2003</v>
      </c>
      <c r="D4045" s="4"/>
      <c r="F4045" s="3"/>
      <c r="G4045" s="4"/>
    </row>
    <row r="4046" spans="1:7" x14ac:dyDescent="0.35">
      <c r="A4046" s="3" t="s">
        <v>57</v>
      </c>
      <c r="B4046">
        <v>2004</v>
      </c>
      <c r="C4046" t="str">
        <f>CONCATENATE(A4046, ", ", B4046)</f>
        <v>Mauritania, 2004</v>
      </c>
      <c r="D4046" s="4"/>
      <c r="F4046" s="3"/>
      <c r="G4046" s="4"/>
    </row>
    <row r="4047" spans="1:7" x14ac:dyDescent="0.35">
      <c r="A4047" s="3" t="s">
        <v>57</v>
      </c>
      <c r="B4047">
        <v>2005</v>
      </c>
      <c r="C4047" t="str">
        <f>CONCATENATE(A4047, ", ", B4047)</f>
        <v>Mauritania, 2005</v>
      </c>
      <c r="D4047" s="4"/>
      <c r="F4047" s="3"/>
      <c r="G4047" s="4"/>
    </row>
    <row r="4048" spans="1:7" x14ac:dyDescent="0.35">
      <c r="A4048" s="3" t="s">
        <v>57</v>
      </c>
      <c r="B4048">
        <v>2006</v>
      </c>
      <c r="C4048" t="str">
        <f>CONCATENATE(A4048, ", ", B4048)</f>
        <v>Mauritania, 2006</v>
      </c>
      <c r="D4048" s="4"/>
      <c r="F4048" s="3"/>
      <c r="G4048" s="4"/>
    </row>
    <row r="4049" spans="1:7" x14ac:dyDescent="0.35">
      <c r="A4049" s="3" t="s">
        <v>57</v>
      </c>
      <c r="B4049">
        <v>2007</v>
      </c>
      <c r="C4049" t="str">
        <f>CONCATENATE(A4049, ", ", B4049)</f>
        <v>Mauritania, 2007</v>
      </c>
      <c r="D4049" s="4"/>
      <c r="F4049" s="3"/>
      <c r="G4049" s="4"/>
    </row>
    <row r="4050" spans="1:7" x14ac:dyDescent="0.35">
      <c r="A4050" s="3" t="s">
        <v>57</v>
      </c>
      <c r="B4050">
        <v>2008</v>
      </c>
      <c r="C4050" t="str">
        <f>CONCATENATE(A4050, ", ", B4050)</f>
        <v>Mauritania, 2008</v>
      </c>
      <c r="D4050" s="4"/>
      <c r="F4050" s="3"/>
      <c r="G4050" s="4"/>
    </row>
    <row r="4051" spans="1:7" x14ac:dyDescent="0.35">
      <c r="A4051" s="3" t="s">
        <v>57</v>
      </c>
      <c r="B4051">
        <v>2009</v>
      </c>
      <c r="C4051" t="str">
        <f>CONCATENATE(A4051, ", ", B4051)</f>
        <v>Mauritania, 2009</v>
      </c>
      <c r="D4051" s="4"/>
      <c r="F4051" s="3"/>
      <c r="G4051" s="4"/>
    </row>
    <row r="4052" spans="1:7" x14ac:dyDescent="0.35">
      <c r="A4052" s="3" t="s">
        <v>57</v>
      </c>
      <c r="B4052">
        <v>2010</v>
      </c>
      <c r="C4052" t="str">
        <f>CONCATENATE(A4052, ", ", B4052)</f>
        <v>Mauritania, 2010</v>
      </c>
      <c r="D4052" s="4"/>
      <c r="F4052" s="3"/>
      <c r="G4052" s="4"/>
    </row>
    <row r="4053" spans="1:7" x14ac:dyDescent="0.35">
      <c r="A4053" s="3" t="s">
        <v>57</v>
      </c>
      <c r="B4053">
        <v>2011</v>
      </c>
      <c r="C4053" t="str">
        <f>CONCATENATE(A4053, ", ", B4053)</f>
        <v>Mauritania, 2011</v>
      </c>
      <c r="D4053" s="4"/>
      <c r="F4053" s="3"/>
      <c r="G4053" s="4"/>
    </row>
    <row r="4054" spans="1:7" x14ac:dyDescent="0.35">
      <c r="A4054" s="3" t="s">
        <v>57</v>
      </c>
      <c r="B4054">
        <v>2012</v>
      </c>
      <c r="C4054" t="str">
        <f>CONCATENATE(A4054, ", ", B4054)</f>
        <v>Mauritania, 2012</v>
      </c>
      <c r="D4054" s="4"/>
      <c r="F4054" s="3"/>
      <c r="G4054" s="4"/>
    </row>
    <row r="4055" spans="1:7" x14ac:dyDescent="0.35">
      <c r="A4055" s="3" t="s">
        <v>57</v>
      </c>
      <c r="B4055">
        <v>2013</v>
      </c>
      <c r="C4055" t="str">
        <f>CONCATENATE(A4055, ", ", B4055)</f>
        <v>Mauritania, 2013</v>
      </c>
      <c r="D4055" s="4"/>
      <c r="F4055" s="3"/>
      <c r="G4055" s="4"/>
    </row>
    <row r="4056" spans="1:7" x14ac:dyDescent="0.35">
      <c r="A4056" s="3" t="s">
        <v>57</v>
      </c>
      <c r="B4056">
        <v>2014</v>
      </c>
      <c r="C4056" t="str">
        <f>CONCATENATE(A4056, ", ", B4056)</f>
        <v>Mauritania, 2014</v>
      </c>
      <c r="D4056" s="4"/>
      <c r="F4056" s="3"/>
      <c r="G4056" s="4"/>
    </row>
    <row r="4057" spans="1:7" x14ac:dyDescent="0.35">
      <c r="A4057" s="3" t="s">
        <v>57</v>
      </c>
      <c r="B4057">
        <v>2015</v>
      </c>
      <c r="C4057" t="str">
        <f>CONCATENATE(A4057, ", ", B4057)</f>
        <v>Mauritania, 2015</v>
      </c>
      <c r="D4057" s="4"/>
      <c r="F4057" s="3"/>
      <c r="G4057" s="4"/>
    </row>
    <row r="4058" spans="1:7" x14ac:dyDescent="0.35">
      <c r="A4058" s="3" t="s">
        <v>50</v>
      </c>
      <c r="B4058">
        <v>1990</v>
      </c>
      <c r="C4058" t="str">
        <f>CONCATENATE(A4058, ", ", B4058)</f>
        <v>Mauritius, 1990</v>
      </c>
      <c r="D4058" s="4">
        <v>20.256410256410255</v>
      </c>
      <c r="F4058" s="3"/>
      <c r="G4058" s="4"/>
    </row>
    <row r="4059" spans="1:7" x14ac:dyDescent="0.35">
      <c r="A4059" s="3" t="s">
        <v>50</v>
      </c>
      <c r="B4059">
        <v>1991</v>
      </c>
      <c r="C4059" t="str">
        <f>CONCATENATE(A4059, ", ", B4059)</f>
        <v>Mauritius, 1991</v>
      </c>
      <c r="D4059" s="4">
        <v>21.236872812135356</v>
      </c>
      <c r="F4059" s="3"/>
      <c r="G4059" s="4"/>
    </row>
    <row r="4060" spans="1:7" x14ac:dyDescent="0.35">
      <c r="A4060" s="3" t="s">
        <v>50</v>
      </c>
      <c r="B4060">
        <v>1992</v>
      </c>
      <c r="C4060" t="str">
        <f>CONCATENATE(A4060, ", ", B4060)</f>
        <v>Mauritius, 1992</v>
      </c>
      <c r="D4060" s="4">
        <v>20.537634408602152</v>
      </c>
      <c r="F4060" s="3"/>
      <c r="G4060" s="4"/>
    </row>
    <row r="4061" spans="1:7" x14ac:dyDescent="0.35">
      <c r="A4061" s="3" t="s">
        <v>50</v>
      </c>
      <c r="B4061">
        <v>1993</v>
      </c>
      <c r="C4061" t="str">
        <f>CONCATENATE(A4061, ", ", B4061)</f>
        <v>Mauritius, 1993</v>
      </c>
      <c r="D4061" s="4">
        <v>17.189079878665321</v>
      </c>
      <c r="F4061" s="3"/>
      <c r="G4061" s="4"/>
    </row>
    <row r="4062" spans="1:7" x14ac:dyDescent="0.35">
      <c r="A4062" s="3" t="s">
        <v>50</v>
      </c>
      <c r="B4062">
        <v>1994</v>
      </c>
      <c r="C4062" t="str">
        <f>CONCATENATE(A4062, ", ", B4062)</f>
        <v>Mauritius, 1994</v>
      </c>
      <c r="D4062" s="4">
        <v>15.553435114503817</v>
      </c>
      <c r="F4062" s="3"/>
      <c r="G4062" s="4"/>
    </row>
    <row r="4063" spans="1:7" x14ac:dyDescent="0.35">
      <c r="A4063" s="3" t="s">
        <v>50</v>
      </c>
      <c r="B4063">
        <v>1995</v>
      </c>
      <c r="C4063" t="str">
        <f>CONCATENATE(A4063, ", ", B4063)</f>
        <v>Mauritius, 1995</v>
      </c>
      <c r="D4063" s="4">
        <v>15.265866209262436</v>
      </c>
      <c r="F4063" s="3"/>
      <c r="G4063" s="4"/>
    </row>
    <row r="4064" spans="1:7" x14ac:dyDescent="0.35">
      <c r="A4064" s="3" t="s">
        <v>50</v>
      </c>
      <c r="B4064">
        <v>1996</v>
      </c>
      <c r="C4064" t="str">
        <f>CONCATENATE(A4064, ", ", B4064)</f>
        <v>Mauritius, 1996</v>
      </c>
      <c r="D4064" s="4">
        <v>17.674783974862528</v>
      </c>
      <c r="F4064" s="3"/>
      <c r="G4064" s="4"/>
    </row>
    <row r="4065" spans="1:7" x14ac:dyDescent="0.35">
      <c r="A4065" s="3" t="s">
        <v>50</v>
      </c>
      <c r="B4065">
        <v>1997</v>
      </c>
      <c r="C4065" t="str">
        <f>CONCATENATE(A4065, ", ", B4065)</f>
        <v>Mauritius, 1997</v>
      </c>
      <c r="D4065" s="4">
        <v>17.869907076483202</v>
      </c>
      <c r="F4065" s="3"/>
      <c r="G4065" s="4"/>
    </row>
    <row r="4066" spans="1:7" x14ac:dyDescent="0.35">
      <c r="A4066" s="3" t="s">
        <v>50</v>
      </c>
      <c r="B4066">
        <v>1998</v>
      </c>
      <c r="C4066" t="str">
        <f>CONCATENATE(A4066, ", ", B4066)</f>
        <v>Mauritius, 1998</v>
      </c>
      <c r="D4066" s="4">
        <v>20.806241872561767</v>
      </c>
      <c r="F4066" s="3"/>
      <c r="G4066" s="4"/>
    </row>
    <row r="4067" spans="1:7" x14ac:dyDescent="0.35">
      <c r="A4067" s="3" t="s">
        <v>50</v>
      </c>
      <c r="B4067">
        <v>1999</v>
      </c>
      <c r="C4067" t="str">
        <f>CONCATENATE(A4067, ", ", B4067)</f>
        <v>Mauritius, 1999</v>
      </c>
      <c r="D4067" s="4">
        <v>18.864353312302839</v>
      </c>
      <c r="F4067" s="3"/>
      <c r="G4067" s="4"/>
    </row>
    <row r="4068" spans="1:7" x14ac:dyDescent="0.35">
      <c r="A4068" s="3" t="s">
        <v>50</v>
      </c>
      <c r="B4068">
        <v>2000</v>
      </c>
      <c r="C4068" t="str">
        <f>CONCATENATE(A4068, ", ", B4068)</f>
        <v>Mauritius, 2000</v>
      </c>
      <c r="D4068" s="4">
        <v>24.240719910011251</v>
      </c>
      <c r="F4068" s="3"/>
      <c r="G4068" s="4"/>
    </row>
    <row r="4069" spans="1:7" x14ac:dyDescent="0.35">
      <c r="A4069" s="3" t="s">
        <v>50</v>
      </c>
      <c r="B4069">
        <v>2001</v>
      </c>
      <c r="C4069" t="str">
        <f>CONCATENATE(A4069, ", ", B4069)</f>
        <v>Mauritius, 2001</v>
      </c>
      <c r="D4069" s="4">
        <v>25.013082155939298</v>
      </c>
      <c r="F4069" s="3"/>
      <c r="G4069" s="4"/>
    </row>
    <row r="4070" spans="1:7" x14ac:dyDescent="0.35">
      <c r="A4070" s="3" t="s">
        <v>50</v>
      </c>
      <c r="B4070">
        <v>2002</v>
      </c>
      <c r="C4070" t="str">
        <f>CONCATENATE(A4070, ", ", B4070)</f>
        <v>Mauritius, 2002</v>
      </c>
      <c r="D4070" s="4">
        <v>23.179487179487179</v>
      </c>
      <c r="F4070" s="3"/>
      <c r="G4070" s="4"/>
    </row>
    <row r="4071" spans="1:7" x14ac:dyDescent="0.35">
      <c r="A4071" s="3" t="s">
        <v>50</v>
      </c>
      <c r="B4071">
        <v>2003</v>
      </c>
      <c r="C4071" t="str">
        <f>CONCATENATE(A4071, ", ", B4071)</f>
        <v>Mauritius, 2003</v>
      </c>
      <c r="D4071" s="4">
        <v>21.565802113352543</v>
      </c>
      <c r="F4071" s="3"/>
      <c r="G4071" s="4"/>
    </row>
    <row r="4072" spans="1:7" x14ac:dyDescent="0.35">
      <c r="A4072" s="3" t="s">
        <v>50</v>
      </c>
      <c r="B4072">
        <v>2004</v>
      </c>
      <c r="C4072" t="str">
        <f>CONCATENATE(A4072, ", ", B4072)</f>
        <v>Mauritius, 2004</v>
      </c>
      <c r="D4072" s="4">
        <v>21.709006928406467</v>
      </c>
      <c r="F4072" s="3"/>
      <c r="G4072" s="4"/>
    </row>
    <row r="4073" spans="1:7" x14ac:dyDescent="0.35">
      <c r="A4073" s="3" t="s">
        <v>50</v>
      </c>
      <c r="B4073">
        <v>2005</v>
      </c>
      <c r="C4073" t="str">
        <f>CONCATENATE(A4073, ", ", B4073)</f>
        <v>Mauritius, 2005</v>
      </c>
      <c r="D4073" s="4">
        <v>19.93838028169014</v>
      </c>
      <c r="F4073" s="3"/>
      <c r="G4073" s="4"/>
    </row>
    <row r="4074" spans="1:7" x14ac:dyDescent="0.35">
      <c r="A4074" s="3" t="s">
        <v>50</v>
      </c>
      <c r="B4074">
        <v>2006</v>
      </c>
      <c r="C4074" t="str">
        <f>CONCATENATE(A4074, ", ", B4074)</f>
        <v>Mauritius, 2006</v>
      </c>
      <c r="D4074" s="4">
        <v>18.978723404255319</v>
      </c>
      <c r="F4074" s="3"/>
      <c r="G4074" s="4"/>
    </row>
    <row r="4075" spans="1:7" x14ac:dyDescent="0.35">
      <c r="A4075" s="3" t="s">
        <v>50</v>
      </c>
      <c r="B4075">
        <v>2007</v>
      </c>
      <c r="C4075" t="str">
        <f>CONCATENATE(A4075, ", ", B4075)</f>
        <v>Mauritius, 2007</v>
      </c>
      <c r="D4075" s="4">
        <v>18.985801217038539</v>
      </c>
      <c r="F4075" s="3"/>
      <c r="G4075" s="4"/>
    </row>
    <row r="4076" spans="1:7" x14ac:dyDescent="0.35">
      <c r="A4076" s="3" t="s">
        <v>50</v>
      </c>
      <c r="B4076">
        <v>2008</v>
      </c>
      <c r="C4076" t="str">
        <f>CONCATENATE(A4076, ", ", B4076)</f>
        <v>Mauritius, 2008</v>
      </c>
      <c r="D4076" s="4">
        <v>19.006648416112633</v>
      </c>
      <c r="F4076" s="3"/>
      <c r="G4076" s="4"/>
    </row>
    <row r="4077" spans="1:7" x14ac:dyDescent="0.35">
      <c r="A4077" s="3" t="s">
        <v>50</v>
      </c>
      <c r="B4077">
        <v>2009</v>
      </c>
      <c r="C4077" t="str">
        <f>CONCATENATE(A4077, ", ", B4077)</f>
        <v>Mauritius, 2009</v>
      </c>
      <c r="D4077" s="4">
        <v>18.897943344974777</v>
      </c>
      <c r="F4077" s="3"/>
      <c r="G4077" s="4"/>
    </row>
    <row r="4078" spans="1:7" x14ac:dyDescent="0.35">
      <c r="A4078" s="3" t="s">
        <v>50</v>
      </c>
      <c r="B4078">
        <v>2010</v>
      </c>
      <c r="C4078" t="str">
        <f>CONCATENATE(A4078, ", ", B4078)</f>
        <v>Mauritius, 2010</v>
      </c>
      <c r="D4078" s="4">
        <v>20.565265898103384</v>
      </c>
      <c r="F4078" s="3"/>
      <c r="G4078" s="4"/>
    </row>
    <row r="4079" spans="1:7" x14ac:dyDescent="0.35">
      <c r="A4079" s="3" t="s">
        <v>50</v>
      </c>
      <c r="B4079">
        <v>2011</v>
      </c>
      <c r="C4079" t="str">
        <f>CONCATENATE(A4079, ", ", B4079)</f>
        <v>Mauritius, 2011</v>
      </c>
      <c r="D4079" s="4">
        <v>18.161845477846942</v>
      </c>
      <c r="F4079" s="3"/>
      <c r="G4079" s="4"/>
    </row>
    <row r="4080" spans="1:7" x14ac:dyDescent="0.35">
      <c r="A4080" s="3" t="s">
        <v>50</v>
      </c>
      <c r="B4080">
        <v>2012</v>
      </c>
      <c r="C4080" t="str">
        <f>CONCATENATE(A4080, ", ", B4080)</f>
        <v>Mauritius, 2012</v>
      </c>
      <c r="D4080" s="4">
        <v>18.055058991776903</v>
      </c>
      <c r="F4080" s="3"/>
      <c r="G4080" s="4"/>
    </row>
    <row r="4081" spans="1:7" x14ac:dyDescent="0.35">
      <c r="A4081" s="3" t="s">
        <v>50</v>
      </c>
      <c r="B4081">
        <v>2013</v>
      </c>
      <c r="C4081" t="str">
        <f>CONCATENATE(A4081, ", ", B4081)</f>
        <v>Mauritius, 2013</v>
      </c>
      <c r="D4081" s="4">
        <v>17.313019390581719</v>
      </c>
      <c r="F4081" s="3"/>
      <c r="G4081" s="4"/>
    </row>
    <row r="4082" spans="1:7" x14ac:dyDescent="0.35">
      <c r="A4082" s="3" t="s">
        <v>50</v>
      </c>
      <c r="B4082">
        <v>2014</v>
      </c>
      <c r="C4082" t="str">
        <f>CONCATENATE(A4082, ", ", B4082)</f>
        <v>Mauritius, 2014</v>
      </c>
      <c r="D4082" s="4">
        <v>17.194416070820566</v>
      </c>
      <c r="F4082" s="3"/>
      <c r="G4082" s="4"/>
    </row>
    <row r="4083" spans="1:7" x14ac:dyDescent="0.35">
      <c r="A4083" s="3" t="s">
        <v>50</v>
      </c>
      <c r="B4083">
        <v>2015</v>
      </c>
      <c r="C4083" t="str">
        <f>CONCATENATE(A4083, ", ", B4083)</f>
        <v>Mauritius, 2015</v>
      </c>
      <c r="D4083" s="4">
        <v>18.651985318651985</v>
      </c>
      <c r="F4083" s="3"/>
      <c r="G4083" s="4"/>
    </row>
    <row r="4084" spans="1:7" x14ac:dyDescent="0.35">
      <c r="A4084" s="3" t="s">
        <v>233</v>
      </c>
      <c r="B4084">
        <v>1990</v>
      </c>
      <c r="C4084" t="str">
        <f>CONCATENATE(A4084, ", ", B4084)</f>
        <v>Mexico, 1990</v>
      </c>
      <c r="D4084" s="4">
        <v>4.4251836632509471</v>
      </c>
      <c r="F4084" s="3"/>
      <c r="G4084" s="4"/>
    </row>
    <row r="4085" spans="1:7" x14ac:dyDescent="0.35">
      <c r="A4085" s="3" t="s">
        <v>233</v>
      </c>
      <c r="B4085">
        <v>1991</v>
      </c>
      <c r="C4085" t="str">
        <f>CONCATENATE(A4085, ", ", B4085)</f>
        <v>Mexico, 1991</v>
      </c>
      <c r="D4085" s="4">
        <v>5.3908376759741774</v>
      </c>
      <c r="F4085" s="3"/>
      <c r="G4085" s="4"/>
    </row>
    <row r="4086" spans="1:7" x14ac:dyDescent="0.35">
      <c r="A4086" s="3" t="s">
        <v>233</v>
      </c>
      <c r="B4086">
        <v>1992</v>
      </c>
      <c r="C4086" t="str">
        <f>CONCATENATE(A4086, ", ", B4086)</f>
        <v>Mexico, 1992</v>
      </c>
      <c r="D4086" s="4">
        <v>5.9587247109826587</v>
      </c>
      <c r="F4086" s="3"/>
      <c r="G4086" s="4"/>
    </row>
    <row r="4087" spans="1:7" x14ac:dyDescent="0.35">
      <c r="A4087" s="3" t="s">
        <v>233</v>
      </c>
      <c r="B4087">
        <v>1993</v>
      </c>
      <c r="C4087" t="str">
        <f>CONCATENATE(A4087, ", ", B4087)</f>
        <v>Mexico, 1993</v>
      </c>
      <c r="D4087" s="4">
        <v>6.0594222874116443</v>
      </c>
      <c r="F4087" s="3"/>
      <c r="G4087" s="4"/>
    </row>
    <row r="4088" spans="1:7" x14ac:dyDescent="0.35">
      <c r="A4088" s="3" t="s">
        <v>233</v>
      </c>
      <c r="B4088">
        <v>1994</v>
      </c>
      <c r="C4088" t="str">
        <f>CONCATENATE(A4088, ", ", B4088)</f>
        <v>Mexico, 1994</v>
      </c>
      <c r="D4088" s="4">
        <v>5.3958717061666137</v>
      </c>
      <c r="F4088" s="3"/>
      <c r="G4088" s="4"/>
    </row>
    <row r="4089" spans="1:7" x14ac:dyDescent="0.35">
      <c r="A4089" s="3" t="s">
        <v>233</v>
      </c>
      <c r="B4089">
        <v>1995</v>
      </c>
      <c r="C4089" t="str">
        <f>CONCATENATE(A4089, ", ", B4089)</f>
        <v>Mexico, 1995</v>
      </c>
      <c r="D4089" s="4">
        <v>5.5692028795123738</v>
      </c>
      <c r="F4089" s="3"/>
      <c r="G4089" s="4"/>
    </row>
    <row r="4090" spans="1:7" x14ac:dyDescent="0.35">
      <c r="A4090" s="3" t="s">
        <v>233</v>
      </c>
      <c r="B4090">
        <v>1996</v>
      </c>
      <c r="C4090" t="str">
        <f>CONCATENATE(A4090, ", ", B4090)</f>
        <v>Mexico, 1996</v>
      </c>
      <c r="D4090" s="4">
        <v>4.7256977252982102</v>
      </c>
      <c r="F4090" s="3"/>
      <c r="G4090" s="4"/>
    </row>
    <row r="4091" spans="1:7" x14ac:dyDescent="0.35">
      <c r="A4091" s="3" t="s">
        <v>233</v>
      </c>
      <c r="B4091">
        <v>1997</v>
      </c>
      <c r="C4091" t="str">
        <f>CONCATENATE(A4091, ", ", B4091)</f>
        <v>Mexico, 1997</v>
      </c>
      <c r="D4091" s="4">
        <v>4.1768909745481899</v>
      </c>
      <c r="F4091" s="3"/>
      <c r="G4091" s="4"/>
    </row>
    <row r="4092" spans="1:7" x14ac:dyDescent="0.35">
      <c r="A4092" s="3" t="s">
        <v>233</v>
      </c>
      <c r="B4092">
        <v>1998</v>
      </c>
      <c r="C4092" t="str">
        <f>CONCATENATE(A4092, ", ", B4092)</f>
        <v>Mexico, 1998</v>
      </c>
      <c r="D4092" s="4">
        <v>4.078901176057574</v>
      </c>
      <c r="F4092" s="3"/>
      <c r="G4092" s="4"/>
    </row>
    <row r="4093" spans="1:7" x14ac:dyDescent="0.35">
      <c r="A4093" s="3" t="s">
        <v>233</v>
      </c>
      <c r="B4093">
        <v>1999</v>
      </c>
      <c r="C4093" t="str">
        <f>CONCATENATE(A4093, ", ", B4093)</f>
        <v>Mexico, 1999</v>
      </c>
      <c r="D4093" s="4">
        <v>3.7898804239987469</v>
      </c>
      <c r="F4093" s="3"/>
      <c r="G4093" s="4"/>
    </row>
    <row r="4094" spans="1:7" x14ac:dyDescent="0.35">
      <c r="A4094" s="3" t="s">
        <v>233</v>
      </c>
      <c r="B4094">
        <v>2000</v>
      </c>
      <c r="C4094" t="str">
        <f>CONCATENATE(A4094, ", ", B4094)</f>
        <v>Mexico, 2000</v>
      </c>
      <c r="D4094" s="4">
        <v>3.6946639115108786</v>
      </c>
      <c r="F4094" s="3"/>
      <c r="G4094" s="4"/>
    </row>
    <row r="4095" spans="1:7" x14ac:dyDescent="0.35">
      <c r="A4095" s="3" t="s">
        <v>233</v>
      </c>
      <c r="B4095">
        <v>2001</v>
      </c>
      <c r="C4095" t="str">
        <f>CONCATENATE(A4095, ", ", B4095)</f>
        <v>Mexico, 2001</v>
      </c>
      <c r="D4095" s="4">
        <v>3.7861936183337388</v>
      </c>
      <c r="F4095" s="3"/>
      <c r="G4095" s="4"/>
    </row>
    <row r="4096" spans="1:7" x14ac:dyDescent="0.35">
      <c r="A4096" s="3" t="s">
        <v>233</v>
      </c>
      <c r="B4096">
        <v>2002</v>
      </c>
      <c r="C4096" t="str">
        <f>CONCATENATE(A4096, ", ", B4096)</f>
        <v>Mexico, 2002</v>
      </c>
      <c r="D4096" s="4">
        <v>3.6220162129217628</v>
      </c>
      <c r="F4096" s="3"/>
      <c r="G4096" s="4"/>
    </row>
    <row r="4097" spans="1:7" x14ac:dyDescent="0.35">
      <c r="A4097" s="3" t="s">
        <v>233</v>
      </c>
      <c r="B4097">
        <v>2003</v>
      </c>
      <c r="C4097" t="str">
        <f>CONCATENATE(A4097, ", ", B4097)</f>
        <v>Mexico, 2003</v>
      </c>
      <c r="D4097" s="4">
        <v>3.7097245329506348</v>
      </c>
      <c r="F4097" s="3"/>
      <c r="G4097" s="4"/>
    </row>
    <row r="4098" spans="1:7" x14ac:dyDescent="0.35">
      <c r="A4098" s="3" t="s">
        <v>233</v>
      </c>
      <c r="B4098">
        <v>2004</v>
      </c>
      <c r="C4098" t="str">
        <f>CONCATENATE(A4098, ", ", B4098)</f>
        <v>Mexico, 2004</v>
      </c>
      <c r="D4098" s="4">
        <v>3.8390793954112876</v>
      </c>
      <c r="F4098" s="3"/>
      <c r="G4098" s="4"/>
    </row>
    <row r="4099" spans="1:7" x14ac:dyDescent="0.35">
      <c r="A4099" s="3" t="s">
        <v>233</v>
      </c>
      <c r="B4099">
        <v>2005</v>
      </c>
      <c r="C4099" t="str">
        <f>CONCATENATE(A4099, ", ", B4099)</f>
        <v>Mexico, 2005</v>
      </c>
      <c r="D4099" s="4">
        <v>4.1476583934154281</v>
      </c>
      <c r="F4099" s="3"/>
      <c r="G4099" s="4"/>
    </row>
    <row r="4100" spans="1:7" x14ac:dyDescent="0.35">
      <c r="A4100" s="3" t="s">
        <v>233</v>
      </c>
      <c r="B4100">
        <v>2006</v>
      </c>
      <c r="C4100" t="str">
        <f>CONCATENATE(A4100, ", ", B4100)</f>
        <v>Mexico, 2006</v>
      </c>
      <c r="D4100" s="4">
        <v>3.5244102062823406</v>
      </c>
      <c r="F4100" s="3"/>
      <c r="G4100" s="4"/>
    </row>
    <row r="4101" spans="1:7" x14ac:dyDescent="0.35">
      <c r="A4101" s="3" t="s">
        <v>233</v>
      </c>
      <c r="B4101">
        <v>2007</v>
      </c>
      <c r="C4101" t="str">
        <f>CONCATENATE(A4101, ", ", B4101)</f>
        <v>Mexico, 2007</v>
      </c>
      <c r="D4101" s="4">
        <v>3.7840405319822676</v>
      </c>
      <c r="F4101" s="3"/>
      <c r="G4101" s="4"/>
    </row>
    <row r="4102" spans="1:7" x14ac:dyDescent="0.35">
      <c r="A4102" s="3" t="s">
        <v>233</v>
      </c>
      <c r="B4102">
        <v>2008</v>
      </c>
      <c r="C4102" t="str">
        <f>CONCATENATE(A4102, ", ", B4102)</f>
        <v>Mexico, 2008</v>
      </c>
      <c r="D4102" s="4">
        <v>2.9898074745186864</v>
      </c>
      <c r="F4102" s="3"/>
      <c r="G4102" s="4"/>
    </row>
    <row r="4103" spans="1:7" x14ac:dyDescent="0.35">
      <c r="A4103" s="3" t="s">
        <v>233</v>
      </c>
      <c r="B4103">
        <v>2009</v>
      </c>
      <c r="C4103" t="str">
        <f>CONCATENATE(A4103, ", ", B4103)</f>
        <v>Mexico, 2009</v>
      </c>
      <c r="D4103" s="4">
        <v>2.9687698409734309</v>
      </c>
      <c r="F4103" s="3"/>
      <c r="G4103" s="4"/>
    </row>
    <row r="4104" spans="1:7" x14ac:dyDescent="0.35">
      <c r="A4104" s="3" t="s">
        <v>233</v>
      </c>
      <c r="B4104">
        <v>2010</v>
      </c>
      <c r="C4104" t="str">
        <f>CONCATENATE(A4104, ", ", B4104)</f>
        <v>Mexico, 2010</v>
      </c>
      <c r="D4104" s="4">
        <v>3.1269847606673515</v>
      </c>
      <c r="F4104" s="3"/>
      <c r="G4104" s="4"/>
    </row>
    <row r="4105" spans="1:7" x14ac:dyDescent="0.35">
      <c r="A4105" s="3" t="s">
        <v>233</v>
      </c>
      <c r="B4105">
        <v>2011</v>
      </c>
      <c r="C4105" t="str">
        <f>CONCATENATE(A4105, ", ", B4105)</f>
        <v>Mexico, 2011</v>
      </c>
      <c r="D4105" s="4">
        <v>2.9162579149201817</v>
      </c>
      <c r="F4105" s="3"/>
      <c r="G4105" s="4"/>
    </row>
    <row r="4106" spans="1:7" x14ac:dyDescent="0.35">
      <c r="A4106" s="3" t="s">
        <v>233</v>
      </c>
      <c r="B4106">
        <v>2012</v>
      </c>
      <c r="C4106" t="str">
        <f>CONCATENATE(A4106, ", ", B4106)</f>
        <v>Mexico, 2012</v>
      </c>
      <c r="D4106" s="4">
        <v>3.4104964391266424</v>
      </c>
      <c r="F4106" s="3"/>
      <c r="G4106" s="4"/>
    </row>
    <row r="4107" spans="1:7" x14ac:dyDescent="0.35">
      <c r="A4107" s="3" t="s">
        <v>233</v>
      </c>
      <c r="B4107">
        <v>2013</v>
      </c>
      <c r="C4107" t="str">
        <f>CONCATENATE(A4107, ", ", B4107)</f>
        <v>Mexico, 2013</v>
      </c>
      <c r="D4107" s="4">
        <v>3.8815979766317108</v>
      </c>
      <c r="F4107" s="3"/>
      <c r="G4107" s="4"/>
    </row>
    <row r="4108" spans="1:7" x14ac:dyDescent="0.35">
      <c r="A4108" s="3" t="s">
        <v>233</v>
      </c>
      <c r="B4108">
        <v>2014</v>
      </c>
      <c r="C4108" t="str">
        <f>CONCATENATE(A4108, ", ", B4108)</f>
        <v>Mexico, 2014</v>
      </c>
      <c r="D4108" s="4">
        <v>4.6435110250218914</v>
      </c>
      <c r="F4108" s="3"/>
      <c r="G4108" s="4"/>
    </row>
    <row r="4109" spans="1:7" x14ac:dyDescent="0.35">
      <c r="A4109" s="3" t="s">
        <v>233</v>
      </c>
      <c r="B4109">
        <v>2015</v>
      </c>
      <c r="C4109" t="str">
        <f>CONCATENATE(A4109, ", ", B4109)</f>
        <v>Mexico, 2015</v>
      </c>
      <c r="D4109" s="4">
        <v>5.4901683497354874</v>
      </c>
      <c r="F4109" s="3"/>
      <c r="G4109" s="4"/>
    </row>
    <row r="4110" spans="1:7" x14ac:dyDescent="0.35">
      <c r="A4110" s="3" t="s">
        <v>376</v>
      </c>
      <c r="B4110">
        <v>1990</v>
      </c>
      <c r="C4110" t="str">
        <f>CONCATENATE(A4110, ", ", B4110)</f>
        <v>Micronesia, Fed. Sts., 1990</v>
      </c>
      <c r="D4110" s="4"/>
      <c r="F4110" s="3"/>
      <c r="G4110" s="4"/>
    </row>
    <row r="4111" spans="1:7" x14ac:dyDescent="0.35">
      <c r="A4111" s="3" t="s">
        <v>376</v>
      </c>
      <c r="B4111">
        <v>1991</v>
      </c>
      <c r="C4111" t="str">
        <f>CONCATENATE(A4111, ", ", B4111)</f>
        <v>Micronesia, Fed. Sts., 1991</v>
      </c>
      <c r="D4111" s="4"/>
      <c r="F4111" s="3"/>
      <c r="G4111" s="4"/>
    </row>
    <row r="4112" spans="1:7" x14ac:dyDescent="0.35">
      <c r="A4112" s="3" t="s">
        <v>376</v>
      </c>
      <c r="B4112">
        <v>1992</v>
      </c>
      <c r="C4112" t="str">
        <f>CONCATENATE(A4112, ", ", B4112)</f>
        <v>Micronesia, Fed. Sts., 1992</v>
      </c>
      <c r="D4112" s="4"/>
      <c r="F4112" s="3"/>
      <c r="G4112" s="4"/>
    </row>
    <row r="4113" spans="1:7" x14ac:dyDescent="0.35">
      <c r="A4113" s="3" t="s">
        <v>376</v>
      </c>
      <c r="B4113">
        <v>1993</v>
      </c>
      <c r="C4113" t="str">
        <f>CONCATENATE(A4113, ", ", B4113)</f>
        <v>Micronesia, Fed. Sts., 1993</v>
      </c>
      <c r="D4113" s="4"/>
      <c r="F4113" s="3"/>
      <c r="G4113" s="4"/>
    </row>
    <row r="4114" spans="1:7" x14ac:dyDescent="0.35">
      <c r="A4114" s="3" t="s">
        <v>376</v>
      </c>
      <c r="B4114">
        <v>1994</v>
      </c>
      <c r="C4114" t="str">
        <f>CONCATENATE(A4114, ", ", B4114)</f>
        <v>Micronesia, Fed. Sts., 1994</v>
      </c>
      <c r="D4114" s="4"/>
      <c r="F4114" s="3"/>
      <c r="G4114" s="4"/>
    </row>
    <row r="4115" spans="1:7" x14ac:dyDescent="0.35">
      <c r="A4115" s="3" t="s">
        <v>376</v>
      </c>
      <c r="B4115">
        <v>1995</v>
      </c>
      <c r="C4115" t="str">
        <f>CONCATENATE(A4115, ", ", B4115)</f>
        <v>Micronesia, Fed. Sts., 1995</v>
      </c>
      <c r="D4115" s="4"/>
      <c r="F4115" s="3"/>
      <c r="G4115" s="4"/>
    </row>
    <row r="4116" spans="1:7" x14ac:dyDescent="0.35">
      <c r="A4116" s="3" t="s">
        <v>376</v>
      </c>
      <c r="B4116">
        <v>1996</v>
      </c>
      <c r="C4116" t="str">
        <f>CONCATENATE(A4116, ", ", B4116)</f>
        <v>Micronesia, Fed. Sts., 1996</v>
      </c>
      <c r="D4116" s="4"/>
      <c r="F4116" s="3"/>
      <c r="G4116" s="4"/>
    </row>
    <row r="4117" spans="1:7" x14ac:dyDescent="0.35">
      <c r="A4117" s="3" t="s">
        <v>376</v>
      </c>
      <c r="B4117">
        <v>1997</v>
      </c>
      <c r="C4117" t="str">
        <f>CONCATENATE(A4117, ", ", B4117)</f>
        <v>Micronesia, Fed. Sts., 1997</v>
      </c>
      <c r="D4117" s="4"/>
      <c r="F4117" s="3"/>
      <c r="G4117" s="4"/>
    </row>
    <row r="4118" spans="1:7" x14ac:dyDescent="0.35">
      <c r="A4118" s="3" t="s">
        <v>376</v>
      </c>
      <c r="B4118">
        <v>1998</v>
      </c>
      <c r="C4118" t="str">
        <f>CONCATENATE(A4118, ", ", B4118)</f>
        <v>Micronesia, Fed. Sts., 1998</v>
      </c>
      <c r="D4118" s="4"/>
      <c r="F4118" s="3"/>
      <c r="G4118" s="4"/>
    </row>
    <row r="4119" spans="1:7" x14ac:dyDescent="0.35">
      <c r="A4119" s="3" t="s">
        <v>376</v>
      </c>
      <c r="B4119">
        <v>1999</v>
      </c>
      <c r="C4119" t="str">
        <f>CONCATENATE(A4119, ", ", B4119)</f>
        <v>Micronesia, Fed. Sts., 1999</v>
      </c>
      <c r="D4119" s="4"/>
      <c r="F4119" s="3"/>
      <c r="G4119" s="4"/>
    </row>
    <row r="4120" spans="1:7" x14ac:dyDescent="0.35">
      <c r="A4120" s="3" t="s">
        <v>376</v>
      </c>
      <c r="B4120">
        <v>2000</v>
      </c>
      <c r="C4120" t="str">
        <f>CONCATENATE(A4120, ", ", B4120)</f>
        <v>Micronesia, Fed. Sts., 2000</v>
      </c>
      <c r="D4120" s="4"/>
      <c r="F4120" s="3"/>
      <c r="G4120" s="4"/>
    </row>
    <row r="4121" spans="1:7" x14ac:dyDescent="0.35">
      <c r="A4121" s="3" t="s">
        <v>376</v>
      </c>
      <c r="B4121">
        <v>2001</v>
      </c>
      <c r="C4121" t="str">
        <f>CONCATENATE(A4121, ", ", B4121)</f>
        <v>Micronesia, Fed. Sts., 2001</v>
      </c>
      <c r="D4121" s="4"/>
      <c r="F4121" s="3"/>
      <c r="G4121" s="4"/>
    </row>
    <row r="4122" spans="1:7" x14ac:dyDescent="0.35">
      <c r="A4122" s="3" t="s">
        <v>376</v>
      </c>
      <c r="B4122">
        <v>2002</v>
      </c>
      <c r="C4122" t="str">
        <f>CONCATENATE(A4122, ", ", B4122)</f>
        <v>Micronesia, Fed. Sts., 2002</v>
      </c>
      <c r="D4122" s="4"/>
      <c r="F4122" s="3"/>
      <c r="G4122" s="4"/>
    </row>
    <row r="4123" spans="1:7" x14ac:dyDescent="0.35">
      <c r="A4123" s="3" t="s">
        <v>376</v>
      </c>
      <c r="B4123">
        <v>2003</v>
      </c>
      <c r="C4123" t="str">
        <f>CONCATENATE(A4123, ", ", B4123)</f>
        <v>Micronesia, Fed. Sts., 2003</v>
      </c>
      <c r="D4123" s="4"/>
      <c r="F4123" s="3"/>
      <c r="G4123" s="4"/>
    </row>
    <row r="4124" spans="1:7" x14ac:dyDescent="0.35">
      <c r="A4124" s="3" t="s">
        <v>376</v>
      </c>
      <c r="B4124">
        <v>2004</v>
      </c>
      <c r="C4124" t="str">
        <f>CONCATENATE(A4124, ", ", B4124)</f>
        <v>Micronesia, Fed. Sts., 2004</v>
      </c>
      <c r="D4124" s="4"/>
      <c r="F4124" s="3"/>
      <c r="G4124" s="4"/>
    </row>
    <row r="4125" spans="1:7" x14ac:dyDescent="0.35">
      <c r="A4125" s="3" t="s">
        <v>376</v>
      </c>
      <c r="B4125">
        <v>2005</v>
      </c>
      <c r="C4125" t="str">
        <f>CONCATENATE(A4125, ", ", B4125)</f>
        <v>Micronesia, Fed. Sts., 2005</v>
      </c>
      <c r="D4125" s="4"/>
      <c r="F4125" s="3"/>
      <c r="G4125" s="4"/>
    </row>
    <row r="4126" spans="1:7" x14ac:dyDescent="0.35">
      <c r="A4126" s="3" t="s">
        <v>376</v>
      </c>
      <c r="B4126">
        <v>2006</v>
      </c>
      <c r="C4126" t="str">
        <f>CONCATENATE(A4126, ", ", B4126)</f>
        <v>Micronesia, Fed. Sts., 2006</v>
      </c>
      <c r="D4126" s="4"/>
      <c r="F4126" s="3"/>
      <c r="G4126" s="4"/>
    </row>
    <row r="4127" spans="1:7" x14ac:dyDescent="0.35">
      <c r="A4127" s="3" t="s">
        <v>376</v>
      </c>
      <c r="B4127">
        <v>2007</v>
      </c>
      <c r="C4127" t="str">
        <f>CONCATENATE(A4127, ", ", B4127)</f>
        <v>Micronesia, Fed. Sts., 2007</v>
      </c>
      <c r="D4127" s="4"/>
      <c r="F4127" s="3"/>
      <c r="G4127" s="4"/>
    </row>
    <row r="4128" spans="1:7" x14ac:dyDescent="0.35">
      <c r="A4128" s="3" t="s">
        <v>376</v>
      </c>
      <c r="B4128">
        <v>2008</v>
      </c>
      <c r="C4128" t="str">
        <f>CONCATENATE(A4128, ", ", B4128)</f>
        <v>Micronesia, Fed. Sts., 2008</v>
      </c>
      <c r="D4128" s="4"/>
      <c r="F4128" s="3"/>
      <c r="G4128" s="4"/>
    </row>
    <row r="4129" spans="1:7" x14ac:dyDescent="0.35">
      <c r="A4129" s="3" t="s">
        <v>376</v>
      </c>
      <c r="B4129">
        <v>2009</v>
      </c>
      <c r="C4129" t="str">
        <f>CONCATENATE(A4129, ", ", B4129)</f>
        <v>Micronesia, Fed. Sts., 2009</v>
      </c>
      <c r="D4129" s="4"/>
      <c r="F4129" s="3"/>
      <c r="G4129" s="4"/>
    </row>
    <row r="4130" spans="1:7" x14ac:dyDescent="0.35">
      <c r="A4130" s="3" t="s">
        <v>376</v>
      </c>
      <c r="B4130">
        <v>2010</v>
      </c>
      <c r="C4130" t="str">
        <f>CONCATENATE(A4130, ", ", B4130)</f>
        <v>Micronesia, Fed. Sts., 2010</v>
      </c>
      <c r="D4130" s="4"/>
      <c r="F4130" s="3"/>
      <c r="G4130" s="4"/>
    </row>
    <row r="4131" spans="1:7" x14ac:dyDescent="0.35">
      <c r="A4131" s="3" t="s">
        <v>376</v>
      </c>
      <c r="B4131">
        <v>2011</v>
      </c>
      <c r="C4131" t="str">
        <f>CONCATENATE(A4131, ", ", B4131)</f>
        <v>Micronesia, Fed. Sts., 2011</v>
      </c>
      <c r="D4131" s="4"/>
      <c r="F4131" s="3"/>
      <c r="G4131" s="4"/>
    </row>
    <row r="4132" spans="1:7" x14ac:dyDescent="0.35">
      <c r="A4132" s="3" t="s">
        <v>376</v>
      </c>
      <c r="B4132">
        <v>2012</v>
      </c>
      <c r="C4132" t="str">
        <f>CONCATENATE(A4132, ", ", B4132)</f>
        <v>Micronesia, Fed. Sts., 2012</v>
      </c>
      <c r="D4132" s="4"/>
      <c r="F4132" s="3"/>
      <c r="G4132" s="4"/>
    </row>
    <row r="4133" spans="1:7" x14ac:dyDescent="0.35">
      <c r="A4133" s="3" t="s">
        <v>376</v>
      </c>
      <c r="B4133">
        <v>2013</v>
      </c>
      <c r="C4133" t="str">
        <f>CONCATENATE(A4133, ", ", B4133)</f>
        <v>Micronesia, Fed. Sts., 2013</v>
      </c>
      <c r="D4133" s="4"/>
      <c r="F4133" s="3"/>
      <c r="G4133" s="4"/>
    </row>
    <row r="4134" spans="1:7" x14ac:dyDescent="0.35">
      <c r="A4134" s="3" t="s">
        <v>376</v>
      </c>
      <c r="B4134">
        <v>2014</v>
      </c>
      <c r="C4134" t="str">
        <f>CONCATENATE(A4134, ", ", B4134)</f>
        <v>Micronesia, Fed. Sts., 2014</v>
      </c>
      <c r="D4134" s="4"/>
      <c r="F4134" s="3"/>
      <c r="G4134" s="4"/>
    </row>
    <row r="4135" spans="1:7" x14ac:dyDescent="0.35">
      <c r="A4135" s="3" t="s">
        <v>376</v>
      </c>
      <c r="B4135">
        <v>2015</v>
      </c>
      <c r="C4135" t="str">
        <f>CONCATENATE(A4135, ", ", B4135)</f>
        <v>Micronesia, Fed. Sts., 2015</v>
      </c>
      <c r="D4135" s="4"/>
      <c r="F4135" s="3"/>
      <c r="G4135" s="4"/>
    </row>
    <row r="4136" spans="1:7" x14ac:dyDescent="0.35">
      <c r="A4136" s="3" t="s">
        <v>133</v>
      </c>
      <c r="B4136">
        <v>1990</v>
      </c>
      <c r="C4136" t="str">
        <f>CONCATENATE(A4136, ", ", B4136)</f>
        <v>Middle East &amp; North Africa, 1990</v>
      </c>
      <c r="D4136" s="4">
        <v>3.0180687870616811E-4</v>
      </c>
      <c r="F4136" s="3"/>
      <c r="G4136" s="4"/>
    </row>
    <row r="4137" spans="1:7" x14ac:dyDescent="0.35">
      <c r="A4137" s="3" t="s">
        <v>133</v>
      </c>
      <c r="B4137">
        <v>1991</v>
      </c>
      <c r="C4137" t="str">
        <f>CONCATENATE(A4137, ", ", B4137)</f>
        <v>Middle East &amp; North Africa, 1991</v>
      </c>
      <c r="D4137" s="4">
        <v>2.9699622354214904E-4</v>
      </c>
      <c r="F4137" s="3"/>
      <c r="G4137" s="4"/>
    </row>
    <row r="4138" spans="1:7" x14ac:dyDescent="0.35">
      <c r="A4138" s="3" t="s">
        <v>133</v>
      </c>
      <c r="B4138">
        <v>1992</v>
      </c>
      <c r="C4138" t="str">
        <f>CONCATENATE(A4138, ", ", B4138)</f>
        <v>Middle East &amp; North Africa, 1992</v>
      </c>
      <c r="D4138" s="4">
        <v>2.6711506334900075E-4</v>
      </c>
      <c r="F4138" s="3"/>
      <c r="G4138" s="4"/>
    </row>
    <row r="4139" spans="1:7" x14ac:dyDescent="0.35">
      <c r="A4139" s="3" t="s">
        <v>133</v>
      </c>
      <c r="B4139">
        <v>1993</v>
      </c>
      <c r="C4139" t="str">
        <f>CONCATENATE(A4139, ", ", B4139)</f>
        <v>Middle East &amp; North Africa, 1993</v>
      </c>
      <c r="D4139" s="4">
        <v>2.4531225286165877E-4</v>
      </c>
      <c r="F4139" s="3"/>
      <c r="G4139" s="4"/>
    </row>
    <row r="4140" spans="1:7" x14ac:dyDescent="0.35">
      <c r="A4140" s="3" t="s">
        <v>133</v>
      </c>
      <c r="B4140">
        <v>1994</v>
      </c>
      <c r="C4140" t="str">
        <f>CONCATENATE(A4140, ", ", B4140)</f>
        <v>Middle East &amp; North Africa, 1994</v>
      </c>
      <c r="D4140" s="4">
        <v>2.3091347781267575E-4</v>
      </c>
      <c r="F4140" s="3"/>
      <c r="G4140" s="4"/>
    </row>
    <row r="4141" spans="1:7" x14ac:dyDescent="0.35">
      <c r="A4141" s="3" t="s">
        <v>133</v>
      </c>
      <c r="B4141">
        <v>1995</v>
      </c>
      <c r="C4141" t="str">
        <f>CONCATENATE(A4141, ", ", B4141)</f>
        <v>Middle East &amp; North Africa, 1995</v>
      </c>
      <c r="D4141" s="4">
        <v>2.2088437440622054E-4</v>
      </c>
      <c r="F4141" s="3"/>
      <c r="G4141" s="4"/>
    </row>
    <row r="4142" spans="1:7" x14ac:dyDescent="0.35">
      <c r="A4142" s="3" t="s">
        <v>133</v>
      </c>
      <c r="B4142">
        <v>1996</v>
      </c>
      <c r="C4142" t="str">
        <f>CONCATENATE(A4142, ", ", B4142)</f>
        <v>Middle East &amp; North Africa, 1996</v>
      </c>
      <c r="D4142" s="4">
        <v>2.0893663987230763E-4</v>
      </c>
      <c r="F4142" s="3"/>
      <c r="G4142" s="4"/>
    </row>
    <row r="4143" spans="1:7" x14ac:dyDescent="0.35">
      <c r="A4143" s="3" t="s">
        <v>133</v>
      </c>
      <c r="B4143">
        <v>1997</v>
      </c>
      <c r="C4143" t="str">
        <f>CONCATENATE(A4143, ", ", B4143)</f>
        <v>Middle East &amp; North Africa, 1997</v>
      </c>
      <c r="D4143" s="4">
        <v>5.8951361919174937E-4</v>
      </c>
      <c r="F4143" s="3"/>
      <c r="G4143" s="4"/>
    </row>
    <row r="4144" spans="1:7" x14ac:dyDescent="0.35">
      <c r="A4144" s="3" t="s">
        <v>133</v>
      </c>
      <c r="B4144">
        <v>1998</v>
      </c>
      <c r="C4144" t="str">
        <f>CONCATENATE(A4144, ", ", B4144)</f>
        <v>Middle East &amp; North Africa, 1998</v>
      </c>
      <c r="D4144" s="4">
        <v>5.4779929886535138E-4</v>
      </c>
      <c r="F4144" s="3"/>
      <c r="G4144" s="4"/>
    </row>
    <row r="4145" spans="1:7" x14ac:dyDescent="0.35">
      <c r="A4145" s="3" t="s">
        <v>133</v>
      </c>
      <c r="B4145">
        <v>1999</v>
      </c>
      <c r="C4145" t="str">
        <f>CONCATENATE(A4145, ", ", B4145)</f>
        <v>Middle East &amp; North Africa, 1999</v>
      </c>
      <c r="D4145" s="4">
        <v>1.068565230932284E-2</v>
      </c>
      <c r="F4145" s="3"/>
      <c r="G4145" s="4"/>
    </row>
    <row r="4146" spans="1:7" x14ac:dyDescent="0.35">
      <c r="A4146" s="3" t="s">
        <v>133</v>
      </c>
      <c r="B4146">
        <v>2000</v>
      </c>
      <c r="C4146" t="str">
        <f>CONCATENATE(A4146, ", ", B4146)</f>
        <v>Middle East &amp; North Africa, 2000</v>
      </c>
      <c r="D4146" s="4">
        <v>4.2583507233379135E-2</v>
      </c>
      <c r="F4146" s="3"/>
      <c r="G4146" s="4"/>
    </row>
    <row r="4147" spans="1:7" x14ac:dyDescent="0.35">
      <c r="A4147" s="3" t="s">
        <v>133</v>
      </c>
      <c r="B4147">
        <v>2001</v>
      </c>
      <c r="C4147" t="str">
        <f>CONCATENATE(A4147, ", ", B4147)</f>
        <v>Middle East &amp; North Africa, 2001</v>
      </c>
      <c r="D4147" s="4">
        <v>7.6468628989567605E-2</v>
      </c>
      <c r="F4147" s="3"/>
      <c r="G4147" s="4"/>
    </row>
    <row r="4148" spans="1:7" x14ac:dyDescent="0.35">
      <c r="A4148" s="3" t="s">
        <v>133</v>
      </c>
      <c r="B4148">
        <v>2002</v>
      </c>
      <c r="C4148" t="str">
        <f>CONCATENATE(A4148, ", ", B4148)</f>
        <v>Middle East &amp; North Africa, 2002</v>
      </c>
      <c r="D4148" s="4">
        <v>6.8071047882339794E-2</v>
      </c>
      <c r="F4148" s="3"/>
      <c r="G4148" s="4"/>
    </row>
    <row r="4149" spans="1:7" x14ac:dyDescent="0.35">
      <c r="A4149" s="3" t="s">
        <v>133</v>
      </c>
      <c r="B4149">
        <v>2003</v>
      </c>
      <c r="C4149" t="str">
        <f>CONCATENATE(A4149, ", ", B4149)</f>
        <v>Middle East &amp; North Africa, 2003</v>
      </c>
      <c r="D4149" s="4">
        <v>8.787422875696195E-2</v>
      </c>
      <c r="F4149" s="3"/>
      <c r="G4149" s="4"/>
    </row>
    <row r="4150" spans="1:7" x14ac:dyDescent="0.35">
      <c r="A4150" s="3" t="s">
        <v>133</v>
      </c>
      <c r="B4150">
        <v>2004</v>
      </c>
      <c r="C4150" t="str">
        <f>CONCATENATE(A4150, ", ", B4150)</f>
        <v>Middle East &amp; North Africa, 2004</v>
      </c>
      <c r="D4150" s="4">
        <v>0.10576295533446022</v>
      </c>
      <c r="F4150" s="3"/>
      <c r="G4150" s="4"/>
    </row>
    <row r="4151" spans="1:7" x14ac:dyDescent="0.35">
      <c r="A4151" s="3" t="s">
        <v>133</v>
      </c>
      <c r="B4151">
        <v>2005</v>
      </c>
      <c r="C4151" t="str">
        <f>CONCATENATE(A4151, ", ", B4151)</f>
        <v>Middle East &amp; North Africa, 2005</v>
      </c>
      <c r="D4151" s="4">
        <v>0.10472812809283721</v>
      </c>
      <c r="F4151" s="3"/>
      <c r="G4151" s="4"/>
    </row>
    <row r="4152" spans="1:7" x14ac:dyDescent="0.35">
      <c r="A4152" s="3" t="s">
        <v>133</v>
      </c>
      <c r="B4152">
        <v>2006</v>
      </c>
      <c r="C4152" t="str">
        <f>CONCATENATE(A4152, ", ", B4152)</f>
        <v>Middle East &amp; North Africa, 2006</v>
      </c>
      <c r="D4152" s="4">
        <v>0.10834571056454664</v>
      </c>
      <c r="F4152" s="3"/>
      <c r="G4152" s="4"/>
    </row>
    <row r="4153" spans="1:7" x14ac:dyDescent="0.35">
      <c r="A4153" s="3" t="s">
        <v>133</v>
      </c>
      <c r="B4153">
        <v>2007</v>
      </c>
      <c r="C4153" t="str">
        <f>CONCATENATE(A4153, ", ", B4153)</f>
        <v>Middle East &amp; North Africa, 2007</v>
      </c>
      <c r="D4153" s="4">
        <v>0.13717130305502012</v>
      </c>
      <c r="F4153" s="3"/>
      <c r="G4153" s="4"/>
    </row>
    <row r="4154" spans="1:7" x14ac:dyDescent="0.35">
      <c r="A4154" s="3" t="s">
        <v>133</v>
      </c>
      <c r="B4154">
        <v>2008</v>
      </c>
      <c r="C4154" t="str">
        <f>CONCATENATE(A4154, ", ", B4154)</f>
        <v>Middle East &amp; North Africa, 2008</v>
      </c>
      <c r="D4154" s="4">
        <v>0.14330809875106781</v>
      </c>
      <c r="F4154" s="3"/>
      <c r="G4154" s="4"/>
    </row>
    <row r="4155" spans="1:7" x14ac:dyDescent="0.35">
      <c r="A4155" s="3" t="s">
        <v>133</v>
      </c>
      <c r="B4155">
        <v>2009</v>
      </c>
      <c r="C4155" t="str">
        <f>CONCATENATE(A4155, ", ", B4155)</f>
        <v>Middle East &amp; North Africa, 2009</v>
      </c>
      <c r="D4155" s="4">
        <v>0.18055861506623272</v>
      </c>
      <c r="F4155" s="3"/>
      <c r="G4155" s="4"/>
    </row>
    <row r="4156" spans="1:7" x14ac:dyDescent="0.35">
      <c r="A4156" s="3" t="s">
        <v>133</v>
      </c>
      <c r="B4156">
        <v>2010</v>
      </c>
      <c r="C4156" t="str">
        <f>CONCATENATE(A4156, ", ", B4156)</f>
        <v>Middle East &amp; North Africa, 2010</v>
      </c>
      <c r="D4156" s="4">
        <v>0.24269501987922207</v>
      </c>
      <c r="F4156" s="3"/>
      <c r="G4156" s="4"/>
    </row>
    <row r="4157" spans="1:7" x14ac:dyDescent="0.35">
      <c r="A4157" s="3" t="s">
        <v>133</v>
      </c>
      <c r="B4157">
        <v>2011</v>
      </c>
      <c r="C4157" t="str">
        <f>CONCATENATE(A4157, ", ", B4157)</f>
        <v>Middle East &amp; North Africa, 2011</v>
      </c>
      <c r="D4157" s="4">
        <v>0.25659734998603606</v>
      </c>
      <c r="F4157" s="3"/>
      <c r="G4157" s="4"/>
    </row>
    <row r="4158" spans="1:7" x14ac:dyDescent="0.35">
      <c r="A4158" s="3" t="s">
        <v>133</v>
      </c>
      <c r="B4158">
        <v>2012</v>
      </c>
      <c r="C4158" t="str">
        <f>CONCATENATE(A4158, ", ", B4158)</f>
        <v>Middle East &amp; North Africa, 2012</v>
      </c>
      <c r="D4158" s="4">
        <v>0.24763426821481729</v>
      </c>
      <c r="F4158" s="3"/>
      <c r="G4158" s="4"/>
    </row>
    <row r="4159" spans="1:7" x14ac:dyDescent="0.35">
      <c r="A4159" s="3" t="s">
        <v>133</v>
      </c>
      <c r="B4159">
        <v>2013</v>
      </c>
      <c r="C4159" t="str">
        <f>CONCATENATE(A4159, ", ", B4159)</f>
        <v>Middle East &amp; North Africa, 2013</v>
      </c>
      <c r="D4159" s="4">
        <v>0.34428483783247604</v>
      </c>
      <c r="F4159" s="3"/>
      <c r="G4159" s="4"/>
    </row>
    <row r="4160" spans="1:7" x14ac:dyDescent="0.35">
      <c r="A4160" s="3" t="s">
        <v>133</v>
      </c>
      <c r="B4160">
        <v>2014</v>
      </c>
      <c r="C4160" t="str">
        <f>CONCATENATE(A4160, ", ", B4160)</f>
        <v>Middle East &amp; North Africa, 2014</v>
      </c>
      <c r="D4160" s="4">
        <v>0.42015378201159648</v>
      </c>
      <c r="F4160" s="3"/>
      <c r="G4160" s="4"/>
    </row>
    <row r="4161" spans="1:7" x14ac:dyDescent="0.35">
      <c r="A4161" s="3" t="s">
        <v>133</v>
      </c>
      <c r="B4161">
        <v>2015</v>
      </c>
      <c r="C4161" t="str">
        <f>CONCATENATE(A4161, ", ", B4161)</f>
        <v>Middle East &amp; North Africa, 2015</v>
      </c>
      <c r="D4161" s="4">
        <v>0.45534175329197019</v>
      </c>
      <c r="F4161" s="3"/>
      <c r="G4161" s="4"/>
    </row>
    <row r="4162" spans="1:7" x14ac:dyDescent="0.35">
      <c r="A4162" s="3" t="s">
        <v>97</v>
      </c>
      <c r="B4162">
        <v>1990</v>
      </c>
      <c r="C4162" t="str">
        <f>CONCATENATE(A4162, ", ", B4162)</f>
        <v>Middle East &amp; North Africa (excluding high income), 1990</v>
      </c>
      <c r="D4162" s="4">
        <v>5.3240542994507727E-4</v>
      </c>
      <c r="F4162" s="3"/>
      <c r="G4162" s="4"/>
    </row>
    <row r="4163" spans="1:7" x14ac:dyDescent="0.35">
      <c r="A4163" s="3" t="s">
        <v>97</v>
      </c>
      <c r="B4163">
        <v>1991</v>
      </c>
      <c r="C4163" t="str">
        <f>CONCATENATE(A4163, ", ", B4163)</f>
        <v>Middle East &amp; North Africa (excluding high income), 1991</v>
      </c>
      <c r="D4163" s="4">
        <v>5.1128232134962232E-4</v>
      </c>
      <c r="F4163" s="3"/>
      <c r="G4163" s="4"/>
    </row>
    <row r="4164" spans="1:7" x14ac:dyDescent="0.35">
      <c r="A4164" s="3" t="s">
        <v>97</v>
      </c>
      <c r="B4164">
        <v>1992</v>
      </c>
      <c r="C4164" t="str">
        <f>CONCATENATE(A4164, ", ", B4164)</f>
        <v>Middle East &amp; North Africa (excluding high income), 1992</v>
      </c>
      <c r="D4164" s="4">
        <v>4.751832081776978E-4</v>
      </c>
      <c r="F4164" s="3"/>
      <c r="G4164" s="4"/>
    </row>
    <row r="4165" spans="1:7" x14ac:dyDescent="0.35">
      <c r="A4165" s="3" t="s">
        <v>97</v>
      </c>
      <c r="B4165">
        <v>1993</v>
      </c>
      <c r="C4165" t="str">
        <f>CONCATENATE(A4165, ", ", B4165)</f>
        <v>Middle East &amp; North Africa (excluding high income), 1993</v>
      </c>
      <c r="D4165" s="4">
        <v>4.4518207740889263E-4</v>
      </c>
      <c r="F4165" s="3"/>
      <c r="G4165" s="4"/>
    </row>
    <row r="4166" spans="1:7" x14ac:dyDescent="0.35">
      <c r="A4166" s="3" t="s">
        <v>97</v>
      </c>
      <c r="B4166">
        <v>1994</v>
      </c>
      <c r="C4166" t="str">
        <f>CONCATENATE(A4166, ", ", B4166)</f>
        <v>Middle East &amp; North Africa (excluding high income), 1994</v>
      </c>
      <c r="D4166" s="4">
        <v>4.1689515927063669E-4</v>
      </c>
      <c r="F4166" s="3"/>
      <c r="G4166" s="4"/>
    </row>
    <row r="4167" spans="1:7" x14ac:dyDescent="0.35">
      <c r="A4167" s="3" t="s">
        <v>97</v>
      </c>
      <c r="B4167">
        <v>1995</v>
      </c>
      <c r="C4167" t="str">
        <f>CONCATENATE(A4167, ", ", B4167)</f>
        <v>Middle East &amp; North Africa (excluding high income), 1995</v>
      </c>
      <c r="D4167" s="4">
        <v>3.989094256488395E-4</v>
      </c>
      <c r="F4167" s="3"/>
      <c r="G4167" s="4"/>
    </row>
    <row r="4168" spans="1:7" x14ac:dyDescent="0.35">
      <c r="A4168" s="3" t="s">
        <v>97</v>
      </c>
      <c r="B4168">
        <v>1996</v>
      </c>
      <c r="C4168" t="str">
        <f>CONCATENATE(A4168, ", ", B4168)</f>
        <v>Middle East &amp; North Africa (excluding high income), 1996</v>
      </c>
      <c r="D4168" s="4">
        <v>3.7537584085494118E-4</v>
      </c>
      <c r="F4168" s="3"/>
      <c r="G4168" s="4"/>
    </row>
    <row r="4169" spans="1:7" x14ac:dyDescent="0.35">
      <c r="A4169" s="3" t="s">
        <v>97</v>
      </c>
      <c r="B4169">
        <v>1997</v>
      </c>
      <c r="C4169" t="str">
        <f>CONCATENATE(A4169, ", ", B4169)</f>
        <v>Middle East &amp; North Africa (excluding high income), 1997</v>
      </c>
      <c r="D4169" s="4">
        <v>1.0585483632385808E-3</v>
      </c>
      <c r="F4169" s="3"/>
      <c r="G4169" s="4"/>
    </row>
    <row r="4170" spans="1:7" x14ac:dyDescent="0.35">
      <c r="A4170" s="3" t="s">
        <v>97</v>
      </c>
      <c r="B4170">
        <v>1998</v>
      </c>
      <c r="C4170" t="str">
        <f>CONCATENATE(A4170, ", ", B4170)</f>
        <v>Middle East &amp; North Africa (excluding high income), 1998</v>
      </c>
      <c r="D4170" s="4">
        <v>9.9682995410861619E-4</v>
      </c>
      <c r="F4170" s="3"/>
      <c r="G4170" s="4"/>
    </row>
    <row r="4171" spans="1:7" x14ac:dyDescent="0.35">
      <c r="A4171" s="3" t="s">
        <v>97</v>
      </c>
      <c r="B4171">
        <v>1999</v>
      </c>
      <c r="C4171" t="str">
        <f>CONCATENATE(A4171, ", ", B4171)</f>
        <v>Middle East &amp; North Africa (excluding high income), 1999</v>
      </c>
      <c r="D4171" s="4">
        <v>1.9266851130309157E-2</v>
      </c>
      <c r="F4171" s="3"/>
      <c r="G4171" s="4"/>
    </row>
    <row r="4172" spans="1:7" x14ac:dyDescent="0.35">
      <c r="A4172" s="3" t="s">
        <v>97</v>
      </c>
      <c r="B4172">
        <v>2000</v>
      </c>
      <c r="C4172" t="str">
        <f>CONCATENATE(A4172, ", ", B4172)</f>
        <v>Middle East &amp; North Africa (excluding high income), 2000</v>
      </c>
      <c r="D4172" s="4">
        <v>7.6345628061073201E-2</v>
      </c>
      <c r="F4172" s="3"/>
      <c r="G4172" s="4"/>
    </row>
    <row r="4173" spans="1:7" x14ac:dyDescent="0.35">
      <c r="A4173" s="3" t="s">
        <v>97</v>
      </c>
      <c r="B4173">
        <v>2001</v>
      </c>
      <c r="C4173" t="str">
        <f>CONCATENATE(A4173, ", ", B4173)</f>
        <v>Middle East &amp; North Africa (excluding high income), 2001</v>
      </c>
      <c r="D4173" s="4">
        <v>0.13415454606057578</v>
      </c>
      <c r="F4173" s="3"/>
      <c r="G4173" s="4"/>
    </row>
    <row r="4174" spans="1:7" x14ac:dyDescent="0.35">
      <c r="A4174" s="3" t="s">
        <v>97</v>
      </c>
      <c r="B4174">
        <v>2002</v>
      </c>
      <c r="C4174" t="str">
        <f>CONCATENATE(A4174, ", ", B4174)</f>
        <v>Middle East &amp; North Africa (excluding high income), 2002</v>
      </c>
      <c r="D4174" s="4">
        <v>0.11862546178294463</v>
      </c>
      <c r="F4174" s="3"/>
      <c r="G4174" s="4"/>
    </row>
    <row r="4175" spans="1:7" x14ac:dyDescent="0.35">
      <c r="A4175" s="3" t="s">
        <v>97</v>
      </c>
      <c r="B4175">
        <v>2003</v>
      </c>
      <c r="C4175" t="str">
        <f>CONCATENATE(A4175, ", ", B4175)</f>
        <v>Middle East &amp; North Africa (excluding high income), 2003</v>
      </c>
      <c r="D4175" s="4">
        <v>0.15489843371957615</v>
      </c>
      <c r="F4175" s="3"/>
      <c r="G4175" s="4"/>
    </row>
    <row r="4176" spans="1:7" x14ac:dyDescent="0.35">
      <c r="A4176" s="3" t="s">
        <v>97</v>
      </c>
      <c r="B4176">
        <v>2004</v>
      </c>
      <c r="C4176" t="str">
        <f>CONCATENATE(A4176, ", ", B4176)</f>
        <v>Middle East &amp; North Africa (excluding high income), 2004</v>
      </c>
      <c r="D4176" s="4">
        <v>0.18471982690067618</v>
      </c>
      <c r="F4176" s="3"/>
      <c r="G4176" s="4"/>
    </row>
    <row r="4177" spans="1:7" x14ac:dyDescent="0.35">
      <c r="A4177" s="3" t="s">
        <v>97</v>
      </c>
      <c r="B4177">
        <v>2005</v>
      </c>
      <c r="C4177" t="str">
        <f>CONCATENATE(A4177, ", ", B4177)</f>
        <v>Middle East &amp; North Africa (excluding high income), 2005</v>
      </c>
      <c r="D4177" s="4">
        <v>0.18570913339466461</v>
      </c>
      <c r="F4177" s="3"/>
      <c r="G4177" s="4"/>
    </row>
    <row r="4178" spans="1:7" x14ac:dyDescent="0.35">
      <c r="A4178" s="3" t="s">
        <v>97</v>
      </c>
      <c r="B4178">
        <v>2006</v>
      </c>
      <c r="C4178" t="str">
        <f>CONCATENATE(A4178, ", ", B4178)</f>
        <v>Middle East &amp; North Africa (excluding high income), 2006</v>
      </c>
      <c r="D4178" s="4">
        <v>0.19172043823842266</v>
      </c>
      <c r="F4178" s="3"/>
      <c r="G4178" s="4"/>
    </row>
    <row r="4179" spans="1:7" x14ac:dyDescent="0.35">
      <c r="A4179" s="3" t="s">
        <v>97</v>
      </c>
      <c r="B4179">
        <v>2007</v>
      </c>
      <c r="C4179" t="str">
        <f>CONCATENATE(A4179, ", ", B4179)</f>
        <v>Middle East &amp; North Africa (excluding high income), 2007</v>
      </c>
      <c r="D4179" s="4">
        <v>0.24430212967459039</v>
      </c>
      <c r="F4179" s="3"/>
      <c r="G4179" s="4"/>
    </row>
    <row r="4180" spans="1:7" x14ac:dyDescent="0.35">
      <c r="A4180" s="3" t="s">
        <v>97</v>
      </c>
      <c r="B4180">
        <v>2008</v>
      </c>
      <c r="C4180" t="str">
        <f>CONCATENATE(A4180, ", ", B4180)</f>
        <v>Middle East &amp; North Africa (excluding high income), 2008</v>
      </c>
      <c r="D4180" s="4">
        <v>0.25664814809494479</v>
      </c>
      <c r="F4180" s="3"/>
      <c r="G4180" s="4"/>
    </row>
    <row r="4181" spans="1:7" x14ac:dyDescent="0.35">
      <c r="A4181" s="3" t="s">
        <v>97</v>
      </c>
      <c r="B4181">
        <v>2009</v>
      </c>
      <c r="C4181" t="str">
        <f>CONCATENATE(A4181, ", ", B4181)</f>
        <v>Middle East &amp; North Africa (excluding high income), 2009</v>
      </c>
      <c r="D4181" s="4">
        <v>0.31548140922926887</v>
      </c>
      <c r="F4181" s="3"/>
      <c r="G4181" s="4"/>
    </row>
    <row r="4182" spans="1:7" x14ac:dyDescent="0.35">
      <c r="A4182" s="3" t="s">
        <v>97</v>
      </c>
      <c r="B4182">
        <v>2010</v>
      </c>
      <c r="C4182" t="str">
        <f>CONCATENATE(A4182, ", ", B4182)</f>
        <v>Middle East &amp; North Africa (excluding high income), 2010</v>
      </c>
      <c r="D4182" s="4">
        <v>0.42023564281287856</v>
      </c>
      <c r="F4182" s="3"/>
      <c r="G4182" s="4"/>
    </row>
    <row r="4183" spans="1:7" x14ac:dyDescent="0.35">
      <c r="A4183" s="3" t="s">
        <v>97</v>
      </c>
      <c r="B4183">
        <v>2011</v>
      </c>
      <c r="C4183" t="str">
        <f>CONCATENATE(A4183, ", ", B4183)</f>
        <v>Middle East &amp; North Africa (excluding high income), 2011</v>
      </c>
      <c r="D4183" s="4">
        <v>0.42594009067029975</v>
      </c>
      <c r="F4183" s="3"/>
      <c r="G4183" s="4"/>
    </row>
    <row r="4184" spans="1:7" x14ac:dyDescent="0.35">
      <c r="A4184" s="3" t="s">
        <v>97</v>
      </c>
      <c r="B4184">
        <v>2012</v>
      </c>
      <c r="C4184" t="str">
        <f>CONCATENATE(A4184, ", ", B4184)</f>
        <v>Middle East &amp; North Africa (excluding high income), 2012</v>
      </c>
      <c r="D4184" s="4">
        <v>0.38956111842359481</v>
      </c>
      <c r="F4184" s="3"/>
      <c r="G4184" s="4"/>
    </row>
    <row r="4185" spans="1:7" x14ac:dyDescent="0.35">
      <c r="A4185" s="3" t="s">
        <v>97</v>
      </c>
      <c r="B4185">
        <v>2013</v>
      </c>
      <c r="C4185" t="str">
        <f>CONCATENATE(A4185, ", ", B4185)</f>
        <v>Middle East &amp; North Africa (excluding high income), 2013</v>
      </c>
      <c r="D4185" s="4">
        <v>0.53954245263629297</v>
      </c>
      <c r="F4185" s="3"/>
      <c r="G4185" s="4"/>
    </row>
    <row r="4186" spans="1:7" x14ac:dyDescent="0.35">
      <c r="A4186" s="3" t="s">
        <v>97</v>
      </c>
      <c r="B4186">
        <v>2014</v>
      </c>
      <c r="C4186" t="str">
        <f>CONCATENATE(A4186, ", ", B4186)</f>
        <v>Middle East &amp; North Africa (excluding high income), 2014</v>
      </c>
      <c r="D4186" s="4">
        <v>0.61512447117548164</v>
      </c>
      <c r="F4186" s="3"/>
      <c r="G4186" s="4"/>
    </row>
    <row r="4187" spans="1:7" x14ac:dyDescent="0.35">
      <c r="A4187" s="3" t="s">
        <v>97</v>
      </c>
      <c r="B4187">
        <v>2015</v>
      </c>
      <c r="C4187" t="str">
        <f>CONCATENATE(A4187, ", ", B4187)</f>
        <v>Middle East &amp; North Africa (excluding high income), 2015</v>
      </c>
      <c r="D4187" s="4">
        <v>0.66646761252257214</v>
      </c>
      <c r="F4187" s="3"/>
      <c r="G4187" s="4"/>
    </row>
    <row r="4188" spans="1:7" x14ac:dyDescent="0.35">
      <c r="A4188" s="3" t="s">
        <v>128</v>
      </c>
      <c r="B4188">
        <v>1990</v>
      </c>
      <c r="C4188" t="str">
        <f>CONCATENATE(A4188, ", ", B4188)</f>
        <v>Middle East &amp; North Africa (IDA &amp; IBRD countries), 1990</v>
      </c>
      <c r="D4188" s="4">
        <v>5.3820098777016359E-4</v>
      </c>
      <c r="F4188" s="3"/>
      <c r="G4188" s="4"/>
    </row>
    <row r="4189" spans="1:7" x14ac:dyDescent="0.35">
      <c r="A4189" s="3" t="s">
        <v>128</v>
      </c>
      <c r="B4189">
        <v>1991</v>
      </c>
      <c r="C4189" t="str">
        <f>CONCATENATE(A4189, ", ", B4189)</f>
        <v>Middle East &amp; North Africa (IDA &amp; IBRD countries), 1991</v>
      </c>
      <c r="D4189" s="4">
        <v>5.1684794125442268E-4</v>
      </c>
      <c r="F4189" s="3"/>
      <c r="G4189" s="4"/>
    </row>
    <row r="4190" spans="1:7" x14ac:dyDescent="0.35">
      <c r="A4190" s="3" t="s">
        <v>128</v>
      </c>
      <c r="B4190">
        <v>1992</v>
      </c>
      <c r="C4190" t="str">
        <f>CONCATENATE(A4190, ", ", B4190)</f>
        <v>Middle East &amp; North Africa (IDA &amp; IBRD countries), 1992</v>
      </c>
      <c r="D4190" s="4">
        <v>4.8035586721836154E-4</v>
      </c>
      <c r="F4190" s="3"/>
      <c r="G4190" s="4"/>
    </row>
    <row r="4191" spans="1:7" x14ac:dyDescent="0.35">
      <c r="A4191" s="3" t="s">
        <v>128</v>
      </c>
      <c r="B4191">
        <v>1993</v>
      </c>
      <c r="C4191" t="str">
        <f>CONCATENATE(A4191, ", ", B4191)</f>
        <v>Middle East &amp; North Africa (IDA &amp; IBRD countries), 1993</v>
      </c>
      <c r="D4191" s="4">
        <v>4.500281558431067E-4</v>
      </c>
      <c r="F4191" s="3"/>
      <c r="G4191" s="4"/>
    </row>
    <row r="4192" spans="1:7" x14ac:dyDescent="0.35">
      <c r="A4192" s="3" t="s">
        <v>128</v>
      </c>
      <c r="B4192">
        <v>1994</v>
      </c>
      <c r="C4192" t="str">
        <f>CONCATENATE(A4192, ", ", B4192)</f>
        <v>Middle East &amp; North Africa (IDA &amp; IBRD countries), 1994</v>
      </c>
      <c r="D4192" s="4">
        <v>4.2143331734840236E-4</v>
      </c>
      <c r="F4192" s="3"/>
      <c r="G4192" s="4"/>
    </row>
    <row r="4193" spans="1:7" x14ac:dyDescent="0.35">
      <c r="A4193" s="3" t="s">
        <v>128</v>
      </c>
      <c r="B4193">
        <v>1995</v>
      </c>
      <c r="C4193" t="str">
        <f>CONCATENATE(A4193, ", ", B4193)</f>
        <v>Middle East &amp; North Africa (IDA &amp; IBRD countries), 1995</v>
      </c>
      <c r="D4193" s="4">
        <v>4.0325179804642813E-4</v>
      </c>
      <c r="F4193" s="3"/>
      <c r="G4193" s="4"/>
    </row>
    <row r="4194" spans="1:7" x14ac:dyDescent="0.35">
      <c r="A4194" s="3" t="s">
        <v>128</v>
      </c>
      <c r="B4194">
        <v>1996</v>
      </c>
      <c r="C4194" t="str">
        <f>CONCATENATE(A4194, ", ", B4194)</f>
        <v>Middle East &amp; North Africa (IDA &amp; IBRD countries), 1996</v>
      </c>
      <c r="D4194" s="4">
        <v>3.7946203582864691E-4</v>
      </c>
      <c r="F4194" s="3"/>
      <c r="G4194" s="4"/>
    </row>
    <row r="4195" spans="1:7" x14ac:dyDescent="0.35">
      <c r="A4195" s="3" t="s">
        <v>128</v>
      </c>
      <c r="B4195">
        <v>1997</v>
      </c>
      <c r="C4195" t="str">
        <f>CONCATENATE(A4195, ", ", B4195)</f>
        <v>Middle East &amp; North Africa (IDA &amp; IBRD countries), 1997</v>
      </c>
      <c r="D4195" s="4">
        <v>1.0700713077931331E-3</v>
      </c>
      <c r="F4195" s="3"/>
      <c r="G4195" s="4"/>
    </row>
    <row r="4196" spans="1:7" x14ac:dyDescent="0.35">
      <c r="A4196" s="3" t="s">
        <v>128</v>
      </c>
      <c r="B4196">
        <v>1998</v>
      </c>
      <c r="C4196" t="str">
        <f>CONCATENATE(A4196, ", ", B4196)</f>
        <v>Middle East &amp; North Africa (IDA &amp; IBRD countries), 1998</v>
      </c>
      <c r="D4196" s="4">
        <v>1.0076810561370283E-3</v>
      </c>
      <c r="F4196" s="3"/>
      <c r="G4196" s="4"/>
    </row>
    <row r="4197" spans="1:7" x14ac:dyDescent="0.35">
      <c r="A4197" s="3" t="s">
        <v>128</v>
      </c>
      <c r="B4197">
        <v>1999</v>
      </c>
      <c r="C4197" t="str">
        <f>CONCATENATE(A4197, ", ", B4197)</f>
        <v>Middle East &amp; North Africa (IDA &amp; IBRD countries), 1999</v>
      </c>
      <c r="D4197" s="4">
        <v>1.9476582555934468E-2</v>
      </c>
      <c r="F4197" s="3"/>
      <c r="G4197" s="4"/>
    </row>
    <row r="4198" spans="1:7" x14ac:dyDescent="0.35">
      <c r="A4198" s="3" t="s">
        <v>128</v>
      </c>
      <c r="B4198">
        <v>2000</v>
      </c>
      <c r="C4198" t="str">
        <f>CONCATENATE(A4198, ", ", B4198)</f>
        <v>Middle East &amp; North Africa (IDA &amp; IBRD countries), 2000</v>
      </c>
      <c r="D4198" s="4">
        <v>7.7176696786585897E-2</v>
      </c>
      <c r="F4198" s="3"/>
      <c r="G4198" s="4"/>
    </row>
    <row r="4199" spans="1:7" x14ac:dyDescent="0.35">
      <c r="A4199" s="3" t="s">
        <v>128</v>
      </c>
      <c r="B4199">
        <v>2001</v>
      </c>
      <c r="C4199" t="str">
        <f>CONCATENATE(A4199, ", ", B4199)</f>
        <v>Middle East &amp; North Africa (IDA &amp; IBRD countries), 2001</v>
      </c>
      <c r="D4199" s="4">
        <v>0.13561490011683039</v>
      </c>
      <c r="F4199" s="3"/>
      <c r="G4199" s="4"/>
    </row>
    <row r="4200" spans="1:7" x14ac:dyDescent="0.35">
      <c r="A4200" s="3" t="s">
        <v>128</v>
      </c>
      <c r="B4200">
        <v>2002</v>
      </c>
      <c r="C4200" t="str">
        <f>CONCATENATE(A4200, ", ", B4200)</f>
        <v>Middle East &amp; North Africa (IDA &amp; IBRD countries), 2002</v>
      </c>
      <c r="D4200" s="4">
        <v>0.11991677228547191</v>
      </c>
      <c r="F4200" s="3"/>
      <c r="G4200" s="4"/>
    </row>
    <row r="4201" spans="1:7" x14ac:dyDescent="0.35">
      <c r="A4201" s="3" t="s">
        <v>128</v>
      </c>
      <c r="B4201">
        <v>2003</v>
      </c>
      <c r="C4201" t="str">
        <f>CONCATENATE(A4201, ", ", B4201)</f>
        <v>Middle East &amp; North Africa (IDA &amp; IBRD countries), 2003</v>
      </c>
      <c r="D4201" s="4">
        <v>0.15658459764493229</v>
      </c>
      <c r="F4201" s="3"/>
      <c r="G4201" s="4"/>
    </row>
    <row r="4202" spans="1:7" x14ac:dyDescent="0.35">
      <c r="A4202" s="3" t="s">
        <v>128</v>
      </c>
      <c r="B4202">
        <v>2004</v>
      </c>
      <c r="C4202" t="str">
        <f>CONCATENATE(A4202, ", ", B4202)</f>
        <v>Middle East &amp; North Africa (IDA &amp; IBRD countries), 2004</v>
      </c>
      <c r="D4202" s="4">
        <v>0.18673061487921586</v>
      </c>
      <c r="F4202" s="3"/>
      <c r="G4202" s="4"/>
    </row>
    <row r="4203" spans="1:7" x14ac:dyDescent="0.35">
      <c r="A4203" s="3" t="s">
        <v>128</v>
      </c>
      <c r="B4203">
        <v>2005</v>
      </c>
      <c r="C4203" t="str">
        <f>CONCATENATE(A4203, ", ", B4203)</f>
        <v>Middle East &amp; North Africa (IDA &amp; IBRD countries), 2005</v>
      </c>
      <c r="D4203" s="4">
        <v>0.18773069057778066</v>
      </c>
      <c r="F4203" s="3"/>
      <c r="G4203" s="4"/>
    </row>
    <row r="4204" spans="1:7" x14ac:dyDescent="0.35">
      <c r="A4204" s="3" t="s">
        <v>128</v>
      </c>
      <c r="B4204">
        <v>2006</v>
      </c>
      <c r="C4204" t="str">
        <f>CONCATENATE(A4204, ", ", B4204)</f>
        <v>Middle East &amp; North Africa (IDA &amp; IBRD countries), 2006</v>
      </c>
      <c r="D4204" s="4">
        <v>0.19380743214112631</v>
      </c>
      <c r="F4204" s="3"/>
      <c r="G4204" s="4"/>
    </row>
    <row r="4205" spans="1:7" x14ac:dyDescent="0.35">
      <c r="A4205" s="3" t="s">
        <v>128</v>
      </c>
      <c r="B4205">
        <v>2007</v>
      </c>
      <c r="C4205" t="str">
        <f>CONCATENATE(A4205, ", ", B4205)</f>
        <v>Middle East &amp; North Africa (IDA &amp; IBRD countries), 2007</v>
      </c>
      <c r="D4205" s="4">
        <v>0.24696150735874903</v>
      </c>
      <c r="F4205" s="3"/>
      <c r="G4205" s="4"/>
    </row>
    <row r="4206" spans="1:7" x14ac:dyDescent="0.35">
      <c r="A4206" s="3" t="s">
        <v>128</v>
      </c>
      <c r="B4206">
        <v>2008</v>
      </c>
      <c r="C4206" t="str">
        <f>CONCATENATE(A4206, ", ", B4206)</f>
        <v>Middle East &amp; North Africa (IDA &amp; IBRD countries), 2008</v>
      </c>
      <c r="D4206" s="4">
        <v>0.25944191971958624</v>
      </c>
      <c r="F4206" s="3"/>
      <c r="G4206" s="4"/>
    </row>
    <row r="4207" spans="1:7" x14ac:dyDescent="0.35">
      <c r="A4207" s="3" t="s">
        <v>128</v>
      </c>
      <c r="B4207">
        <v>2009</v>
      </c>
      <c r="C4207" t="str">
        <f>CONCATENATE(A4207, ", ", B4207)</f>
        <v>Middle East &amp; North Africa (IDA &amp; IBRD countries), 2009</v>
      </c>
      <c r="D4207" s="4">
        <v>0.31891561678443336</v>
      </c>
      <c r="F4207" s="3"/>
      <c r="G4207" s="4"/>
    </row>
    <row r="4208" spans="1:7" x14ac:dyDescent="0.35">
      <c r="A4208" s="3" t="s">
        <v>128</v>
      </c>
      <c r="B4208">
        <v>2010</v>
      </c>
      <c r="C4208" t="str">
        <f>CONCATENATE(A4208, ", ", B4208)</f>
        <v>Middle East &amp; North Africa (IDA &amp; IBRD countries), 2010</v>
      </c>
      <c r="D4208" s="4">
        <v>0.42481016409140065</v>
      </c>
      <c r="F4208" s="3"/>
      <c r="G4208" s="4"/>
    </row>
    <row r="4209" spans="1:7" x14ac:dyDescent="0.35">
      <c r="A4209" s="3" t="s">
        <v>128</v>
      </c>
      <c r="B4209">
        <v>2011</v>
      </c>
      <c r="C4209" t="str">
        <f>CONCATENATE(A4209, ", ", B4209)</f>
        <v>Middle East &amp; North Africa (IDA &amp; IBRD countries), 2011</v>
      </c>
      <c r="D4209" s="4">
        <v>0.43057670834295753</v>
      </c>
      <c r="F4209" s="3"/>
      <c r="G4209" s="4"/>
    </row>
    <row r="4210" spans="1:7" x14ac:dyDescent="0.35">
      <c r="A4210" s="3" t="s">
        <v>128</v>
      </c>
      <c r="B4210">
        <v>2012</v>
      </c>
      <c r="C4210" t="str">
        <f>CONCATENATE(A4210, ", ", B4210)</f>
        <v>Middle East &amp; North Africa (IDA &amp; IBRD countries), 2012</v>
      </c>
      <c r="D4210" s="4">
        <v>0.39380172879539788</v>
      </c>
      <c r="F4210" s="3"/>
      <c r="G4210" s="4"/>
    </row>
    <row r="4211" spans="1:7" x14ac:dyDescent="0.35">
      <c r="A4211" s="3" t="s">
        <v>128</v>
      </c>
      <c r="B4211">
        <v>2013</v>
      </c>
      <c r="C4211" t="str">
        <f>CONCATENATE(A4211, ", ", B4211)</f>
        <v>Middle East &amp; North Africa (IDA &amp; IBRD countries), 2013</v>
      </c>
      <c r="D4211" s="4">
        <v>0.54541570130632488</v>
      </c>
      <c r="F4211" s="3"/>
      <c r="G4211" s="4"/>
    </row>
    <row r="4212" spans="1:7" x14ac:dyDescent="0.35">
      <c r="A4212" s="3" t="s">
        <v>128</v>
      </c>
      <c r="B4212">
        <v>2014</v>
      </c>
      <c r="C4212" t="str">
        <f>CONCATENATE(A4212, ", ", B4212)</f>
        <v>Middle East &amp; North Africa (IDA &amp; IBRD countries), 2014</v>
      </c>
      <c r="D4212" s="4">
        <v>0.6218204762156464</v>
      </c>
      <c r="F4212" s="3"/>
      <c r="G4212" s="4"/>
    </row>
    <row r="4213" spans="1:7" x14ac:dyDescent="0.35">
      <c r="A4213" s="3" t="s">
        <v>128</v>
      </c>
      <c r="B4213">
        <v>2015</v>
      </c>
      <c r="C4213" t="str">
        <f>CONCATENATE(A4213, ", ", B4213)</f>
        <v>Middle East &amp; North Africa (IDA &amp; IBRD countries), 2015</v>
      </c>
      <c r="D4213" s="4">
        <v>0.67372251897106639</v>
      </c>
      <c r="F4213" s="3"/>
      <c r="G4213" s="4"/>
    </row>
    <row r="4214" spans="1:7" x14ac:dyDescent="0.35">
      <c r="A4214" s="3" t="s">
        <v>447</v>
      </c>
      <c r="B4214">
        <v>1990</v>
      </c>
      <c r="C4214" t="str">
        <f>CONCATENATE(A4214, ", ", B4214)</f>
        <v>Middle income, 1990</v>
      </c>
      <c r="D4214" s="4">
        <v>0.52746664597026904</v>
      </c>
      <c r="F4214" s="3"/>
      <c r="G4214" s="4"/>
    </row>
    <row r="4215" spans="1:7" x14ac:dyDescent="0.35">
      <c r="A4215" s="3" t="s">
        <v>447</v>
      </c>
      <c r="B4215">
        <v>1991</v>
      </c>
      <c r="C4215" t="str">
        <f>CONCATENATE(A4215, ", ", B4215)</f>
        <v>Middle income, 1991</v>
      </c>
      <c r="D4215" s="4">
        <v>0.55674982990158495</v>
      </c>
      <c r="F4215" s="3"/>
      <c r="G4215" s="4"/>
    </row>
    <row r="4216" spans="1:7" x14ac:dyDescent="0.35">
      <c r="A4216" s="3" t="s">
        <v>447</v>
      </c>
      <c r="B4216">
        <v>1992</v>
      </c>
      <c r="C4216" t="str">
        <f>CONCATENATE(A4216, ", ", B4216)</f>
        <v>Middle income, 1992</v>
      </c>
      <c r="D4216" s="4">
        <v>0.61845638982071061</v>
      </c>
      <c r="F4216" s="3"/>
      <c r="G4216" s="4"/>
    </row>
    <row r="4217" spans="1:7" x14ac:dyDescent="0.35">
      <c r="A4217" s="3" t="s">
        <v>447</v>
      </c>
      <c r="B4217">
        <v>1993</v>
      </c>
      <c r="C4217" t="str">
        <f>CONCATENATE(A4217, ", ", B4217)</f>
        <v>Middle income, 1993</v>
      </c>
      <c r="D4217" s="4">
        <v>0.60349698774938454</v>
      </c>
      <c r="F4217" s="3"/>
      <c r="G4217" s="4"/>
    </row>
    <row r="4218" spans="1:7" x14ac:dyDescent="0.35">
      <c r="A4218" s="3" t="s">
        <v>447</v>
      </c>
      <c r="B4218">
        <v>1994</v>
      </c>
      <c r="C4218" t="str">
        <f>CONCATENATE(A4218, ", ", B4218)</f>
        <v>Middle income, 1994</v>
      </c>
      <c r="D4218" s="4">
        <v>0.64279825349442221</v>
      </c>
      <c r="F4218" s="3"/>
      <c r="G4218" s="4"/>
    </row>
    <row r="4219" spans="1:7" x14ac:dyDescent="0.35">
      <c r="A4219" s="3" t="s">
        <v>447</v>
      </c>
      <c r="B4219">
        <v>1995</v>
      </c>
      <c r="C4219" t="str">
        <f>CONCATENATE(A4219, ", ", B4219)</f>
        <v>Middle income, 1995</v>
      </c>
      <c r="D4219" s="4">
        <v>0.71655968225744671</v>
      </c>
      <c r="F4219" s="3"/>
      <c r="G4219" s="4"/>
    </row>
    <row r="4220" spans="1:7" x14ac:dyDescent="0.35">
      <c r="A4220" s="3" t="s">
        <v>447</v>
      </c>
      <c r="B4220">
        <v>1996</v>
      </c>
      <c r="C4220" t="str">
        <f>CONCATENATE(A4220, ", ", B4220)</f>
        <v>Middle income, 1996</v>
      </c>
      <c r="D4220" s="4">
        <v>0.70870302281605602</v>
      </c>
      <c r="F4220" s="3"/>
      <c r="G4220" s="4"/>
    </row>
    <row r="4221" spans="1:7" x14ac:dyDescent="0.35">
      <c r="A4221" s="3" t="s">
        <v>447</v>
      </c>
      <c r="B4221">
        <v>1997</v>
      </c>
      <c r="C4221" t="str">
        <f>CONCATENATE(A4221, ", ", B4221)</f>
        <v>Middle income, 1997</v>
      </c>
      <c r="D4221" s="4">
        <v>0.73828602544745958</v>
      </c>
      <c r="F4221" s="3"/>
      <c r="G4221" s="4"/>
    </row>
    <row r="4222" spans="1:7" x14ac:dyDescent="0.35">
      <c r="A4222" s="3" t="s">
        <v>447</v>
      </c>
      <c r="B4222">
        <v>1998</v>
      </c>
      <c r="C4222" t="str">
        <f>CONCATENATE(A4222, ", ", B4222)</f>
        <v>Middle income, 1998</v>
      </c>
      <c r="D4222" s="4">
        <v>0.76240532815111028</v>
      </c>
      <c r="F4222" s="3"/>
      <c r="G4222" s="4"/>
    </row>
    <row r="4223" spans="1:7" x14ac:dyDescent="0.35">
      <c r="A4223" s="3" t="s">
        <v>447</v>
      </c>
      <c r="B4223">
        <v>1999</v>
      </c>
      <c r="C4223" t="str">
        <f>CONCATENATE(A4223, ", ", B4223)</f>
        <v>Middle income, 1999</v>
      </c>
      <c r="D4223" s="4">
        <v>0.83204023352496204</v>
      </c>
      <c r="F4223" s="3"/>
      <c r="G4223" s="4"/>
    </row>
    <row r="4224" spans="1:7" x14ac:dyDescent="0.35">
      <c r="A4224" s="3" t="s">
        <v>447</v>
      </c>
      <c r="B4224">
        <v>2000</v>
      </c>
      <c r="C4224" t="str">
        <f>CONCATENATE(A4224, ", ", B4224)</f>
        <v>Middle income, 2000</v>
      </c>
      <c r="D4224" s="4">
        <v>0.87532992881475113</v>
      </c>
      <c r="F4224" s="3"/>
      <c r="G4224" s="4"/>
    </row>
    <row r="4225" spans="1:7" x14ac:dyDescent="0.35">
      <c r="A4225" s="3" t="s">
        <v>447</v>
      </c>
      <c r="B4225">
        <v>2001</v>
      </c>
      <c r="C4225" t="str">
        <f>CONCATENATE(A4225, ", ", B4225)</f>
        <v>Middle income, 2001</v>
      </c>
      <c r="D4225" s="4">
        <v>0.90521575568876</v>
      </c>
      <c r="F4225" s="3"/>
      <c r="G4225" s="4"/>
    </row>
    <row r="4226" spans="1:7" x14ac:dyDescent="0.35">
      <c r="A4226" s="3" t="s">
        <v>447</v>
      </c>
      <c r="B4226">
        <v>2002</v>
      </c>
      <c r="C4226" t="str">
        <f>CONCATENATE(A4226, ", ", B4226)</f>
        <v>Middle income, 2002</v>
      </c>
      <c r="D4226" s="4">
        <v>0.90920615647705327</v>
      </c>
      <c r="F4226" s="3"/>
      <c r="G4226" s="4"/>
    </row>
    <row r="4227" spans="1:7" x14ac:dyDescent="0.35">
      <c r="A4227" s="3" t="s">
        <v>447</v>
      </c>
      <c r="B4227">
        <v>2003</v>
      </c>
      <c r="C4227" t="str">
        <f>CONCATENATE(A4227, ", ", B4227)</f>
        <v>Middle income, 2003</v>
      </c>
      <c r="D4227" s="4">
        <v>0.92679858811803484</v>
      </c>
      <c r="F4227" s="3"/>
      <c r="G4227" s="4"/>
    </row>
    <row r="4228" spans="1:7" x14ac:dyDescent="0.35">
      <c r="A4228" s="3" t="s">
        <v>447</v>
      </c>
      <c r="B4228">
        <v>2004</v>
      </c>
      <c r="C4228" t="str">
        <f>CONCATENATE(A4228, ", ", B4228)</f>
        <v>Middle income, 2004</v>
      </c>
      <c r="D4228" s="4">
        <v>0.93447436489508284</v>
      </c>
      <c r="F4228" s="3"/>
      <c r="G4228" s="4"/>
    </row>
    <row r="4229" spans="1:7" x14ac:dyDescent="0.35">
      <c r="A4229" s="3" t="s">
        <v>447</v>
      </c>
      <c r="B4229">
        <v>2005</v>
      </c>
      <c r="C4229" t="str">
        <f>CONCATENATE(A4229, ", ", B4229)</f>
        <v>Middle income, 2005</v>
      </c>
      <c r="D4229" s="4">
        <v>0.99295487907600788</v>
      </c>
      <c r="F4229" s="3"/>
      <c r="G4229" s="4"/>
    </row>
    <row r="4230" spans="1:7" x14ac:dyDescent="0.35">
      <c r="A4230" s="3" t="s">
        <v>447</v>
      </c>
      <c r="B4230">
        <v>2006</v>
      </c>
      <c r="C4230" t="str">
        <f>CONCATENATE(A4230, ", ", B4230)</f>
        <v>Middle income, 2006</v>
      </c>
      <c r="D4230" s="4">
        <v>1.0477646095996958</v>
      </c>
      <c r="F4230" s="3"/>
      <c r="G4230" s="4"/>
    </row>
    <row r="4231" spans="1:7" x14ac:dyDescent="0.35">
      <c r="A4231" s="3" t="s">
        <v>447</v>
      </c>
      <c r="B4231">
        <v>2007</v>
      </c>
      <c r="C4231" t="str">
        <f>CONCATENATE(A4231, ", ", B4231)</f>
        <v>Middle income, 2007</v>
      </c>
      <c r="D4231" s="4">
        <v>1.144792711437272</v>
      </c>
      <c r="F4231" s="3"/>
      <c r="G4231" s="4"/>
    </row>
    <row r="4232" spans="1:7" x14ac:dyDescent="0.35">
      <c r="A4232" s="3" t="s">
        <v>447</v>
      </c>
      <c r="B4232">
        <v>2008</v>
      </c>
      <c r="C4232" t="str">
        <f>CONCATENATE(A4232, ", ", B4232)</f>
        <v>Middle income, 2008</v>
      </c>
      <c r="D4232" s="4">
        <v>1.3513240690524531</v>
      </c>
      <c r="F4232" s="3"/>
      <c r="G4232" s="4"/>
    </row>
    <row r="4233" spans="1:7" x14ac:dyDescent="0.35">
      <c r="A4233" s="3" t="s">
        <v>447</v>
      </c>
      <c r="B4233">
        <v>2009</v>
      </c>
      <c r="C4233" t="str">
        <f>CONCATENATE(A4233, ", ", B4233)</f>
        <v>Middle income, 2009</v>
      </c>
      <c r="D4233" s="4">
        <v>1.6724321557931545</v>
      </c>
      <c r="F4233" s="3"/>
      <c r="G4233" s="4"/>
    </row>
    <row r="4234" spans="1:7" x14ac:dyDescent="0.35">
      <c r="A4234" s="3" t="s">
        <v>447</v>
      </c>
      <c r="B4234">
        <v>2010</v>
      </c>
      <c r="C4234" t="str">
        <f>CONCATENATE(A4234, ", ", B4234)</f>
        <v>Middle income, 2010</v>
      </c>
      <c r="D4234" s="4">
        <v>1.9652866723129578</v>
      </c>
      <c r="F4234" s="3"/>
      <c r="G4234" s="4"/>
    </row>
    <row r="4235" spans="1:7" x14ac:dyDescent="0.35">
      <c r="A4235" s="3" t="s">
        <v>447</v>
      </c>
      <c r="B4235">
        <v>2011</v>
      </c>
      <c r="C4235" t="str">
        <f>CONCATENATE(A4235, ", ", B4235)</f>
        <v>Middle income, 2011</v>
      </c>
      <c r="D4235" s="4">
        <v>2.236567270638957</v>
      </c>
      <c r="F4235" s="3"/>
      <c r="G4235" s="4"/>
    </row>
    <row r="4236" spans="1:7" x14ac:dyDescent="0.35">
      <c r="A4236" s="3" t="s">
        <v>447</v>
      </c>
      <c r="B4236">
        <v>2012</v>
      </c>
      <c r="C4236" t="str">
        <f>CONCATENATE(A4236, ", ", B4236)</f>
        <v>Middle income, 2012</v>
      </c>
      <c r="D4236" s="4">
        <v>2.6302847605949102</v>
      </c>
      <c r="F4236" s="3"/>
      <c r="G4236" s="4"/>
    </row>
    <row r="4237" spans="1:7" x14ac:dyDescent="0.35">
      <c r="A4237" s="3" t="s">
        <v>447</v>
      </c>
      <c r="B4237">
        <v>2013</v>
      </c>
      <c r="C4237" t="str">
        <f>CONCATENATE(A4237, ", ", B4237)</f>
        <v>Middle income, 2013</v>
      </c>
      <c r="D4237" s="4">
        <v>3.2250468042302991</v>
      </c>
      <c r="F4237" s="3"/>
      <c r="G4237" s="4"/>
    </row>
    <row r="4238" spans="1:7" x14ac:dyDescent="0.35">
      <c r="A4238" s="3" t="s">
        <v>447</v>
      </c>
      <c r="B4238">
        <v>2014</v>
      </c>
      <c r="C4238" t="str">
        <f>CONCATENATE(A4238, ", ", B4238)</f>
        <v>Middle income, 2014</v>
      </c>
      <c r="D4238" s="4">
        <v>3.6767653784125858</v>
      </c>
      <c r="F4238" s="3"/>
      <c r="G4238" s="4"/>
    </row>
    <row r="4239" spans="1:7" x14ac:dyDescent="0.35">
      <c r="A4239" s="3" t="s">
        <v>447</v>
      </c>
      <c r="B4239">
        <v>2015</v>
      </c>
      <c r="C4239" t="str">
        <f>CONCATENATE(A4239, ", ", B4239)</f>
        <v>Middle income, 2015</v>
      </c>
      <c r="D4239" s="4">
        <v>4.2903995699702193</v>
      </c>
      <c r="F4239" s="3"/>
      <c r="G4239" s="4"/>
    </row>
    <row r="4240" spans="1:7" x14ac:dyDescent="0.35">
      <c r="A4240" s="3" t="s">
        <v>473</v>
      </c>
      <c r="B4240">
        <v>1990</v>
      </c>
      <c r="C4240" t="str">
        <f>CONCATENATE(A4240, ", ", B4240)</f>
        <v>Moldova, 1990</v>
      </c>
      <c r="D4240" s="4">
        <v>0</v>
      </c>
      <c r="F4240" s="3"/>
      <c r="G4240" s="4"/>
    </row>
    <row r="4241" spans="1:7" x14ac:dyDescent="0.35">
      <c r="A4241" s="3" t="s">
        <v>473</v>
      </c>
      <c r="B4241">
        <v>1991</v>
      </c>
      <c r="C4241" t="str">
        <f>CONCATENATE(A4241, ", ", B4241)</f>
        <v>Moldova, 1991</v>
      </c>
      <c r="D4241" s="4">
        <v>0</v>
      </c>
      <c r="F4241" s="3"/>
      <c r="G4241" s="4"/>
    </row>
    <row r="4242" spans="1:7" x14ac:dyDescent="0.35">
      <c r="A4242" s="3" t="s">
        <v>473</v>
      </c>
      <c r="B4242">
        <v>1992</v>
      </c>
      <c r="C4242" t="str">
        <f>CONCATENATE(A4242, ", ", B4242)</f>
        <v>Moldova, 1992</v>
      </c>
      <c r="D4242" s="4">
        <v>0</v>
      </c>
      <c r="F4242" s="3"/>
      <c r="G4242" s="4"/>
    </row>
    <row r="4243" spans="1:7" x14ac:dyDescent="0.35">
      <c r="A4243" s="3" t="s">
        <v>473</v>
      </c>
      <c r="B4243">
        <v>1993</v>
      </c>
      <c r="C4243" t="str">
        <f>CONCATENATE(A4243, ", ", B4243)</f>
        <v>Moldova, 1993</v>
      </c>
      <c r="D4243" s="4">
        <v>0</v>
      </c>
      <c r="F4243" s="3"/>
      <c r="G4243" s="4"/>
    </row>
    <row r="4244" spans="1:7" x14ac:dyDescent="0.35">
      <c r="A4244" s="3" t="s">
        <v>473</v>
      </c>
      <c r="B4244">
        <v>1994</v>
      </c>
      <c r="C4244" t="str">
        <f>CONCATENATE(A4244, ", ", B4244)</f>
        <v>Moldova, 1994</v>
      </c>
      <c r="D4244" s="4">
        <v>0</v>
      </c>
      <c r="F4244" s="3"/>
      <c r="G4244" s="4"/>
    </row>
    <row r="4245" spans="1:7" x14ac:dyDescent="0.35">
      <c r="A4245" s="3" t="s">
        <v>473</v>
      </c>
      <c r="B4245">
        <v>1995</v>
      </c>
      <c r="C4245" t="str">
        <f>CONCATENATE(A4245, ", ", B4245)</f>
        <v>Moldova, 1995</v>
      </c>
      <c r="D4245" s="4">
        <v>0</v>
      </c>
      <c r="F4245" s="3"/>
      <c r="G4245" s="4"/>
    </row>
    <row r="4246" spans="1:7" x14ac:dyDescent="0.35">
      <c r="A4246" s="3" t="s">
        <v>473</v>
      </c>
      <c r="B4246">
        <v>1996</v>
      </c>
      <c r="C4246" t="str">
        <f>CONCATENATE(A4246, ", ", B4246)</f>
        <v>Moldova, 1996</v>
      </c>
      <c r="D4246" s="4">
        <v>0</v>
      </c>
      <c r="F4246" s="3"/>
      <c r="G4246" s="4"/>
    </row>
    <row r="4247" spans="1:7" x14ac:dyDescent="0.35">
      <c r="A4247" s="3" t="s">
        <v>473</v>
      </c>
      <c r="B4247">
        <v>1997</v>
      </c>
      <c r="C4247" t="str">
        <f>CONCATENATE(A4247, ", ", B4247)</f>
        <v>Moldova, 1997</v>
      </c>
      <c r="D4247" s="4">
        <v>0</v>
      </c>
      <c r="F4247" s="3"/>
      <c r="G4247" s="4"/>
    </row>
    <row r="4248" spans="1:7" x14ac:dyDescent="0.35">
      <c r="A4248" s="3" t="s">
        <v>473</v>
      </c>
      <c r="B4248">
        <v>1998</v>
      </c>
      <c r="C4248" t="str">
        <f>CONCATENATE(A4248, ", ", B4248)</f>
        <v>Moldova, 1998</v>
      </c>
      <c r="D4248" s="4">
        <v>0</v>
      </c>
      <c r="F4248" s="3"/>
      <c r="G4248" s="4"/>
    </row>
    <row r="4249" spans="1:7" x14ac:dyDescent="0.35">
      <c r="A4249" s="3" t="s">
        <v>473</v>
      </c>
      <c r="B4249">
        <v>1999</v>
      </c>
      <c r="C4249" t="str">
        <f>CONCATENATE(A4249, ", ", B4249)</f>
        <v>Moldova, 1999</v>
      </c>
      <c r="D4249" s="4">
        <v>0</v>
      </c>
      <c r="F4249" s="3"/>
      <c r="G4249" s="4"/>
    </row>
    <row r="4250" spans="1:7" x14ac:dyDescent="0.35">
      <c r="A4250" s="3" t="s">
        <v>473</v>
      </c>
      <c r="B4250">
        <v>2000</v>
      </c>
      <c r="C4250" t="str">
        <f>CONCATENATE(A4250, ", ", B4250)</f>
        <v>Moldova, 2000</v>
      </c>
      <c r="D4250" s="4">
        <v>0</v>
      </c>
      <c r="F4250" s="3"/>
      <c r="G4250" s="4"/>
    </row>
    <row r="4251" spans="1:7" x14ac:dyDescent="0.35">
      <c r="A4251" s="3" t="s">
        <v>473</v>
      </c>
      <c r="B4251">
        <v>2001</v>
      </c>
      <c r="C4251" t="str">
        <f>CONCATENATE(A4251, ", ", B4251)</f>
        <v>Moldova, 2001</v>
      </c>
      <c r="D4251" s="4">
        <v>0</v>
      </c>
      <c r="F4251" s="3"/>
      <c r="G4251" s="4"/>
    </row>
    <row r="4252" spans="1:7" x14ac:dyDescent="0.35">
      <c r="A4252" s="3" t="s">
        <v>473</v>
      </c>
      <c r="B4252">
        <v>2002</v>
      </c>
      <c r="C4252" t="str">
        <f>CONCATENATE(A4252, ", ", B4252)</f>
        <v>Moldova, 2002</v>
      </c>
      <c r="D4252" s="4">
        <v>0</v>
      </c>
      <c r="F4252" s="3"/>
      <c r="G4252" s="4"/>
    </row>
    <row r="4253" spans="1:7" x14ac:dyDescent="0.35">
      <c r="A4253" s="3" t="s">
        <v>473</v>
      </c>
      <c r="B4253">
        <v>2003</v>
      </c>
      <c r="C4253" t="str">
        <f>CONCATENATE(A4253, ", ", B4253)</f>
        <v>Moldova, 2003</v>
      </c>
      <c r="D4253" s="4">
        <v>0</v>
      </c>
      <c r="F4253" s="3"/>
      <c r="G4253" s="4"/>
    </row>
    <row r="4254" spans="1:7" x14ac:dyDescent="0.35">
      <c r="A4254" s="3" t="s">
        <v>473</v>
      </c>
      <c r="B4254">
        <v>2004</v>
      </c>
      <c r="C4254" t="str">
        <f>CONCATENATE(A4254, ", ", B4254)</f>
        <v>Moldova, 2004</v>
      </c>
      <c r="D4254" s="4">
        <v>0</v>
      </c>
      <c r="F4254" s="3"/>
      <c r="G4254" s="4"/>
    </row>
    <row r="4255" spans="1:7" x14ac:dyDescent="0.35">
      <c r="A4255" s="3" t="s">
        <v>473</v>
      </c>
      <c r="B4255">
        <v>2005</v>
      </c>
      <c r="C4255" t="str">
        <f>CONCATENATE(A4255, ", ", B4255)</f>
        <v>Moldova, 2005</v>
      </c>
      <c r="D4255" s="4">
        <v>0</v>
      </c>
      <c r="F4255" s="3"/>
      <c r="G4255" s="4"/>
    </row>
    <row r="4256" spans="1:7" x14ac:dyDescent="0.35">
      <c r="A4256" s="3" t="s">
        <v>473</v>
      </c>
      <c r="B4256">
        <v>2006</v>
      </c>
      <c r="C4256" t="str">
        <f>CONCATENATE(A4256, ", ", B4256)</f>
        <v>Moldova, 2006</v>
      </c>
      <c r="D4256" s="4">
        <v>0</v>
      </c>
      <c r="F4256" s="3"/>
      <c r="G4256" s="4"/>
    </row>
    <row r="4257" spans="1:7" x14ac:dyDescent="0.35">
      <c r="A4257" s="3" t="s">
        <v>473</v>
      </c>
      <c r="B4257">
        <v>2007</v>
      </c>
      <c r="C4257" t="str">
        <f>CONCATENATE(A4257, ", ", B4257)</f>
        <v>Moldova, 2007</v>
      </c>
      <c r="D4257" s="4">
        <v>0</v>
      </c>
      <c r="F4257" s="3"/>
      <c r="G4257" s="4"/>
    </row>
    <row r="4258" spans="1:7" x14ac:dyDescent="0.35">
      <c r="A4258" s="3" t="s">
        <v>473</v>
      </c>
      <c r="B4258">
        <v>2008</v>
      </c>
      <c r="C4258" t="str">
        <f>CONCATENATE(A4258, ", ", B4258)</f>
        <v>Moldova, 2008</v>
      </c>
      <c r="D4258" s="4">
        <v>0</v>
      </c>
      <c r="F4258" s="3"/>
      <c r="G4258" s="4"/>
    </row>
    <row r="4259" spans="1:7" x14ac:dyDescent="0.35">
      <c r="A4259" s="3" t="s">
        <v>473</v>
      </c>
      <c r="B4259">
        <v>2009</v>
      </c>
      <c r="C4259" t="str">
        <f>CONCATENATE(A4259, ", ", B4259)</f>
        <v>Moldova, 2009</v>
      </c>
      <c r="D4259" s="4">
        <v>0</v>
      </c>
      <c r="F4259" s="3"/>
      <c r="G4259" s="4"/>
    </row>
    <row r="4260" spans="1:7" x14ac:dyDescent="0.35">
      <c r="A4260" s="3" t="s">
        <v>473</v>
      </c>
      <c r="B4260">
        <v>2010</v>
      </c>
      <c r="C4260" t="str">
        <f>CONCATENATE(A4260, ", ", B4260)</f>
        <v>Moldova, 2010</v>
      </c>
      <c r="D4260" s="4">
        <v>0</v>
      </c>
      <c r="F4260" s="3"/>
      <c r="G4260" s="4"/>
    </row>
    <row r="4261" spans="1:7" x14ac:dyDescent="0.35">
      <c r="A4261" s="3" t="s">
        <v>473</v>
      </c>
      <c r="B4261">
        <v>2011</v>
      </c>
      <c r="C4261" t="str">
        <f>CONCATENATE(A4261, ", ", B4261)</f>
        <v>Moldova, 2011</v>
      </c>
      <c r="D4261" s="4">
        <v>0</v>
      </c>
      <c r="F4261" s="3"/>
      <c r="G4261" s="4"/>
    </row>
    <row r="4262" spans="1:7" x14ac:dyDescent="0.35">
      <c r="A4262" s="3" t="s">
        <v>473</v>
      </c>
      <c r="B4262">
        <v>2012</v>
      </c>
      <c r="C4262" t="str">
        <f>CONCATENATE(A4262, ", ", B4262)</f>
        <v>Moldova, 2012</v>
      </c>
      <c r="D4262" s="4">
        <v>0</v>
      </c>
      <c r="F4262" s="3"/>
      <c r="G4262" s="4"/>
    </row>
    <row r="4263" spans="1:7" x14ac:dyDescent="0.35">
      <c r="A4263" s="3" t="s">
        <v>473</v>
      </c>
      <c r="B4263">
        <v>2013</v>
      </c>
      <c r="C4263" t="str">
        <f>CONCATENATE(A4263, ", ", B4263)</f>
        <v>Moldova, 2013</v>
      </c>
      <c r="D4263" s="4">
        <v>6.6800267201068811E-2</v>
      </c>
      <c r="F4263" s="3"/>
      <c r="G4263" s="4"/>
    </row>
    <row r="4264" spans="1:7" x14ac:dyDescent="0.35">
      <c r="A4264" s="3" t="s">
        <v>473</v>
      </c>
      <c r="B4264">
        <v>2014</v>
      </c>
      <c r="C4264" t="str">
        <f>CONCATENATE(A4264, ", ", B4264)</f>
        <v>Moldova, 2014</v>
      </c>
      <c r="D4264" s="4">
        <v>0.28032143524574848</v>
      </c>
      <c r="F4264" s="3"/>
      <c r="G4264" s="4"/>
    </row>
    <row r="4265" spans="1:7" x14ac:dyDescent="0.35">
      <c r="A4265" s="3" t="s">
        <v>473</v>
      </c>
      <c r="B4265">
        <v>2015</v>
      </c>
      <c r="C4265" t="str">
        <f>CONCATENATE(A4265, ", ", B4265)</f>
        <v>Moldova, 2015</v>
      </c>
      <c r="D4265" s="4">
        <v>0.31193564275160074</v>
      </c>
      <c r="F4265" s="3"/>
      <c r="G4265" s="4"/>
    </row>
    <row r="4266" spans="1:7" x14ac:dyDescent="0.35">
      <c r="A4266" s="3" t="s">
        <v>401</v>
      </c>
      <c r="B4266">
        <v>1990</v>
      </c>
      <c r="C4266" t="str">
        <f>CONCATENATE(A4266, ", ", B4266)</f>
        <v>Monaco, 1990</v>
      </c>
      <c r="D4266" s="4"/>
      <c r="F4266" s="3"/>
      <c r="G4266" s="4"/>
    </row>
    <row r="4267" spans="1:7" x14ac:dyDescent="0.35">
      <c r="A4267" s="3" t="s">
        <v>401</v>
      </c>
      <c r="B4267">
        <v>1991</v>
      </c>
      <c r="C4267" t="str">
        <f>CONCATENATE(A4267, ", ", B4267)</f>
        <v>Monaco, 1991</v>
      </c>
      <c r="D4267" s="4"/>
      <c r="F4267" s="3"/>
      <c r="G4267" s="4"/>
    </row>
    <row r="4268" spans="1:7" x14ac:dyDescent="0.35">
      <c r="A4268" s="3" t="s">
        <v>401</v>
      </c>
      <c r="B4268">
        <v>1992</v>
      </c>
      <c r="C4268" t="str">
        <f>CONCATENATE(A4268, ", ", B4268)</f>
        <v>Monaco, 1992</v>
      </c>
      <c r="D4268" s="4"/>
      <c r="F4268" s="3"/>
      <c r="G4268" s="4"/>
    </row>
    <row r="4269" spans="1:7" x14ac:dyDescent="0.35">
      <c r="A4269" s="3" t="s">
        <v>401</v>
      </c>
      <c r="B4269">
        <v>1993</v>
      </c>
      <c r="C4269" t="str">
        <f>CONCATENATE(A4269, ", ", B4269)</f>
        <v>Monaco, 1993</v>
      </c>
      <c r="D4269" s="4"/>
      <c r="F4269" s="3"/>
      <c r="G4269" s="4"/>
    </row>
    <row r="4270" spans="1:7" x14ac:dyDescent="0.35">
      <c r="A4270" s="3" t="s">
        <v>401</v>
      </c>
      <c r="B4270">
        <v>1994</v>
      </c>
      <c r="C4270" t="str">
        <f>CONCATENATE(A4270, ", ", B4270)</f>
        <v>Monaco, 1994</v>
      </c>
      <c r="D4270" s="4"/>
      <c r="F4270" s="3"/>
      <c r="G4270" s="4"/>
    </row>
    <row r="4271" spans="1:7" x14ac:dyDescent="0.35">
      <c r="A4271" s="3" t="s">
        <v>401</v>
      </c>
      <c r="B4271">
        <v>1995</v>
      </c>
      <c r="C4271" t="str">
        <f>CONCATENATE(A4271, ", ", B4271)</f>
        <v>Monaco, 1995</v>
      </c>
      <c r="D4271" s="4"/>
      <c r="F4271" s="3"/>
      <c r="G4271" s="4"/>
    </row>
    <row r="4272" spans="1:7" x14ac:dyDescent="0.35">
      <c r="A4272" s="3" t="s">
        <v>401</v>
      </c>
      <c r="B4272">
        <v>1996</v>
      </c>
      <c r="C4272" t="str">
        <f>CONCATENATE(A4272, ", ", B4272)</f>
        <v>Monaco, 1996</v>
      </c>
      <c r="D4272" s="4"/>
      <c r="F4272" s="3"/>
      <c r="G4272" s="4"/>
    </row>
    <row r="4273" spans="1:7" x14ac:dyDescent="0.35">
      <c r="A4273" s="3" t="s">
        <v>401</v>
      </c>
      <c r="B4273">
        <v>1997</v>
      </c>
      <c r="C4273" t="str">
        <f>CONCATENATE(A4273, ", ", B4273)</f>
        <v>Monaco, 1997</v>
      </c>
      <c r="D4273" s="4"/>
      <c r="F4273" s="3"/>
      <c r="G4273" s="4"/>
    </row>
    <row r="4274" spans="1:7" x14ac:dyDescent="0.35">
      <c r="A4274" s="3" t="s">
        <v>401</v>
      </c>
      <c r="B4274">
        <v>1998</v>
      </c>
      <c r="C4274" t="str">
        <f>CONCATENATE(A4274, ", ", B4274)</f>
        <v>Monaco, 1998</v>
      </c>
      <c r="D4274" s="4"/>
      <c r="F4274" s="3"/>
      <c r="G4274" s="4"/>
    </row>
    <row r="4275" spans="1:7" x14ac:dyDescent="0.35">
      <c r="A4275" s="3" t="s">
        <v>401</v>
      </c>
      <c r="B4275">
        <v>1999</v>
      </c>
      <c r="C4275" t="str">
        <f>CONCATENATE(A4275, ", ", B4275)</f>
        <v>Monaco, 1999</v>
      </c>
      <c r="D4275" s="4"/>
      <c r="F4275" s="3"/>
      <c r="G4275" s="4"/>
    </row>
    <row r="4276" spans="1:7" x14ac:dyDescent="0.35">
      <c r="A4276" s="3" t="s">
        <v>401</v>
      </c>
      <c r="B4276">
        <v>2000</v>
      </c>
      <c r="C4276" t="str">
        <f>CONCATENATE(A4276, ", ", B4276)</f>
        <v>Monaco, 2000</v>
      </c>
      <c r="D4276" s="4"/>
      <c r="F4276" s="3"/>
      <c r="G4276" s="4"/>
    </row>
    <row r="4277" spans="1:7" x14ac:dyDescent="0.35">
      <c r="A4277" s="3" t="s">
        <v>401</v>
      </c>
      <c r="B4277">
        <v>2001</v>
      </c>
      <c r="C4277" t="str">
        <f>CONCATENATE(A4277, ", ", B4277)</f>
        <v>Monaco, 2001</v>
      </c>
      <c r="D4277" s="4"/>
      <c r="F4277" s="3"/>
      <c r="G4277" s="4"/>
    </row>
    <row r="4278" spans="1:7" x14ac:dyDescent="0.35">
      <c r="A4278" s="3" t="s">
        <v>401</v>
      </c>
      <c r="B4278">
        <v>2002</v>
      </c>
      <c r="C4278" t="str">
        <f>CONCATENATE(A4278, ", ", B4278)</f>
        <v>Monaco, 2002</v>
      </c>
      <c r="D4278" s="4"/>
      <c r="F4278" s="3"/>
      <c r="G4278" s="4"/>
    </row>
    <row r="4279" spans="1:7" x14ac:dyDescent="0.35">
      <c r="A4279" s="3" t="s">
        <v>401</v>
      </c>
      <c r="B4279">
        <v>2003</v>
      </c>
      <c r="C4279" t="str">
        <f>CONCATENATE(A4279, ", ", B4279)</f>
        <v>Monaco, 2003</v>
      </c>
      <c r="D4279" s="4"/>
      <c r="F4279" s="3"/>
      <c r="G4279" s="4"/>
    </row>
    <row r="4280" spans="1:7" x14ac:dyDescent="0.35">
      <c r="A4280" s="3" t="s">
        <v>401</v>
      </c>
      <c r="B4280">
        <v>2004</v>
      </c>
      <c r="C4280" t="str">
        <f>CONCATENATE(A4280, ", ", B4280)</f>
        <v>Monaco, 2004</v>
      </c>
      <c r="D4280" s="4"/>
      <c r="F4280" s="3"/>
      <c r="G4280" s="4"/>
    </row>
    <row r="4281" spans="1:7" x14ac:dyDescent="0.35">
      <c r="A4281" s="3" t="s">
        <v>401</v>
      </c>
      <c r="B4281">
        <v>2005</v>
      </c>
      <c r="C4281" t="str">
        <f>CONCATENATE(A4281, ", ", B4281)</f>
        <v>Monaco, 2005</v>
      </c>
      <c r="D4281" s="4"/>
      <c r="F4281" s="3"/>
      <c r="G4281" s="4"/>
    </row>
    <row r="4282" spans="1:7" x14ac:dyDescent="0.35">
      <c r="A4282" s="3" t="s">
        <v>401</v>
      </c>
      <c r="B4282">
        <v>2006</v>
      </c>
      <c r="C4282" t="str">
        <f>CONCATENATE(A4282, ", ", B4282)</f>
        <v>Monaco, 2006</v>
      </c>
      <c r="D4282" s="4"/>
      <c r="F4282" s="3"/>
      <c r="G4282" s="4"/>
    </row>
    <row r="4283" spans="1:7" x14ac:dyDescent="0.35">
      <c r="A4283" s="3" t="s">
        <v>401</v>
      </c>
      <c r="B4283">
        <v>2007</v>
      </c>
      <c r="C4283" t="str">
        <f>CONCATENATE(A4283, ", ", B4283)</f>
        <v>Monaco, 2007</v>
      </c>
      <c r="D4283" s="4"/>
      <c r="F4283" s="3"/>
      <c r="G4283" s="4"/>
    </row>
    <row r="4284" spans="1:7" x14ac:dyDescent="0.35">
      <c r="A4284" s="3" t="s">
        <v>401</v>
      </c>
      <c r="B4284">
        <v>2008</v>
      </c>
      <c r="C4284" t="str">
        <f>CONCATENATE(A4284, ", ", B4284)</f>
        <v>Monaco, 2008</v>
      </c>
      <c r="D4284" s="4"/>
      <c r="F4284" s="3"/>
      <c r="G4284" s="4"/>
    </row>
    <row r="4285" spans="1:7" x14ac:dyDescent="0.35">
      <c r="A4285" s="3" t="s">
        <v>401</v>
      </c>
      <c r="B4285">
        <v>2009</v>
      </c>
      <c r="C4285" t="str">
        <f>CONCATENATE(A4285, ", ", B4285)</f>
        <v>Monaco, 2009</v>
      </c>
      <c r="D4285" s="4"/>
      <c r="F4285" s="3"/>
      <c r="G4285" s="4"/>
    </row>
    <row r="4286" spans="1:7" x14ac:dyDescent="0.35">
      <c r="A4286" s="3" t="s">
        <v>401</v>
      </c>
      <c r="B4286">
        <v>2010</v>
      </c>
      <c r="C4286" t="str">
        <f>CONCATENATE(A4286, ", ", B4286)</f>
        <v>Monaco, 2010</v>
      </c>
      <c r="D4286" s="4"/>
      <c r="F4286" s="3"/>
      <c r="G4286" s="4"/>
    </row>
    <row r="4287" spans="1:7" x14ac:dyDescent="0.35">
      <c r="A4287" s="3" t="s">
        <v>401</v>
      </c>
      <c r="B4287">
        <v>2011</v>
      </c>
      <c r="C4287" t="str">
        <f>CONCATENATE(A4287, ", ", B4287)</f>
        <v>Monaco, 2011</v>
      </c>
      <c r="D4287" s="4"/>
      <c r="F4287" s="3"/>
      <c r="G4287" s="4"/>
    </row>
    <row r="4288" spans="1:7" x14ac:dyDescent="0.35">
      <c r="A4288" s="3" t="s">
        <v>401</v>
      </c>
      <c r="B4288">
        <v>2012</v>
      </c>
      <c r="C4288" t="str">
        <f>CONCATENATE(A4288, ", ", B4288)</f>
        <v>Monaco, 2012</v>
      </c>
      <c r="D4288" s="4"/>
      <c r="F4288" s="3"/>
      <c r="G4288" s="4"/>
    </row>
    <row r="4289" spans="1:7" x14ac:dyDescent="0.35">
      <c r="A4289" s="3" t="s">
        <v>401</v>
      </c>
      <c r="B4289">
        <v>2013</v>
      </c>
      <c r="C4289" t="str">
        <f>CONCATENATE(A4289, ", ", B4289)</f>
        <v>Monaco, 2013</v>
      </c>
      <c r="D4289" s="4"/>
      <c r="F4289" s="3"/>
      <c r="G4289" s="4"/>
    </row>
    <row r="4290" spans="1:7" x14ac:dyDescent="0.35">
      <c r="A4290" s="3" t="s">
        <v>401</v>
      </c>
      <c r="B4290">
        <v>2014</v>
      </c>
      <c r="C4290" t="str">
        <f>CONCATENATE(A4290, ", ", B4290)</f>
        <v>Monaco, 2014</v>
      </c>
      <c r="D4290" s="4"/>
      <c r="F4290" s="3"/>
      <c r="G4290" s="4"/>
    </row>
    <row r="4291" spans="1:7" x14ac:dyDescent="0.35">
      <c r="A4291" s="3" t="s">
        <v>401</v>
      </c>
      <c r="B4291">
        <v>2015</v>
      </c>
      <c r="C4291" t="str">
        <f>CONCATENATE(A4291, ", ", B4291)</f>
        <v>Monaco, 2015</v>
      </c>
      <c r="D4291" s="4"/>
      <c r="F4291" s="3"/>
      <c r="G4291" s="4"/>
    </row>
    <row r="4292" spans="1:7" x14ac:dyDescent="0.35">
      <c r="A4292" s="3" t="s">
        <v>392</v>
      </c>
      <c r="B4292">
        <v>1990</v>
      </c>
      <c r="C4292" t="str">
        <f>CONCATENATE(A4292, ", ", B4292)</f>
        <v>Mongolia, 1990</v>
      </c>
      <c r="D4292" s="4">
        <v>0</v>
      </c>
      <c r="F4292" s="3"/>
      <c r="G4292" s="4"/>
    </row>
    <row r="4293" spans="1:7" x14ac:dyDescent="0.35">
      <c r="A4293" s="3" t="s">
        <v>392</v>
      </c>
      <c r="B4293">
        <v>1991</v>
      </c>
      <c r="C4293" t="str">
        <f>CONCATENATE(A4293, ", ", B4293)</f>
        <v>Mongolia, 1991</v>
      </c>
      <c r="D4293" s="4">
        <v>0</v>
      </c>
      <c r="F4293" s="3"/>
      <c r="G4293" s="4"/>
    </row>
    <row r="4294" spans="1:7" x14ac:dyDescent="0.35">
      <c r="A4294" s="3" t="s">
        <v>392</v>
      </c>
      <c r="B4294">
        <v>1992</v>
      </c>
      <c r="C4294" t="str">
        <f>CONCATENATE(A4294, ", ", B4294)</f>
        <v>Mongolia, 1992</v>
      </c>
      <c r="D4294" s="4">
        <v>0</v>
      </c>
      <c r="F4294" s="3"/>
      <c r="G4294" s="4"/>
    </row>
    <row r="4295" spans="1:7" x14ac:dyDescent="0.35">
      <c r="A4295" s="3" t="s">
        <v>392</v>
      </c>
      <c r="B4295">
        <v>1993</v>
      </c>
      <c r="C4295" t="str">
        <f>CONCATENATE(A4295, ", ", B4295)</f>
        <v>Mongolia, 1993</v>
      </c>
      <c r="D4295" s="4">
        <v>0</v>
      </c>
      <c r="F4295" s="3"/>
      <c r="G4295" s="4"/>
    </row>
    <row r="4296" spans="1:7" x14ac:dyDescent="0.35">
      <c r="A4296" s="3" t="s">
        <v>392</v>
      </c>
      <c r="B4296">
        <v>1994</v>
      </c>
      <c r="C4296" t="str">
        <f>CONCATENATE(A4296, ", ", B4296)</f>
        <v>Mongolia, 1994</v>
      </c>
      <c r="D4296" s="4">
        <v>0</v>
      </c>
      <c r="F4296" s="3"/>
      <c r="G4296" s="4"/>
    </row>
    <row r="4297" spans="1:7" x14ac:dyDescent="0.35">
      <c r="A4297" s="3" t="s">
        <v>392</v>
      </c>
      <c r="B4297">
        <v>1995</v>
      </c>
      <c r="C4297" t="str">
        <f>CONCATENATE(A4297, ", ", B4297)</f>
        <v>Mongolia, 1995</v>
      </c>
      <c r="D4297" s="4">
        <v>0</v>
      </c>
      <c r="F4297" s="3"/>
      <c r="G4297" s="4"/>
    </row>
    <row r="4298" spans="1:7" x14ac:dyDescent="0.35">
      <c r="A4298" s="3" t="s">
        <v>392</v>
      </c>
      <c r="B4298">
        <v>1996</v>
      </c>
      <c r="C4298" t="str">
        <f>CONCATENATE(A4298, ", ", B4298)</f>
        <v>Mongolia, 1996</v>
      </c>
      <c r="D4298" s="4">
        <v>0</v>
      </c>
      <c r="F4298" s="3"/>
      <c r="G4298" s="4"/>
    </row>
    <row r="4299" spans="1:7" x14ac:dyDescent="0.35">
      <c r="A4299" s="3" t="s">
        <v>392</v>
      </c>
      <c r="B4299">
        <v>1997</v>
      </c>
      <c r="C4299" t="str">
        <f>CONCATENATE(A4299, ", ", B4299)</f>
        <v>Mongolia, 1997</v>
      </c>
      <c r="D4299" s="4">
        <v>0</v>
      </c>
      <c r="F4299" s="3"/>
      <c r="G4299" s="4"/>
    </row>
    <row r="4300" spans="1:7" x14ac:dyDescent="0.35">
      <c r="A4300" s="3" t="s">
        <v>392</v>
      </c>
      <c r="B4300">
        <v>1998</v>
      </c>
      <c r="C4300" t="str">
        <f>CONCATENATE(A4300, ", ", B4300)</f>
        <v>Mongolia, 1998</v>
      </c>
      <c r="D4300" s="4">
        <v>0</v>
      </c>
      <c r="F4300" s="3"/>
      <c r="G4300" s="4"/>
    </row>
    <row r="4301" spans="1:7" x14ac:dyDescent="0.35">
      <c r="A4301" s="3" t="s">
        <v>392</v>
      </c>
      <c r="B4301">
        <v>1999</v>
      </c>
      <c r="C4301" t="str">
        <f>CONCATENATE(A4301, ", ", B4301)</f>
        <v>Mongolia, 1999</v>
      </c>
      <c r="D4301" s="4">
        <v>0</v>
      </c>
      <c r="F4301" s="3"/>
      <c r="G4301" s="4"/>
    </row>
    <row r="4302" spans="1:7" x14ac:dyDescent="0.35">
      <c r="A4302" s="3" t="s">
        <v>392</v>
      </c>
      <c r="B4302">
        <v>2000</v>
      </c>
      <c r="C4302" t="str">
        <f>CONCATENATE(A4302, ", ", B4302)</f>
        <v>Mongolia, 2000</v>
      </c>
      <c r="D4302" s="4">
        <v>0</v>
      </c>
      <c r="F4302" s="3"/>
      <c r="G4302" s="4"/>
    </row>
    <row r="4303" spans="1:7" x14ac:dyDescent="0.35">
      <c r="A4303" s="3" t="s">
        <v>392</v>
      </c>
      <c r="B4303">
        <v>2001</v>
      </c>
      <c r="C4303" t="str">
        <f>CONCATENATE(A4303, ", ", B4303)</f>
        <v>Mongolia, 2001</v>
      </c>
      <c r="D4303" s="4">
        <v>0</v>
      </c>
      <c r="F4303" s="3"/>
      <c r="G4303" s="4"/>
    </row>
    <row r="4304" spans="1:7" x14ac:dyDescent="0.35">
      <c r="A4304" s="3" t="s">
        <v>392</v>
      </c>
      <c r="B4304">
        <v>2002</v>
      </c>
      <c r="C4304" t="str">
        <f>CONCATENATE(A4304, ", ", B4304)</f>
        <v>Mongolia, 2002</v>
      </c>
      <c r="D4304" s="4">
        <v>0</v>
      </c>
      <c r="F4304" s="3"/>
      <c r="G4304" s="4"/>
    </row>
    <row r="4305" spans="1:7" x14ac:dyDescent="0.35">
      <c r="A4305" s="3" t="s">
        <v>392</v>
      </c>
      <c r="B4305">
        <v>2003</v>
      </c>
      <c r="C4305" t="str">
        <f>CONCATENATE(A4305, ", ", B4305)</f>
        <v>Mongolia, 2003</v>
      </c>
      <c r="D4305" s="4">
        <v>0</v>
      </c>
      <c r="F4305" s="3"/>
      <c r="G4305" s="4"/>
    </row>
    <row r="4306" spans="1:7" x14ac:dyDescent="0.35">
      <c r="A4306" s="3" t="s">
        <v>392</v>
      </c>
      <c r="B4306">
        <v>2004</v>
      </c>
      <c r="C4306" t="str">
        <f>CONCATENATE(A4306, ", ", B4306)</f>
        <v>Mongolia, 2004</v>
      </c>
      <c r="D4306" s="4">
        <v>0</v>
      </c>
      <c r="F4306" s="3"/>
      <c r="G4306" s="4"/>
    </row>
    <row r="4307" spans="1:7" x14ac:dyDescent="0.35">
      <c r="A4307" s="3" t="s">
        <v>392</v>
      </c>
      <c r="B4307">
        <v>2005</v>
      </c>
      <c r="C4307" t="str">
        <f>CONCATENATE(A4307, ", ", B4307)</f>
        <v>Mongolia, 2005</v>
      </c>
      <c r="D4307" s="4">
        <v>0</v>
      </c>
      <c r="F4307" s="3"/>
      <c r="G4307" s="4"/>
    </row>
    <row r="4308" spans="1:7" x14ac:dyDescent="0.35">
      <c r="A4308" s="3" t="s">
        <v>392</v>
      </c>
      <c r="B4308">
        <v>2006</v>
      </c>
      <c r="C4308" t="str">
        <f>CONCATENATE(A4308, ", ", B4308)</f>
        <v>Mongolia, 2006</v>
      </c>
      <c r="D4308" s="4">
        <v>0</v>
      </c>
      <c r="F4308" s="3"/>
      <c r="G4308" s="4"/>
    </row>
    <row r="4309" spans="1:7" x14ac:dyDescent="0.35">
      <c r="A4309" s="3" t="s">
        <v>392</v>
      </c>
      <c r="B4309">
        <v>2007</v>
      </c>
      <c r="C4309" t="str">
        <f>CONCATENATE(A4309, ", ", B4309)</f>
        <v>Mongolia, 2007</v>
      </c>
      <c r="D4309" s="4">
        <v>0</v>
      </c>
      <c r="F4309" s="3"/>
      <c r="G4309" s="4"/>
    </row>
    <row r="4310" spans="1:7" x14ac:dyDescent="0.35">
      <c r="A4310" s="3" t="s">
        <v>392</v>
      </c>
      <c r="B4310">
        <v>2008</v>
      </c>
      <c r="C4310" t="str">
        <f>CONCATENATE(A4310, ", ", B4310)</f>
        <v>Mongolia, 2008</v>
      </c>
      <c r="D4310" s="4">
        <v>0</v>
      </c>
      <c r="F4310" s="3"/>
      <c r="G4310" s="4"/>
    </row>
    <row r="4311" spans="1:7" x14ac:dyDescent="0.35">
      <c r="A4311" s="3" t="s">
        <v>392</v>
      </c>
      <c r="B4311">
        <v>2009</v>
      </c>
      <c r="C4311" t="str">
        <f>CONCATENATE(A4311, ", ", B4311)</f>
        <v>Mongolia, 2009</v>
      </c>
      <c r="D4311" s="4">
        <v>0</v>
      </c>
      <c r="F4311" s="3"/>
      <c r="G4311" s="4"/>
    </row>
    <row r="4312" spans="1:7" x14ac:dyDescent="0.35">
      <c r="A4312" s="3" t="s">
        <v>392</v>
      </c>
      <c r="B4312">
        <v>2010</v>
      </c>
      <c r="C4312" t="str">
        <f>CONCATENATE(A4312, ", ", B4312)</f>
        <v>Mongolia, 2010</v>
      </c>
      <c r="D4312" s="4">
        <v>0</v>
      </c>
      <c r="F4312" s="3"/>
      <c r="G4312" s="4"/>
    </row>
    <row r="4313" spans="1:7" x14ac:dyDescent="0.35">
      <c r="A4313" s="3" t="s">
        <v>392</v>
      </c>
      <c r="B4313">
        <v>2011</v>
      </c>
      <c r="C4313" t="str">
        <f>CONCATENATE(A4313, ", ", B4313)</f>
        <v>Mongolia, 2011</v>
      </c>
      <c r="D4313" s="4">
        <v>0</v>
      </c>
      <c r="F4313" s="3"/>
      <c r="G4313" s="4"/>
    </row>
    <row r="4314" spans="1:7" x14ac:dyDescent="0.35">
      <c r="A4314" s="3" t="s">
        <v>392</v>
      </c>
      <c r="B4314">
        <v>2012</v>
      </c>
      <c r="C4314" t="str">
        <f>CONCATENATE(A4314, ", ", B4314)</f>
        <v>Mongolia, 2012</v>
      </c>
      <c r="D4314" s="4">
        <v>0</v>
      </c>
      <c r="F4314" s="3"/>
      <c r="G4314" s="4"/>
    </row>
    <row r="4315" spans="1:7" x14ac:dyDescent="0.35">
      <c r="A4315" s="3" t="s">
        <v>392</v>
      </c>
      <c r="B4315">
        <v>2013</v>
      </c>
      <c r="C4315" t="str">
        <f>CONCATENATE(A4315, ", ", B4315)</f>
        <v>Mongolia, 2013</v>
      </c>
      <c r="D4315" s="4">
        <v>1.693227091633466</v>
      </c>
      <c r="F4315" s="3"/>
      <c r="G4315" s="4"/>
    </row>
    <row r="4316" spans="1:7" x14ac:dyDescent="0.35">
      <c r="A4316" s="3" t="s">
        <v>392</v>
      </c>
      <c r="B4316">
        <v>2014</v>
      </c>
      <c r="C4316" t="str">
        <f>CONCATENATE(A4316, ", ", B4316)</f>
        <v>Mongolia, 2014</v>
      </c>
      <c r="D4316" s="4">
        <v>3.1622023809523809</v>
      </c>
      <c r="F4316" s="3"/>
      <c r="G4316" s="4"/>
    </row>
    <row r="4317" spans="1:7" x14ac:dyDescent="0.35">
      <c r="A4317" s="3" t="s">
        <v>392</v>
      </c>
      <c r="B4317">
        <v>2015</v>
      </c>
      <c r="C4317" t="str">
        <f>CONCATENATE(A4317, ", ", B4317)</f>
        <v>Mongolia, 2015</v>
      </c>
      <c r="D4317" s="4">
        <v>3.0836205332849627</v>
      </c>
      <c r="F4317" s="3"/>
      <c r="G4317" s="4"/>
    </row>
    <row r="4318" spans="1:7" x14ac:dyDescent="0.35">
      <c r="A4318" s="3" t="s">
        <v>399</v>
      </c>
      <c r="B4318">
        <v>1990</v>
      </c>
      <c r="C4318" t="str">
        <f>CONCATENATE(A4318, ", ", B4318)</f>
        <v>Montenegro, 1990</v>
      </c>
      <c r="D4318" s="4"/>
      <c r="F4318" s="3"/>
      <c r="G4318" s="4"/>
    </row>
    <row r="4319" spans="1:7" x14ac:dyDescent="0.35">
      <c r="A4319" s="3" t="s">
        <v>399</v>
      </c>
      <c r="B4319">
        <v>1991</v>
      </c>
      <c r="C4319" t="str">
        <f>CONCATENATE(A4319, ", ", B4319)</f>
        <v>Montenegro, 1991</v>
      </c>
      <c r="D4319" s="4"/>
      <c r="F4319" s="3"/>
      <c r="G4319" s="4"/>
    </row>
    <row r="4320" spans="1:7" x14ac:dyDescent="0.35">
      <c r="A4320" s="3" t="s">
        <v>399</v>
      </c>
      <c r="B4320">
        <v>1992</v>
      </c>
      <c r="C4320" t="str">
        <f>CONCATENATE(A4320, ", ", B4320)</f>
        <v>Montenegro, 1992</v>
      </c>
      <c r="D4320" s="4"/>
      <c r="F4320" s="3"/>
      <c r="G4320" s="4"/>
    </row>
    <row r="4321" spans="1:7" x14ac:dyDescent="0.35">
      <c r="A4321" s="3" t="s">
        <v>399</v>
      </c>
      <c r="B4321">
        <v>1993</v>
      </c>
      <c r="C4321" t="str">
        <f>CONCATENATE(A4321, ", ", B4321)</f>
        <v>Montenegro, 1993</v>
      </c>
      <c r="D4321" s="4"/>
      <c r="F4321" s="3"/>
      <c r="G4321" s="4"/>
    </row>
    <row r="4322" spans="1:7" x14ac:dyDescent="0.35">
      <c r="A4322" s="3" t="s">
        <v>399</v>
      </c>
      <c r="B4322">
        <v>1994</v>
      </c>
      <c r="C4322" t="str">
        <f>CONCATENATE(A4322, ", ", B4322)</f>
        <v>Montenegro, 1994</v>
      </c>
      <c r="D4322" s="4"/>
      <c r="F4322" s="3"/>
      <c r="G4322" s="4"/>
    </row>
    <row r="4323" spans="1:7" x14ac:dyDescent="0.35">
      <c r="A4323" s="3" t="s">
        <v>399</v>
      </c>
      <c r="B4323">
        <v>1995</v>
      </c>
      <c r="C4323" t="str">
        <f>CONCATENATE(A4323, ", ", B4323)</f>
        <v>Montenegro, 1995</v>
      </c>
      <c r="D4323" s="4"/>
      <c r="F4323" s="3"/>
      <c r="G4323" s="4"/>
    </row>
    <row r="4324" spans="1:7" x14ac:dyDescent="0.35">
      <c r="A4324" s="3" t="s">
        <v>399</v>
      </c>
      <c r="B4324">
        <v>1996</v>
      </c>
      <c r="C4324" t="str">
        <f>CONCATENATE(A4324, ", ", B4324)</f>
        <v>Montenegro, 1996</v>
      </c>
      <c r="D4324" s="4"/>
      <c r="F4324" s="3"/>
      <c r="G4324" s="4"/>
    </row>
    <row r="4325" spans="1:7" x14ac:dyDescent="0.35">
      <c r="A4325" s="3" t="s">
        <v>399</v>
      </c>
      <c r="B4325">
        <v>1997</v>
      </c>
      <c r="C4325" t="str">
        <f>CONCATENATE(A4325, ", ", B4325)</f>
        <v>Montenegro, 1997</v>
      </c>
      <c r="D4325" s="4"/>
      <c r="F4325" s="3"/>
      <c r="G4325" s="4"/>
    </row>
    <row r="4326" spans="1:7" x14ac:dyDescent="0.35">
      <c r="A4326" s="3" t="s">
        <v>399</v>
      </c>
      <c r="B4326">
        <v>1998</v>
      </c>
      <c r="C4326" t="str">
        <f>CONCATENATE(A4326, ", ", B4326)</f>
        <v>Montenegro, 1998</v>
      </c>
      <c r="D4326" s="4"/>
      <c r="F4326" s="3"/>
      <c r="G4326" s="4"/>
    </row>
    <row r="4327" spans="1:7" x14ac:dyDescent="0.35">
      <c r="A4327" s="3" t="s">
        <v>399</v>
      </c>
      <c r="B4327">
        <v>1999</v>
      </c>
      <c r="C4327" t="str">
        <f>CONCATENATE(A4327, ", ", B4327)</f>
        <v>Montenegro, 1999</v>
      </c>
      <c r="D4327" s="4"/>
      <c r="F4327" s="3"/>
      <c r="G4327" s="4"/>
    </row>
    <row r="4328" spans="1:7" x14ac:dyDescent="0.35">
      <c r="A4328" s="3" t="s">
        <v>399</v>
      </c>
      <c r="B4328">
        <v>2000</v>
      </c>
      <c r="C4328" t="str">
        <f>CONCATENATE(A4328, ", ", B4328)</f>
        <v>Montenegro, 2000</v>
      </c>
      <c r="D4328" s="4"/>
      <c r="F4328" s="3"/>
      <c r="G4328" s="4"/>
    </row>
    <row r="4329" spans="1:7" x14ac:dyDescent="0.35">
      <c r="A4329" s="3" t="s">
        <v>399</v>
      </c>
      <c r="B4329">
        <v>2001</v>
      </c>
      <c r="C4329" t="str">
        <f>CONCATENATE(A4329, ", ", B4329)</f>
        <v>Montenegro, 2001</v>
      </c>
      <c r="D4329" s="4"/>
      <c r="F4329" s="3"/>
      <c r="G4329" s="4"/>
    </row>
    <row r="4330" spans="1:7" x14ac:dyDescent="0.35">
      <c r="A4330" s="3" t="s">
        <v>399</v>
      </c>
      <c r="B4330">
        <v>2002</v>
      </c>
      <c r="C4330" t="str">
        <f>CONCATENATE(A4330, ", ", B4330)</f>
        <v>Montenegro, 2002</v>
      </c>
      <c r="D4330" s="4"/>
      <c r="F4330" s="3"/>
      <c r="G4330" s="4"/>
    </row>
    <row r="4331" spans="1:7" x14ac:dyDescent="0.35">
      <c r="A4331" s="3" t="s">
        <v>399</v>
      </c>
      <c r="B4331">
        <v>2003</v>
      </c>
      <c r="C4331" t="str">
        <f>CONCATENATE(A4331, ", ", B4331)</f>
        <v>Montenegro, 2003</v>
      </c>
      <c r="D4331" s="4"/>
      <c r="F4331" s="3"/>
      <c r="G4331" s="4"/>
    </row>
    <row r="4332" spans="1:7" x14ac:dyDescent="0.35">
      <c r="A4332" s="3" t="s">
        <v>399</v>
      </c>
      <c r="B4332">
        <v>2004</v>
      </c>
      <c r="C4332" t="str">
        <f>CONCATENATE(A4332, ", ", B4332)</f>
        <v>Montenegro, 2004</v>
      </c>
      <c r="D4332" s="4"/>
      <c r="F4332" s="3"/>
      <c r="G4332" s="4"/>
    </row>
    <row r="4333" spans="1:7" x14ac:dyDescent="0.35">
      <c r="A4333" s="3" t="s">
        <v>399</v>
      </c>
      <c r="B4333">
        <v>2005</v>
      </c>
      <c r="C4333" t="str">
        <f>CONCATENATE(A4333, ", ", B4333)</f>
        <v>Montenegro, 2005</v>
      </c>
      <c r="D4333" s="4">
        <v>0</v>
      </c>
      <c r="F4333" s="3"/>
      <c r="G4333" s="4"/>
    </row>
    <row r="4334" spans="1:7" x14ac:dyDescent="0.35">
      <c r="A4334" s="3" t="s">
        <v>399</v>
      </c>
      <c r="B4334">
        <v>2006</v>
      </c>
      <c r="C4334" t="str">
        <f>CONCATENATE(A4334, ", ", B4334)</f>
        <v>Montenegro, 2006</v>
      </c>
      <c r="D4334" s="4">
        <v>0</v>
      </c>
      <c r="F4334" s="3"/>
      <c r="G4334" s="4"/>
    </row>
    <row r="4335" spans="1:7" x14ac:dyDescent="0.35">
      <c r="A4335" s="3" t="s">
        <v>399</v>
      </c>
      <c r="B4335">
        <v>2007</v>
      </c>
      <c r="C4335" t="str">
        <f>CONCATENATE(A4335, ", ", B4335)</f>
        <v>Montenegro, 2007</v>
      </c>
      <c r="D4335" s="4">
        <v>0</v>
      </c>
      <c r="F4335" s="3"/>
      <c r="G4335" s="4"/>
    </row>
    <row r="4336" spans="1:7" x14ac:dyDescent="0.35">
      <c r="A4336" s="3" t="s">
        <v>399</v>
      </c>
      <c r="B4336">
        <v>2008</v>
      </c>
      <c r="C4336" t="str">
        <f>CONCATENATE(A4336, ", ", B4336)</f>
        <v>Montenegro, 2008</v>
      </c>
      <c r="D4336" s="4">
        <v>0</v>
      </c>
      <c r="F4336" s="3"/>
      <c r="G4336" s="4"/>
    </row>
    <row r="4337" spans="1:7" x14ac:dyDescent="0.35">
      <c r="A4337" s="3" t="s">
        <v>399</v>
      </c>
      <c r="B4337">
        <v>2009</v>
      </c>
      <c r="C4337" t="str">
        <f>CONCATENATE(A4337, ", ", B4337)</f>
        <v>Montenegro, 2009</v>
      </c>
      <c r="D4337" s="4">
        <v>0</v>
      </c>
      <c r="F4337" s="3"/>
      <c r="G4337" s="4"/>
    </row>
    <row r="4338" spans="1:7" x14ac:dyDescent="0.35">
      <c r="A4338" s="3" t="s">
        <v>399</v>
      </c>
      <c r="B4338">
        <v>2010</v>
      </c>
      <c r="C4338" t="str">
        <f>CONCATENATE(A4338, ", ", B4338)</f>
        <v>Montenegro, 2010</v>
      </c>
      <c r="D4338" s="4">
        <v>0</v>
      </c>
      <c r="F4338" s="3"/>
      <c r="G4338" s="4"/>
    </row>
    <row r="4339" spans="1:7" x14ac:dyDescent="0.35">
      <c r="A4339" s="3" t="s">
        <v>399</v>
      </c>
      <c r="B4339">
        <v>2011</v>
      </c>
      <c r="C4339" t="str">
        <f>CONCATENATE(A4339, ", ", B4339)</f>
        <v>Montenegro, 2011</v>
      </c>
      <c r="D4339" s="4">
        <v>0</v>
      </c>
      <c r="F4339" s="3"/>
      <c r="G4339" s="4"/>
    </row>
    <row r="4340" spans="1:7" x14ac:dyDescent="0.35">
      <c r="A4340" s="3" t="s">
        <v>399</v>
      </c>
      <c r="B4340">
        <v>2012</v>
      </c>
      <c r="C4340" t="str">
        <f>CONCATENATE(A4340, ", ", B4340)</f>
        <v>Montenegro, 2012</v>
      </c>
      <c r="D4340" s="4">
        <v>0</v>
      </c>
      <c r="F4340" s="3"/>
      <c r="G4340" s="4"/>
    </row>
    <row r="4341" spans="1:7" x14ac:dyDescent="0.35">
      <c r="A4341" s="3" t="s">
        <v>399</v>
      </c>
      <c r="B4341">
        <v>2013</v>
      </c>
      <c r="C4341" t="str">
        <f>CONCATENATE(A4341, ", ", B4341)</f>
        <v>Montenegro, 2013</v>
      </c>
      <c r="D4341" s="4">
        <v>0</v>
      </c>
      <c r="F4341" s="3"/>
      <c r="G4341" s="4"/>
    </row>
    <row r="4342" spans="1:7" x14ac:dyDescent="0.35">
      <c r="A4342" s="3" t="s">
        <v>399</v>
      </c>
      <c r="B4342">
        <v>2014</v>
      </c>
      <c r="C4342" t="str">
        <f>CONCATENATE(A4342, ", ", B4342)</f>
        <v>Montenegro, 2014</v>
      </c>
      <c r="D4342" s="4">
        <v>0</v>
      </c>
      <c r="F4342" s="3"/>
      <c r="G4342" s="4"/>
    </row>
    <row r="4343" spans="1:7" x14ac:dyDescent="0.35">
      <c r="A4343" s="3" t="s">
        <v>399</v>
      </c>
      <c r="B4343">
        <v>2015</v>
      </c>
      <c r="C4343" t="str">
        <f>CONCATENATE(A4343, ", ", B4343)</f>
        <v>Montenegro, 2015</v>
      </c>
      <c r="D4343" s="4">
        <v>0</v>
      </c>
      <c r="F4343" s="3"/>
      <c r="G4343" s="4"/>
    </row>
    <row r="4344" spans="1:7" x14ac:dyDescent="0.35">
      <c r="A4344" s="3" t="s">
        <v>33</v>
      </c>
      <c r="B4344">
        <v>1990</v>
      </c>
      <c r="C4344" t="str">
        <f>CONCATENATE(A4344, ", ", B4344)</f>
        <v>Morocco, 1990</v>
      </c>
      <c r="D4344" s="4">
        <v>0</v>
      </c>
      <c r="F4344" s="3"/>
      <c r="G4344" s="4"/>
    </row>
    <row r="4345" spans="1:7" x14ac:dyDescent="0.35">
      <c r="A4345" s="3" t="s">
        <v>33</v>
      </c>
      <c r="B4345">
        <v>1991</v>
      </c>
      <c r="C4345" t="str">
        <f>CONCATENATE(A4345, ", ", B4345)</f>
        <v>Morocco, 1991</v>
      </c>
      <c r="D4345" s="4">
        <v>0</v>
      </c>
      <c r="F4345" s="3"/>
      <c r="G4345" s="4"/>
    </row>
    <row r="4346" spans="1:7" x14ac:dyDescent="0.35">
      <c r="A4346" s="3" t="s">
        <v>33</v>
      </c>
      <c r="B4346">
        <v>1992</v>
      </c>
      <c r="C4346" t="str">
        <f>CONCATENATE(A4346, ", ", B4346)</f>
        <v>Morocco, 1992</v>
      </c>
      <c r="D4346" s="4">
        <v>0</v>
      </c>
      <c r="F4346" s="3"/>
      <c r="G4346" s="4"/>
    </row>
    <row r="4347" spans="1:7" x14ac:dyDescent="0.35">
      <c r="A4347" s="3" t="s">
        <v>33</v>
      </c>
      <c r="B4347">
        <v>1993</v>
      </c>
      <c r="C4347" t="str">
        <f>CONCATENATE(A4347, ", ", B4347)</f>
        <v>Morocco, 1993</v>
      </c>
      <c r="D4347" s="4">
        <v>0</v>
      </c>
      <c r="F4347" s="3"/>
      <c r="G4347" s="4"/>
    </row>
    <row r="4348" spans="1:7" x14ac:dyDescent="0.35">
      <c r="A4348" s="3" t="s">
        <v>33</v>
      </c>
      <c r="B4348">
        <v>1994</v>
      </c>
      <c r="C4348" t="str">
        <f>CONCATENATE(A4348, ", ", B4348)</f>
        <v>Morocco, 1994</v>
      </c>
      <c r="D4348" s="4">
        <v>0</v>
      </c>
      <c r="F4348" s="3"/>
      <c r="G4348" s="4"/>
    </row>
    <row r="4349" spans="1:7" x14ac:dyDescent="0.35">
      <c r="A4349" s="3" t="s">
        <v>33</v>
      </c>
      <c r="B4349">
        <v>1995</v>
      </c>
      <c r="C4349" t="str">
        <f>CONCATENATE(A4349, ", ", B4349)</f>
        <v>Morocco, 1995</v>
      </c>
      <c r="D4349" s="4">
        <v>0</v>
      </c>
      <c r="F4349" s="3"/>
      <c r="G4349" s="4"/>
    </row>
    <row r="4350" spans="1:7" x14ac:dyDescent="0.35">
      <c r="A4350" s="3" t="s">
        <v>33</v>
      </c>
      <c r="B4350">
        <v>1996</v>
      </c>
      <c r="C4350" t="str">
        <f>CONCATENATE(A4350, ", ", B4350)</f>
        <v>Morocco, 1996</v>
      </c>
      <c r="D4350" s="4">
        <v>0</v>
      </c>
      <c r="F4350" s="3"/>
      <c r="G4350" s="4"/>
    </row>
    <row r="4351" spans="1:7" x14ac:dyDescent="0.35">
      <c r="A4351" s="3" t="s">
        <v>33</v>
      </c>
      <c r="B4351">
        <v>1997</v>
      </c>
      <c r="C4351" t="str">
        <f>CONCATENATE(A4351, ", ", B4351)</f>
        <v>Morocco, 1997</v>
      </c>
      <c r="D4351" s="4">
        <v>0</v>
      </c>
      <c r="F4351" s="3"/>
      <c r="G4351" s="4"/>
    </row>
    <row r="4352" spans="1:7" x14ac:dyDescent="0.35">
      <c r="A4352" s="3" t="s">
        <v>33</v>
      </c>
      <c r="B4352">
        <v>1998</v>
      </c>
      <c r="C4352" t="str">
        <f>CONCATENATE(A4352, ", ", B4352)</f>
        <v>Morocco, 1998</v>
      </c>
      <c r="D4352" s="4">
        <v>0</v>
      </c>
      <c r="F4352" s="3"/>
      <c r="G4352" s="4"/>
    </row>
    <row r="4353" spans="1:7" x14ac:dyDescent="0.35">
      <c r="A4353" s="3" t="s">
        <v>33</v>
      </c>
      <c r="B4353">
        <v>1999</v>
      </c>
      <c r="C4353" t="str">
        <f>CONCATENATE(A4353, ", ", B4353)</f>
        <v>Morocco, 1999</v>
      </c>
      <c r="D4353" s="4">
        <v>0</v>
      </c>
      <c r="F4353" s="3"/>
      <c r="G4353" s="4"/>
    </row>
    <row r="4354" spans="1:7" x14ac:dyDescent="0.35">
      <c r="A4354" s="3" t="s">
        <v>33</v>
      </c>
      <c r="B4354">
        <v>2000</v>
      </c>
      <c r="C4354" t="str">
        <f>CONCATENATE(A4354, ", ", B4354)</f>
        <v>Morocco, 2000</v>
      </c>
      <c r="D4354" s="4">
        <v>0.497551115602892</v>
      </c>
      <c r="F4354" s="3"/>
      <c r="G4354" s="4"/>
    </row>
    <row r="4355" spans="1:7" x14ac:dyDescent="0.35">
      <c r="A4355" s="3" t="s">
        <v>33</v>
      </c>
      <c r="B4355">
        <v>2001</v>
      </c>
      <c r="C4355" t="str">
        <f>CONCATENATE(A4355, ", ", B4355)</f>
        <v>Morocco, 2001</v>
      </c>
      <c r="D4355" s="4">
        <v>1.3691346537285658</v>
      </c>
      <c r="F4355" s="3"/>
      <c r="G4355" s="4"/>
    </row>
    <row r="4356" spans="1:7" x14ac:dyDescent="0.35">
      <c r="A4356" s="3" t="s">
        <v>33</v>
      </c>
      <c r="B4356">
        <v>2002</v>
      </c>
      <c r="C4356" t="str">
        <f>CONCATENATE(A4356, ", ", B4356)</f>
        <v>Morocco, 2002</v>
      </c>
      <c r="D4356" s="4">
        <v>1.2733836560551361</v>
      </c>
      <c r="F4356" s="3"/>
      <c r="G4356" s="4"/>
    </row>
    <row r="4357" spans="1:7" x14ac:dyDescent="0.35">
      <c r="A4357" s="3" t="s">
        <v>33</v>
      </c>
      <c r="B4357">
        <v>2003</v>
      </c>
      <c r="C4357" t="str">
        <f>CONCATENATE(A4357, ", ", B4357)</f>
        <v>Morocco, 2003</v>
      </c>
      <c r="D4357" s="4">
        <v>1.2245144166968271</v>
      </c>
      <c r="F4357" s="3"/>
      <c r="G4357" s="4"/>
    </row>
    <row r="4358" spans="1:7" x14ac:dyDescent="0.35">
      <c r="A4358" s="3" t="s">
        <v>33</v>
      </c>
      <c r="B4358">
        <v>2004</v>
      </c>
      <c r="C4358" t="str">
        <f>CONCATENATE(A4358, ", ", B4358)</f>
        <v>Morocco, 2004</v>
      </c>
      <c r="D4358" s="4">
        <v>1.1239762778876023</v>
      </c>
      <c r="F4358" s="3"/>
      <c r="G4358" s="4"/>
    </row>
    <row r="4359" spans="1:7" x14ac:dyDescent="0.35">
      <c r="A4359" s="3" t="s">
        <v>33</v>
      </c>
      <c r="B4359">
        <v>2005</v>
      </c>
      <c r="C4359" t="str">
        <f>CONCATENATE(A4359, ", ", B4359)</f>
        <v>Morocco, 2005</v>
      </c>
      <c r="D4359" s="4">
        <v>1.0679108346293416</v>
      </c>
      <c r="F4359" s="3"/>
      <c r="G4359" s="4"/>
    </row>
    <row r="4360" spans="1:7" x14ac:dyDescent="0.35">
      <c r="A4360" s="3" t="s">
        <v>33</v>
      </c>
      <c r="B4360">
        <v>2006</v>
      </c>
      <c r="C4360" t="str">
        <f>CONCATENATE(A4360, ", ", B4360)</f>
        <v>Morocco, 2006</v>
      </c>
      <c r="D4360" s="4">
        <v>0.92126459927507043</v>
      </c>
      <c r="F4360" s="3"/>
      <c r="G4360" s="4"/>
    </row>
    <row r="4361" spans="1:7" x14ac:dyDescent="0.35">
      <c r="A4361" s="3" t="s">
        <v>33</v>
      </c>
      <c r="B4361">
        <v>2007</v>
      </c>
      <c r="C4361" t="str">
        <f>CONCATENATE(A4361, ", ", B4361)</f>
        <v>Morocco, 2007</v>
      </c>
      <c r="D4361" s="4">
        <v>1.4022214404181534</v>
      </c>
      <c r="F4361" s="3"/>
      <c r="G4361" s="4"/>
    </row>
    <row r="4362" spans="1:7" x14ac:dyDescent="0.35">
      <c r="A4362" s="3" t="s">
        <v>33</v>
      </c>
      <c r="B4362">
        <v>2008</v>
      </c>
      <c r="C4362" t="str">
        <f>CONCATENATE(A4362, ", ", B4362)</f>
        <v>Morocco, 2008</v>
      </c>
      <c r="D4362" s="4">
        <v>1.4494163424124513</v>
      </c>
      <c r="F4362" s="3"/>
      <c r="G4362" s="4"/>
    </row>
    <row r="4363" spans="1:7" x14ac:dyDescent="0.35">
      <c r="A4363" s="3" t="s">
        <v>33</v>
      </c>
      <c r="B4363">
        <v>2009</v>
      </c>
      <c r="C4363" t="str">
        <f>CONCATENATE(A4363, ", ", B4363)</f>
        <v>Morocco, 2009</v>
      </c>
      <c r="D4363" s="4">
        <v>1.8491369117994798</v>
      </c>
      <c r="F4363" s="3"/>
      <c r="G4363" s="4"/>
    </row>
    <row r="4364" spans="1:7" x14ac:dyDescent="0.35">
      <c r="A4364" s="3" t="s">
        <v>33</v>
      </c>
      <c r="B4364">
        <v>2010</v>
      </c>
      <c r="C4364" t="str">
        <f>CONCATENATE(A4364, ", ", B4364)</f>
        <v>Morocco, 2010</v>
      </c>
      <c r="D4364" s="4">
        <v>2.78387968908415</v>
      </c>
      <c r="F4364" s="3"/>
      <c r="G4364" s="4"/>
    </row>
    <row r="4365" spans="1:7" x14ac:dyDescent="0.35">
      <c r="A4365" s="3" t="s">
        <v>33</v>
      </c>
      <c r="B4365">
        <v>2011</v>
      </c>
      <c r="C4365" t="str">
        <f>CONCATENATE(A4365, ", ", B4365)</f>
        <v>Morocco, 2011</v>
      </c>
      <c r="D4365" s="4">
        <v>2.7673358393985446</v>
      </c>
      <c r="F4365" s="3"/>
      <c r="G4365" s="4"/>
    </row>
    <row r="4366" spans="1:7" x14ac:dyDescent="0.35">
      <c r="A4366" s="3" t="s">
        <v>33</v>
      </c>
      <c r="B4366">
        <v>2012</v>
      </c>
      <c r="C4366" t="str">
        <f>CONCATENATE(A4366, ", ", B4366)</f>
        <v>Morocco, 2012</v>
      </c>
      <c r="D4366" s="4">
        <v>2.6632522407170294</v>
      </c>
      <c r="F4366" s="3"/>
      <c r="G4366" s="4"/>
    </row>
    <row r="4367" spans="1:7" x14ac:dyDescent="0.35">
      <c r="A4367" s="3" t="s">
        <v>33</v>
      </c>
      <c r="B4367">
        <v>2013</v>
      </c>
      <c r="C4367" t="str">
        <f>CONCATENATE(A4367, ", ", B4367)</f>
        <v>Morocco, 2013</v>
      </c>
      <c r="D4367" s="4">
        <v>5.341941999711441</v>
      </c>
      <c r="F4367" s="3"/>
      <c r="G4367" s="4"/>
    </row>
    <row r="4368" spans="1:7" x14ac:dyDescent="0.35">
      <c r="A4368" s="3" t="s">
        <v>33</v>
      </c>
      <c r="B4368">
        <v>2014</v>
      </c>
      <c r="C4368" t="str">
        <f>CONCATENATE(A4368, ", ", B4368)</f>
        <v>Morocco, 2014</v>
      </c>
      <c r="D4368" s="4">
        <v>6.693105127669936</v>
      </c>
      <c r="F4368" s="3"/>
      <c r="G4368" s="4"/>
    </row>
    <row r="4369" spans="1:7" x14ac:dyDescent="0.35">
      <c r="A4369" s="3" t="s">
        <v>33</v>
      </c>
      <c r="B4369">
        <v>2015</v>
      </c>
      <c r="C4369" t="str">
        <f>CONCATENATE(A4369, ", ", B4369)</f>
        <v>Morocco, 2015</v>
      </c>
      <c r="D4369" s="4">
        <v>8.192731992212849</v>
      </c>
      <c r="F4369" s="3"/>
      <c r="G4369" s="4"/>
    </row>
    <row r="4370" spans="1:7" x14ac:dyDescent="0.35">
      <c r="A4370" s="3" t="s">
        <v>598</v>
      </c>
      <c r="B4370">
        <v>1990</v>
      </c>
      <c r="C4370" t="str">
        <f>CONCATENATE(A4370, ", ", B4370)</f>
        <v>Mozambique, 1990</v>
      </c>
      <c r="D4370" s="4">
        <v>0</v>
      </c>
      <c r="F4370" s="3"/>
      <c r="G4370" s="4"/>
    </row>
    <row r="4371" spans="1:7" x14ac:dyDescent="0.35">
      <c r="A4371" s="3" t="s">
        <v>598</v>
      </c>
      <c r="B4371">
        <v>1991</v>
      </c>
      <c r="C4371" t="str">
        <f>CONCATENATE(A4371, ", ", B4371)</f>
        <v>Mozambique, 1991</v>
      </c>
      <c r="D4371" s="4">
        <v>0</v>
      </c>
      <c r="F4371" s="3"/>
      <c r="G4371" s="4"/>
    </row>
    <row r="4372" spans="1:7" x14ac:dyDescent="0.35">
      <c r="A4372" s="3" t="s">
        <v>598</v>
      </c>
      <c r="B4372">
        <v>1992</v>
      </c>
      <c r="C4372" t="str">
        <f>CONCATENATE(A4372, ", ", B4372)</f>
        <v>Mozambique, 1992</v>
      </c>
      <c r="D4372" s="4">
        <v>0</v>
      </c>
      <c r="F4372" s="3"/>
      <c r="G4372" s="4"/>
    </row>
    <row r="4373" spans="1:7" x14ac:dyDescent="0.35">
      <c r="A4373" s="3" t="s">
        <v>598</v>
      </c>
      <c r="B4373">
        <v>1993</v>
      </c>
      <c r="C4373" t="str">
        <f>CONCATENATE(A4373, ", ", B4373)</f>
        <v>Mozambique, 1993</v>
      </c>
      <c r="D4373" s="4">
        <v>0</v>
      </c>
      <c r="F4373" s="3"/>
      <c r="G4373" s="4"/>
    </row>
    <row r="4374" spans="1:7" x14ac:dyDescent="0.35">
      <c r="A4374" s="3" t="s">
        <v>598</v>
      </c>
      <c r="B4374">
        <v>1994</v>
      </c>
      <c r="C4374" t="str">
        <f>CONCATENATE(A4374, ", ", B4374)</f>
        <v>Mozambique, 1994</v>
      </c>
      <c r="D4374" s="4">
        <v>0</v>
      </c>
      <c r="F4374" s="3"/>
      <c r="G4374" s="4"/>
    </row>
    <row r="4375" spans="1:7" x14ac:dyDescent="0.35">
      <c r="A4375" s="3" t="s">
        <v>598</v>
      </c>
      <c r="B4375">
        <v>1995</v>
      </c>
      <c r="C4375" t="str">
        <f>CONCATENATE(A4375, ", ", B4375)</f>
        <v>Mozambique, 1995</v>
      </c>
      <c r="D4375" s="4">
        <v>0</v>
      </c>
      <c r="F4375" s="3"/>
      <c r="G4375" s="4"/>
    </row>
    <row r="4376" spans="1:7" x14ac:dyDescent="0.35">
      <c r="A4376" s="3" t="s">
        <v>598</v>
      </c>
      <c r="B4376">
        <v>1996</v>
      </c>
      <c r="C4376" t="str">
        <f>CONCATENATE(A4376, ", ", B4376)</f>
        <v>Mozambique, 1996</v>
      </c>
      <c r="D4376" s="4">
        <v>0</v>
      </c>
      <c r="F4376" s="3"/>
      <c r="G4376" s="4"/>
    </row>
    <row r="4377" spans="1:7" x14ac:dyDescent="0.35">
      <c r="A4377" s="3" t="s">
        <v>598</v>
      </c>
      <c r="B4377">
        <v>1997</v>
      </c>
      <c r="C4377" t="str">
        <f>CONCATENATE(A4377, ", ", B4377)</f>
        <v>Mozambique, 1997</v>
      </c>
      <c r="D4377" s="4">
        <v>0</v>
      </c>
      <c r="F4377" s="3"/>
      <c r="G4377" s="4"/>
    </row>
    <row r="4378" spans="1:7" x14ac:dyDescent="0.35">
      <c r="A4378" s="3" t="s">
        <v>598</v>
      </c>
      <c r="B4378">
        <v>1998</v>
      </c>
      <c r="C4378" t="str">
        <f>CONCATENATE(A4378, ", ", B4378)</f>
        <v>Mozambique, 1998</v>
      </c>
      <c r="D4378" s="4">
        <v>0</v>
      </c>
      <c r="F4378" s="3"/>
      <c r="G4378" s="4"/>
    </row>
    <row r="4379" spans="1:7" x14ac:dyDescent="0.35">
      <c r="A4379" s="3" t="s">
        <v>598</v>
      </c>
      <c r="B4379">
        <v>1999</v>
      </c>
      <c r="C4379" t="str">
        <f>CONCATENATE(A4379, ", ", B4379)</f>
        <v>Mozambique, 1999</v>
      </c>
      <c r="D4379" s="4">
        <v>0</v>
      </c>
      <c r="F4379" s="3"/>
      <c r="G4379" s="4"/>
    </row>
    <row r="4380" spans="1:7" x14ac:dyDescent="0.35">
      <c r="A4380" s="3" t="s">
        <v>598</v>
      </c>
      <c r="B4380">
        <v>2000</v>
      </c>
      <c r="C4380" t="str">
        <f>CONCATENATE(A4380, ", ", B4380)</f>
        <v>Mozambique, 2000</v>
      </c>
      <c r="D4380" s="4">
        <v>0</v>
      </c>
      <c r="F4380" s="3"/>
      <c r="G4380" s="4"/>
    </row>
    <row r="4381" spans="1:7" x14ac:dyDescent="0.35">
      <c r="A4381" s="3" t="s">
        <v>598</v>
      </c>
      <c r="B4381">
        <v>2001</v>
      </c>
      <c r="C4381" t="str">
        <f>CONCATENATE(A4381, ", ", B4381)</f>
        <v>Mozambique, 2001</v>
      </c>
      <c r="D4381" s="4">
        <v>0</v>
      </c>
      <c r="F4381" s="3"/>
      <c r="G4381" s="4"/>
    </row>
    <row r="4382" spans="1:7" x14ac:dyDescent="0.35">
      <c r="A4382" s="3" t="s">
        <v>598</v>
      </c>
      <c r="B4382">
        <v>2002</v>
      </c>
      <c r="C4382" t="str">
        <f>CONCATENATE(A4382, ", ", B4382)</f>
        <v>Mozambique, 2002</v>
      </c>
      <c r="D4382" s="4">
        <v>0</v>
      </c>
      <c r="F4382" s="3"/>
      <c r="G4382" s="4"/>
    </row>
    <row r="4383" spans="1:7" x14ac:dyDescent="0.35">
      <c r="A4383" s="3" t="s">
        <v>598</v>
      </c>
      <c r="B4383">
        <v>2003</v>
      </c>
      <c r="C4383" t="str">
        <f>CONCATENATE(A4383, ", ", B4383)</f>
        <v>Mozambique, 2003</v>
      </c>
      <c r="D4383" s="4">
        <v>0</v>
      </c>
      <c r="F4383" s="3"/>
      <c r="G4383" s="4"/>
    </row>
    <row r="4384" spans="1:7" x14ac:dyDescent="0.35">
      <c r="A4384" s="3" t="s">
        <v>598</v>
      </c>
      <c r="B4384">
        <v>2004</v>
      </c>
      <c r="C4384" t="str">
        <f>CONCATENATE(A4384, ", ", B4384)</f>
        <v>Mozambique, 2004</v>
      </c>
      <c r="D4384" s="4">
        <v>0</v>
      </c>
      <c r="F4384" s="3"/>
      <c r="G4384" s="4"/>
    </row>
    <row r="4385" spans="1:7" x14ac:dyDescent="0.35">
      <c r="A4385" s="3" t="s">
        <v>598</v>
      </c>
      <c r="B4385">
        <v>2005</v>
      </c>
      <c r="C4385" t="str">
        <f>CONCATENATE(A4385, ", ", B4385)</f>
        <v>Mozambique, 2005</v>
      </c>
      <c r="D4385" s="4">
        <v>0</v>
      </c>
      <c r="F4385" s="3"/>
      <c r="G4385" s="4"/>
    </row>
    <row r="4386" spans="1:7" x14ac:dyDescent="0.35">
      <c r="A4386" s="3" t="s">
        <v>598</v>
      </c>
      <c r="B4386">
        <v>2006</v>
      </c>
      <c r="C4386" t="str">
        <f>CONCATENATE(A4386, ", ", B4386)</f>
        <v>Mozambique, 2006</v>
      </c>
      <c r="D4386" s="4">
        <v>0</v>
      </c>
      <c r="F4386" s="3"/>
      <c r="G4386" s="4"/>
    </row>
    <row r="4387" spans="1:7" x14ac:dyDescent="0.35">
      <c r="A4387" s="3" t="s">
        <v>598</v>
      </c>
      <c r="B4387">
        <v>2007</v>
      </c>
      <c r="C4387" t="str">
        <f>CONCATENATE(A4387, ", ", B4387)</f>
        <v>Mozambique, 2007</v>
      </c>
      <c r="D4387" s="4">
        <v>0</v>
      </c>
      <c r="F4387" s="3"/>
      <c r="G4387" s="4"/>
    </row>
    <row r="4388" spans="1:7" x14ac:dyDescent="0.35">
      <c r="A4388" s="3" t="s">
        <v>598</v>
      </c>
      <c r="B4388">
        <v>2008</v>
      </c>
      <c r="C4388" t="str">
        <f>CONCATENATE(A4388, ", ", B4388)</f>
        <v>Mozambique, 2008</v>
      </c>
      <c r="D4388" s="4">
        <v>0</v>
      </c>
      <c r="F4388" s="3"/>
      <c r="G4388" s="4"/>
    </row>
    <row r="4389" spans="1:7" x14ac:dyDescent="0.35">
      <c r="A4389" s="3" t="s">
        <v>598</v>
      </c>
      <c r="B4389">
        <v>2009</v>
      </c>
      <c r="C4389" t="str">
        <f>CONCATENATE(A4389, ", ", B4389)</f>
        <v>Mozambique, 2009</v>
      </c>
      <c r="D4389" s="4">
        <v>0</v>
      </c>
      <c r="F4389" s="3"/>
      <c r="G4389" s="4"/>
    </row>
    <row r="4390" spans="1:7" x14ac:dyDescent="0.35">
      <c r="A4390" s="3" t="s">
        <v>598</v>
      </c>
      <c r="B4390">
        <v>2010</v>
      </c>
      <c r="C4390" t="str">
        <f>CONCATENATE(A4390, ", ", B4390)</f>
        <v>Mozambique, 2010</v>
      </c>
      <c r="D4390" s="4">
        <v>0</v>
      </c>
      <c r="F4390" s="3"/>
      <c r="G4390" s="4"/>
    </row>
    <row r="4391" spans="1:7" x14ac:dyDescent="0.35">
      <c r="A4391" s="3" t="s">
        <v>598</v>
      </c>
      <c r="B4391">
        <v>2011</v>
      </c>
      <c r="C4391" t="str">
        <f>CONCATENATE(A4391, ", ", B4391)</f>
        <v>Mozambique, 2011</v>
      </c>
      <c r="D4391" s="4">
        <v>0</v>
      </c>
      <c r="F4391" s="3"/>
      <c r="G4391" s="4"/>
    </row>
    <row r="4392" spans="1:7" x14ac:dyDescent="0.35">
      <c r="A4392" s="3" t="s">
        <v>598</v>
      </c>
      <c r="B4392">
        <v>2012</v>
      </c>
      <c r="C4392" t="str">
        <f>CONCATENATE(A4392, ", ", B4392)</f>
        <v>Mozambique, 2012</v>
      </c>
      <c r="D4392" s="4">
        <v>0</v>
      </c>
      <c r="F4392" s="3"/>
      <c r="G4392" s="4"/>
    </row>
    <row r="4393" spans="1:7" x14ac:dyDescent="0.35">
      <c r="A4393" s="3" t="s">
        <v>598</v>
      </c>
      <c r="B4393">
        <v>2013</v>
      </c>
      <c r="C4393" t="str">
        <f>CONCATENATE(A4393, ", ", B4393)</f>
        <v>Mozambique, 2013</v>
      </c>
      <c r="D4393" s="4">
        <v>0</v>
      </c>
      <c r="F4393" s="3"/>
      <c r="G4393" s="4"/>
    </row>
    <row r="4394" spans="1:7" x14ac:dyDescent="0.35">
      <c r="A4394" s="3" t="s">
        <v>598</v>
      </c>
      <c r="B4394">
        <v>2014</v>
      </c>
      <c r="C4394" t="str">
        <f>CONCATENATE(A4394, ", ", B4394)</f>
        <v>Mozambique, 2014</v>
      </c>
      <c r="D4394" s="4">
        <v>0</v>
      </c>
      <c r="F4394" s="3"/>
      <c r="G4394" s="4"/>
    </row>
    <row r="4395" spans="1:7" x14ac:dyDescent="0.35">
      <c r="A4395" s="3" t="s">
        <v>598</v>
      </c>
      <c r="B4395">
        <v>2015</v>
      </c>
      <c r="C4395" t="str">
        <f>CONCATENATE(A4395, ", ", B4395)</f>
        <v>Mozambique, 2015</v>
      </c>
      <c r="D4395" s="4">
        <v>0</v>
      </c>
      <c r="F4395" s="3"/>
      <c r="G4395" s="4"/>
    </row>
    <row r="4396" spans="1:7" x14ac:dyDescent="0.35">
      <c r="A4396" s="3" t="s">
        <v>421</v>
      </c>
      <c r="B4396">
        <v>1990</v>
      </c>
      <c r="C4396" t="str">
        <f>CONCATENATE(A4396, ", ", B4396)</f>
        <v>Myanmar, 1990</v>
      </c>
      <c r="D4396" s="4">
        <v>0</v>
      </c>
      <c r="F4396" s="3"/>
      <c r="G4396" s="4"/>
    </row>
    <row r="4397" spans="1:7" x14ac:dyDescent="0.35">
      <c r="A4397" s="3" t="s">
        <v>421</v>
      </c>
      <c r="B4397">
        <v>1991</v>
      </c>
      <c r="C4397" t="str">
        <f>CONCATENATE(A4397, ", ", B4397)</f>
        <v>Myanmar, 1991</v>
      </c>
      <c r="D4397" s="4">
        <v>0</v>
      </c>
      <c r="F4397" s="3"/>
      <c r="G4397" s="4"/>
    </row>
    <row r="4398" spans="1:7" x14ac:dyDescent="0.35">
      <c r="A4398" s="3" t="s">
        <v>421</v>
      </c>
      <c r="B4398">
        <v>1992</v>
      </c>
      <c r="C4398" t="str">
        <f>CONCATENATE(A4398, ", ", B4398)</f>
        <v>Myanmar, 1992</v>
      </c>
      <c r="D4398" s="4">
        <v>0</v>
      </c>
      <c r="F4398" s="3"/>
      <c r="G4398" s="4"/>
    </row>
    <row r="4399" spans="1:7" x14ac:dyDescent="0.35">
      <c r="A4399" s="3" t="s">
        <v>421</v>
      </c>
      <c r="B4399">
        <v>1993</v>
      </c>
      <c r="C4399" t="str">
        <f>CONCATENATE(A4399, ", ", B4399)</f>
        <v>Myanmar, 1993</v>
      </c>
      <c r="D4399" s="4">
        <v>0</v>
      </c>
      <c r="F4399" s="3"/>
      <c r="G4399" s="4"/>
    </row>
    <row r="4400" spans="1:7" x14ac:dyDescent="0.35">
      <c r="A4400" s="3" t="s">
        <v>421</v>
      </c>
      <c r="B4400">
        <v>1994</v>
      </c>
      <c r="C4400" t="str">
        <f>CONCATENATE(A4400, ", ", B4400)</f>
        <v>Myanmar, 1994</v>
      </c>
      <c r="D4400" s="4">
        <v>0</v>
      </c>
      <c r="F4400" s="3"/>
      <c r="G4400" s="4"/>
    </row>
    <row r="4401" spans="1:7" x14ac:dyDescent="0.35">
      <c r="A4401" s="3" t="s">
        <v>421</v>
      </c>
      <c r="B4401">
        <v>1995</v>
      </c>
      <c r="C4401" t="str">
        <f>CONCATENATE(A4401, ", ", B4401)</f>
        <v>Myanmar, 1995</v>
      </c>
      <c r="D4401" s="4">
        <v>0</v>
      </c>
      <c r="F4401" s="3"/>
      <c r="G4401" s="4"/>
    </row>
    <row r="4402" spans="1:7" x14ac:dyDescent="0.35">
      <c r="A4402" s="3" t="s">
        <v>421</v>
      </c>
      <c r="B4402">
        <v>1996</v>
      </c>
      <c r="C4402" t="str">
        <f>CONCATENATE(A4402, ", ", B4402)</f>
        <v>Myanmar, 1996</v>
      </c>
      <c r="D4402" s="4">
        <v>0</v>
      </c>
      <c r="F4402" s="3"/>
      <c r="G4402" s="4"/>
    </row>
    <row r="4403" spans="1:7" x14ac:dyDescent="0.35">
      <c r="A4403" s="3" t="s">
        <v>421</v>
      </c>
      <c r="B4403">
        <v>1997</v>
      </c>
      <c r="C4403" t="str">
        <f>CONCATENATE(A4403, ", ", B4403)</f>
        <v>Myanmar, 1997</v>
      </c>
      <c r="D4403" s="4">
        <v>0</v>
      </c>
      <c r="F4403" s="3"/>
      <c r="G4403" s="4"/>
    </row>
    <row r="4404" spans="1:7" x14ac:dyDescent="0.35">
      <c r="A4404" s="3" t="s">
        <v>421</v>
      </c>
      <c r="B4404">
        <v>1998</v>
      </c>
      <c r="C4404" t="str">
        <f>CONCATENATE(A4404, ", ", B4404)</f>
        <v>Myanmar, 1998</v>
      </c>
      <c r="D4404" s="4">
        <v>0</v>
      </c>
      <c r="F4404" s="3"/>
      <c r="G4404" s="4"/>
    </row>
    <row r="4405" spans="1:7" x14ac:dyDescent="0.35">
      <c r="A4405" s="3" t="s">
        <v>421</v>
      </c>
      <c r="B4405">
        <v>1999</v>
      </c>
      <c r="C4405" t="str">
        <f>CONCATENATE(A4405, ", ", B4405)</f>
        <v>Myanmar, 1999</v>
      </c>
      <c r="D4405" s="4">
        <v>0</v>
      </c>
      <c r="F4405" s="3"/>
      <c r="G4405" s="4"/>
    </row>
    <row r="4406" spans="1:7" x14ac:dyDescent="0.35">
      <c r="A4406" s="3" t="s">
        <v>421</v>
      </c>
      <c r="B4406">
        <v>2000</v>
      </c>
      <c r="C4406" t="str">
        <f>CONCATENATE(A4406, ", ", B4406)</f>
        <v>Myanmar, 2000</v>
      </c>
      <c r="D4406" s="4">
        <v>0</v>
      </c>
      <c r="F4406" s="3"/>
      <c r="G4406" s="4"/>
    </row>
    <row r="4407" spans="1:7" x14ac:dyDescent="0.35">
      <c r="A4407" s="3" t="s">
        <v>421</v>
      </c>
      <c r="B4407">
        <v>2001</v>
      </c>
      <c r="C4407" t="str">
        <f>CONCATENATE(A4407, ", ", B4407)</f>
        <v>Myanmar, 2001</v>
      </c>
      <c r="D4407" s="4">
        <v>0</v>
      </c>
      <c r="F4407" s="3"/>
      <c r="G4407" s="4"/>
    </row>
    <row r="4408" spans="1:7" x14ac:dyDescent="0.35">
      <c r="A4408" s="3" t="s">
        <v>421</v>
      </c>
      <c r="B4408">
        <v>2002</v>
      </c>
      <c r="C4408" t="str">
        <f>CONCATENATE(A4408, ", ", B4408)</f>
        <v>Myanmar, 2002</v>
      </c>
      <c r="D4408" s="4">
        <v>0</v>
      </c>
      <c r="F4408" s="3"/>
      <c r="G4408" s="4"/>
    </row>
    <row r="4409" spans="1:7" x14ac:dyDescent="0.35">
      <c r="A4409" s="3" t="s">
        <v>421</v>
      </c>
      <c r="B4409">
        <v>2003</v>
      </c>
      <c r="C4409" t="str">
        <f>CONCATENATE(A4409, ", ", B4409)</f>
        <v>Myanmar, 2003</v>
      </c>
      <c r="D4409" s="4">
        <v>0</v>
      </c>
      <c r="F4409" s="3"/>
      <c r="G4409" s="4"/>
    </row>
    <row r="4410" spans="1:7" x14ac:dyDescent="0.35">
      <c r="A4410" s="3" t="s">
        <v>421</v>
      </c>
      <c r="B4410">
        <v>2004</v>
      </c>
      <c r="C4410" t="str">
        <f>CONCATENATE(A4410, ", ", B4410)</f>
        <v>Myanmar, 2004</v>
      </c>
      <c r="D4410" s="4">
        <v>0</v>
      </c>
      <c r="F4410" s="3"/>
      <c r="G4410" s="4"/>
    </row>
    <row r="4411" spans="1:7" x14ac:dyDescent="0.35">
      <c r="A4411" s="3" t="s">
        <v>421</v>
      </c>
      <c r="B4411">
        <v>2005</v>
      </c>
      <c r="C4411" t="str">
        <f>CONCATENATE(A4411, ", ", B4411)</f>
        <v>Myanmar, 2005</v>
      </c>
      <c r="D4411" s="4">
        <v>0</v>
      </c>
      <c r="F4411" s="3"/>
      <c r="G4411" s="4"/>
    </row>
    <row r="4412" spans="1:7" x14ac:dyDescent="0.35">
      <c r="A4412" s="3" t="s">
        <v>421</v>
      </c>
      <c r="B4412">
        <v>2006</v>
      </c>
      <c r="C4412" t="str">
        <f>CONCATENATE(A4412, ", ", B4412)</f>
        <v>Myanmar, 2006</v>
      </c>
      <c r="D4412" s="4">
        <v>0</v>
      </c>
      <c r="F4412" s="3"/>
      <c r="G4412" s="4"/>
    </row>
    <row r="4413" spans="1:7" x14ac:dyDescent="0.35">
      <c r="A4413" s="3" t="s">
        <v>421</v>
      </c>
      <c r="B4413">
        <v>2007</v>
      </c>
      <c r="C4413" t="str">
        <f>CONCATENATE(A4413, ", ", B4413)</f>
        <v>Myanmar, 2007</v>
      </c>
      <c r="D4413" s="4">
        <v>0</v>
      </c>
      <c r="F4413" s="3"/>
      <c r="G4413" s="4"/>
    </row>
    <row r="4414" spans="1:7" x14ac:dyDescent="0.35">
      <c r="A4414" s="3" t="s">
        <v>421</v>
      </c>
      <c r="B4414">
        <v>2008</v>
      </c>
      <c r="C4414" t="str">
        <f>CONCATENATE(A4414, ", ", B4414)</f>
        <v>Myanmar, 2008</v>
      </c>
      <c r="D4414" s="4">
        <v>0</v>
      </c>
      <c r="F4414" s="3"/>
      <c r="G4414" s="4"/>
    </row>
    <row r="4415" spans="1:7" x14ac:dyDescent="0.35">
      <c r="A4415" s="3" t="s">
        <v>421</v>
      </c>
      <c r="B4415">
        <v>2009</v>
      </c>
      <c r="C4415" t="str">
        <f>CONCATENATE(A4415, ", ", B4415)</f>
        <v>Myanmar, 2009</v>
      </c>
      <c r="D4415" s="4">
        <v>0</v>
      </c>
      <c r="F4415" s="3"/>
      <c r="G4415" s="4"/>
    </row>
    <row r="4416" spans="1:7" x14ac:dyDescent="0.35">
      <c r="A4416" s="3" t="s">
        <v>421</v>
      </c>
      <c r="B4416">
        <v>2010</v>
      </c>
      <c r="C4416" t="str">
        <f>CONCATENATE(A4416, ", ", B4416)</f>
        <v>Myanmar, 2010</v>
      </c>
      <c r="D4416" s="4">
        <v>0</v>
      </c>
      <c r="F4416" s="3"/>
      <c r="G4416" s="4"/>
    </row>
    <row r="4417" spans="1:7" x14ac:dyDescent="0.35">
      <c r="A4417" s="3" t="s">
        <v>421</v>
      </c>
      <c r="B4417">
        <v>2011</v>
      </c>
      <c r="C4417" t="str">
        <f>CONCATENATE(A4417, ", ", B4417)</f>
        <v>Myanmar, 2011</v>
      </c>
      <c r="D4417" s="4">
        <v>0</v>
      </c>
      <c r="F4417" s="3"/>
      <c r="G4417" s="4"/>
    </row>
    <row r="4418" spans="1:7" x14ac:dyDescent="0.35">
      <c r="A4418" s="3" t="s">
        <v>421</v>
      </c>
      <c r="B4418">
        <v>2012</v>
      </c>
      <c r="C4418" t="str">
        <f>CONCATENATE(A4418, ", ", B4418)</f>
        <v>Myanmar, 2012</v>
      </c>
      <c r="D4418" s="4">
        <v>0</v>
      </c>
      <c r="F4418" s="3"/>
      <c r="G4418" s="4"/>
    </row>
    <row r="4419" spans="1:7" x14ac:dyDescent="0.35">
      <c r="A4419" s="3" t="s">
        <v>421</v>
      </c>
      <c r="B4419">
        <v>2013</v>
      </c>
      <c r="C4419" t="str">
        <f>CONCATENATE(A4419, ", ", B4419)</f>
        <v>Myanmar, 2013</v>
      </c>
      <c r="D4419" s="4">
        <v>0</v>
      </c>
      <c r="F4419" s="3"/>
      <c r="G4419" s="4"/>
    </row>
    <row r="4420" spans="1:7" x14ac:dyDescent="0.35">
      <c r="A4420" s="3" t="s">
        <v>421</v>
      </c>
      <c r="B4420">
        <v>2014</v>
      </c>
      <c r="C4420" t="str">
        <f>CONCATENATE(A4420, ", ", B4420)</f>
        <v>Myanmar, 2014</v>
      </c>
      <c r="D4420" s="4">
        <v>0</v>
      </c>
      <c r="F4420" s="3"/>
      <c r="G4420" s="4"/>
    </row>
    <row r="4421" spans="1:7" x14ac:dyDescent="0.35">
      <c r="A4421" s="3" t="s">
        <v>421</v>
      </c>
      <c r="B4421">
        <v>2015</v>
      </c>
      <c r="C4421" t="str">
        <f>CONCATENATE(A4421, ", ", B4421)</f>
        <v>Myanmar, 2015</v>
      </c>
      <c r="D4421" s="4">
        <v>0</v>
      </c>
      <c r="F4421" s="3"/>
      <c r="G4421" s="4"/>
    </row>
    <row r="4422" spans="1:7" x14ac:dyDescent="0.35">
      <c r="A4422" s="3" t="s">
        <v>153</v>
      </c>
      <c r="B4422">
        <v>1990</v>
      </c>
      <c r="C4422" t="str">
        <f>CONCATENATE(A4422, ", ", B4422)</f>
        <v>Namibia, 1990</v>
      </c>
      <c r="D4422" s="4"/>
      <c r="F4422" s="3"/>
      <c r="G4422" s="4"/>
    </row>
    <row r="4423" spans="1:7" x14ac:dyDescent="0.35">
      <c r="A4423" s="3" t="s">
        <v>153</v>
      </c>
      <c r="B4423">
        <v>1991</v>
      </c>
      <c r="C4423" t="str">
        <f>CONCATENATE(A4423, ", ", B4423)</f>
        <v>Namibia, 1991</v>
      </c>
      <c r="D4423" s="4">
        <v>0</v>
      </c>
      <c r="F4423" s="3"/>
      <c r="G4423" s="4"/>
    </row>
    <row r="4424" spans="1:7" x14ac:dyDescent="0.35">
      <c r="A4424" s="3" t="s">
        <v>153</v>
      </c>
      <c r="B4424">
        <v>1992</v>
      </c>
      <c r="C4424" t="str">
        <f>CONCATENATE(A4424, ", ", B4424)</f>
        <v>Namibia, 1992</v>
      </c>
      <c r="D4424" s="4">
        <v>0</v>
      </c>
      <c r="F4424" s="3"/>
      <c r="G4424" s="4"/>
    </row>
    <row r="4425" spans="1:7" x14ac:dyDescent="0.35">
      <c r="A4425" s="3" t="s">
        <v>153</v>
      </c>
      <c r="B4425">
        <v>1993</v>
      </c>
      <c r="C4425" t="str">
        <f>CONCATENATE(A4425, ", ", B4425)</f>
        <v>Namibia, 1993</v>
      </c>
      <c r="D4425" s="4">
        <v>0</v>
      </c>
      <c r="F4425" s="3"/>
      <c r="G4425" s="4"/>
    </row>
    <row r="4426" spans="1:7" x14ac:dyDescent="0.35">
      <c r="A4426" s="3" t="s">
        <v>153</v>
      </c>
      <c r="B4426">
        <v>1994</v>
      </c>
      <c r="C4426" t="str">
        <f>CONCATENATE(A4426, ", ", B4426)</f>
        <v>Namibia, 1994</v>
      </c>
      <c r="D4426" s="4">
        <v>0</v>
      </c>
      <c r="F4426" s="3"/>
      <c r="G4426" s="4"/>
    </row>
    <row r="4427" spans="1:7" x14ac:dyDescent="0.35">
      <c r="A4427" s="3" t="s">
        <v>153</v>
      </c>
      <c r="B4427">
        <v>1995</v>
      </c>
      <c r="C4427" t="str">
        <f>CONCATENATE(A4427, ", ", B4427)</f>
        <v>Namibia, 1995</v>
      </c>
      <c r="D4427" s="4">
        <v>0</v>
      </c>
      <c r="F4427" s="3"/>
      <c r="G4427" s="4"/>
    </row>
    <row r="4428" spans="1:7" x14ac:dyDescent="0.35">
      <c r="A4428" s="3" t="s">
        <v>153</v>
      </c>
      <c r="B4428">
        <v>1996</v>
      </c>
      <c r="C4428" t="str">
        <f>CONCATENATE(A4428, ", ", B4428)</f>
        <v>Namibia, 1996</v>
      </c>
      <c r="D4428" s="4">
        <v>0</v>
      </c>
      <c r="F4428" s="3"/>
      <c r="G4428" s="4"/>
    </row>
    <row r="4429" spans="1:7" x14ac:dyDescent="0.35">
      <c r="A4429" s="3" t="s">
        <v>153</v>
      </c>
      <c r="B4429">
        <v>1997</v>
      </c>
      <c r="C4429" t="str">
        <f>CONCATENATE(A4429, ", ", B4429)</f>
        <v>Namibia, 1997</v>
      </c>
      <c r="D4429" s="4">
        <v>0</v>
      </c>
      <c r="F4429" s="3"/>
      <c r="G4429" s="4"/>
    </row>
    <row r="4430" spans="1:7" x14ac:dyDescent="0.35">
      <c r="A4430" s="3" t="s">
        <v>153</v>
      </c>
      <c r="B4430">
        <v>1998</v>
      </c>
      <c r="C4430" t="str">
        <f>CONCATENATE(A4430, ", ", B4430)</f>
        <v>Namibia, 1998</v>
      </c>
      <c r="D4430" s="4">
        <v>0</v>
      </c>
      <c r="F4430" s="3"/>
      <c r="G4430" s="4"/>
    </row>
    <row r="4431" spans="1:7" x14ac:dyDescent="0.35">
      <c r="A4431" s="3" t="s">
        <v>153</v>
      </c>
      <c r="B4431">
        <v>1999</v>
      </c>
      <c r="C4431" t="str">
        <f>CONCATENATE(A4431, ", ", B4431)</f>
        <v>Namibia, 1999</v>
      </c>
      <c r="D4431" s="4">
        <v>0</v>
      </c>
      <c r="F4431" s="3"/>
      <c r="G4431" s="4"/>
    </row>
    <row r="4432" spans="1:7" x14ac:dyDescent="0.35">
      <c r="A4432" s="3" t="s">
        <v>153</v>
      </c>
      <c r="B4432">
        <v>2000</v>
      </c>
      <c r="C4432" t="str">
        <f>CONCATENATE(A4432, ", ", B4432)</f>
        <v>Namibia, 2000</v>
      </c>
      <c r="D4432" s="4">
        <v>0</v>
      </c>
      <c r="F4432" s="3"/>
      <c r="G4432" s="4"/>
    </row>
    <row r="4433" spans="1:7" x14ac:dyDescent="0.35">
      <c r="A4433" s="3" t="s">
        <v>153</v>
      </c>
      <c r="B4433">
        <v>2001</v>
      </c>
      <c r="C4433" t="str">
        <f>CONCATENATE(A4433, ", ", B4433)</f>
        <v>Namibia, 2001</v>
      </c>
      <c r="D4433" s="4">
        <v>0</v>
      </c>
      <c r="F4433" s="3"/>
      <c r="G4433" s="4"/>
    </row>
    <row r="4434" spans="1:7" x14ac:dyDescent="0.35">
      <c r="A4434" s="3" t="s">
        <v>153</v>
      </c>
      <c r="B4434">
        <v>2002</v>
      </c>
      <c r="C4434" t="str">
        <f>CONCATENATE(A4434, ", ", B4434)</f>
        <v>Namibia, 2002</v>
      </c>
      <c r="D4434" s="4">
        <v>0</v>
      </c>
      <c r="F4434" s="3"/>
      <c r="G4434" s="4"/>
    </row>
    <row r="4435" spans="1:7" x14ac:dyDescent="0.35">
      <c r="A4435" s="3" t="s">
        <v>153</v>
      </c>
      <c r="B4435">
        <v>2003</v>
      </c>
      <c r="C4435" t="str">
        <f>CONCATENATE(A4435, ", ", B4435)</f>
        <v>Namibia, 2003</v>
      </c>
      <c r="D4435" s="4">
        <v>0</v>
      </c>
      <c r="F4435" s="3"/>
      <c r="G4435" s="4"/>
    </row>
    <row r="4436" spans="1:7" x14ac:dyDescent="0.35">
      <c r="A4436" s="3" t="s">
        <v>153</v>
      </c>
      <c r="B4436">
        <v>2004</v>
      </c>
      <c r="C4436" t="str">
        <f>CONCATENATE(A4436, ", ", B4436)</f>
        <v>Namibia, 2004</v>
      </c>
      <c r="D4436" s="4">
        <v>0</v>
      </c>
      <c r="F4436" s="3"/>
      <c r="G4436" s="4"/>
    </row>
    <row r="4437" spans="1:7" x14ac:dyDescent="0.35">
      <c r="A4437" s="3" t="s">
        <v>153</v>
      </c>
      <c r="B4437">
        <v>2005</v>
      </c>
      <c r="C4437" t="str">
        <f>CONCATENATE(A4437, ", ", B4437)</f>
        <v>Namibia, 2005</v>
      </c>
      <c r="D4437" s="4">
        <v>0</v>
      </c>
      <c r="F4437" s="3"/>
      <c r="G4437" s="4"/>
    </row>
    <row r="4438" spans="1:7" x14ac:dyDescent="0.35">
      <c r="A4438" s="3" t="s">
        <v>153</v>
      </c>
      <c r="B4438">
        <v>2006</v>
      </c>
      <c r="C4438" t="str">
        <f>CONCATENATE(A4438, ", ", B4438)</f>
        <v>Namibia, 2006</v>
      </c>
      <c r="D4438" s="4">
        <v>0</v>
      </c>
      <c r="F4438" s="3"/>
      <c r="G4438" s="4"/>
    </row>
    <row r="4439" spans="1:7" x14ac:dyDescent="0.35">
      <c r="A4439" s="3" t="s">
        <v>153</v>
      </c>
      <c r="B4439">
        <v>2007</v>
      </c>
      <c r="C4439" t="str">
        <f>CONCATENATE(A4439, ", ", B4439)</f>
        <v>Namibia, 2007</v>
      </c>
      <c r="D4439" s="4">
        <v>0</v>
      </c>
      <c r="F4439" s="3"/>
      <c r="G4439" s="4"/>
    </row>
    <row r="4440" spans="1:7" x14ac:dyDescent="0.35">
      <c r="A4440" s="3" t="s">
        <v>153</v>
      </c>
      <c r="B4440">
        <v>2008</v>
      </c>
      <c r="C4440" t="str">
        <f>CONCATENATE(A4440, ", ", B4440)</f>
        <v>Namibia, 2008</v>
      </c>
      <c r="D4440" s="4">
        <v>0</v>
      </c>
      <c r="F4440" s="3"/>
      <c r="G4440" s="4"/>
    </row>
    <row r="4441" spans="1:7" x14ac:dyDescent="0.35">
      <c r="A4441" s="3" t="s">
        <v>153</v>
      </c>
      <c r="B4441">
        <v>2009</v>
      </c>
      <c r="C4441" t="str">
        <f>CONCATENATE(A4441, ", ", B4441)</f>
        <v>Namibia, 2009</v>
      </c>
      <c r="D4441" s="4">
        <v>0</v>
      </c>
      <c r="F4441" s="3"/>
      <c r="G4441" s="4"/>
    </row>
    <row r="4442" spans="1:7" x14ac:dyDescent="0.35">
      <c r="A4442" s="3" t="s">
        <v>153</v>
      </c>
      <c r="B4442">
        <v>2010</v>
      </c>
      <c r="C4442" t="str">
        <f>CONCATENATE(A4442, ", ", B4442)</f>
        <v>Namibia, 2010</v>
      </c>
      <c r="D4442" s="4">
        <v>0</v>
      </c>
      <c r="F4442" s="3"/>
      <c r="G4442" s="4"/>
    </row>
    <row r="4443" spans="1:7" x14ac:dyDescent="0.35">
      <c r="A4443" s="3" t="s">
        <v>153</v>
      </c>
      <c r="B4443">
        <v>2011</v>
      </c>
      <c r="C4443" t="str">
        <f>CONCATENATE(A4443, ", ", B4443)</f>
        <v>Namibia, 2011</v>
      </c>
      <c r="D4443" s="4">
        <v>0</v>
      </c>
      <c r="F4443" s="3"/>
      <c r="G4443" s="4"/>
    </row>
    <row r="4444" spans="1:7" x14ac:dyDescent="0.35">
      <c r="A4444" s="3" t="s">
        <v>153</v>
      </c>
      <c r="B4444">
        <v>2012</v>
      </c>
      <c r="C4444" t="str">
        <f>CONCATENATE(A4444, ", ", B4444)</f>
        <v>Namibia, 2012</v>
      </c>
      <c r="D4444" s="4">
        <v>0</v>
      </c>
      <c r="F4444" s="3"/>
      <c r="G4444" s="4"/>
    </row>
    <row r="4445" spans="1:7" x14ac:dyDescent="0.35">
      <c r="A4445" s="3" t="s">
        <v>153</v>
      </c>
      <c r="B4445">
        <v>2013</v>
      </c>
      <c r="C4445" t="str">
        <f>CONCATENATE(A4445, ", ", B4445)</f>
        <v>Namibia, 2013</v>
      </c>
      <c r="D4445" s="4">
        <v>0</v>
      </c>
      <c r="F4445" s="3"/>
      <c r="G4445" s="4"/>
    </row>
    <row r="4446" spans="1:7" x14ac:dyDescent="0.35">
      <c r="A4446" s="3" t="s">
        <v>153</v>
      </c>
      <c r="B4446">
        <v>2014</v>
      </c>
      <c r="C4446" t="str">
        <f>CONCATENATE(A4446, ", ", B4446)</f>
        <v>Namibia, 2014</v>
      </c>
      <c r="D4446" s="4">
        <v>0</v>
      </c>
      <c r="F4446" s="3"/>
      <c r="G4446" s="4"/>
    </row>
    <row r="4447" spans="1:7" x14ac:dyDescent="0.35">
      <c r="A4447" s="3" t="s">
        <v>153</v>
      </c>
      <c r="B4447">
        <v>2015</v>
      </c>
      <c r="C4447" t="str">
        <f>CONCATENATE(A4447, ", ", B4447)</f>
        <v>Namibia, 2015</v>
      </c>
      <c r="D4447" s="4">
        <v>0</v>
      </c>
      <c r="F4447" s="3"/>
      <c r="G4447" s="4"/>
    </row>
    <row r="4448" spans="1:7" x14ac:dyDescent="0.35">
      <c r="A4448" s="3" t="s">
        <v>104</v>
      </c>
      <c r="B4448">
        <v>1990</v>
      </c>
      <c r="C4448" t="str">
        <f>CONCATENATE(A4448, ", ", B4448)</f>
        <v>Nauru, 1990</v>
      </c>
      <c r="D4448" s="4"/>
      <c r="F4448" s="3"/>
      <c r="G4448" s="4"/>
    </row>
    <row r="4449" spans="1:7" x14ac:dyDescent="0.35">
      <c r="A4449" s="3" t="s">
        <v>104</v>
      </c>
      <c r="B4449">
        <v>1991</v>
      </c>
      <c r="C4449" t="str">
        <f>CONCATENATE(A4449, ", ", B4449)</f>
        <v>Nauru, 1991</v>
      </c>
      <c r="D4449" s="4"/>
      <c r="F4449" s="3"/>
      <c r="G4449" s="4"/>
    </row>
    <row r="4450" spans="1:7" x14ac:dyDescent="0.35">
      <c r="A4450" s="3" t="s">
        <v>104</v>
      </c>
      <c r="B4450">
        <v>1992</v>
      </c>
      <c r="C4450" t="str">
        <f>CONCATENATE(A4450, ", ", B4450)</f>
        <v>Nauru, 1992</v>
      </c>
      <c r="D4450" s="4"/>
      <c r="F4450" s="3"/>
      <c r="G4450" s="4"/>
    </row>
    <row r="4451" spans="1:7" x14ac:dyDescent="0.35">
      <c r="A4451" s="3" t="s">
        <v>104</v>
      </c>
      <c r="B4451">
        <v>1993</v>
      </c>
      <c r="C4451" t="str">
        <f>CONCATENATE(A4451, ", ", B4451)</f>
        <v>Nauru, 1993</v>
      </c>
      <c r="D4451" s="4"/>
      <c r="F4451" s="3"/>
      <c r="G4451" s="4"/>
    </row>
    <row r="4452" spans="1:7" x14ac:dyDescent="0.35">
      <c r="A4452" s="3" t="s">
        <v>104</v>
      </c>
      <c r="B4452">
        <v>1994</v>
      </c>
      <c r="C4452" t="str">
        <f>CONCATENATE(A4452, ", ", B4452)</f>
        <v>Nauru, 1994</v>
      </c>
      <c r="D4452" s="4"/>
      <c r="F4452" s="3"/>
      <c r="G4452" s="4"/>
    </row>
    <row r="4453" spans="1:7" x14ac:dyDescent="0.35">
      <c r="A4453" s="3" t="s">
        <v>104</v>
      </c>
      <c r="B4453">
        <v>1995</v>
      </c>
      <c r="C4453" t="str">
        <f>CONCATENATE(A4453, ", ", B4453)</f>
        <v>Nauru, 1995</v>
      </c>
      <c r="D4453" s="4"/>
      <c r="F4453" s="3"/>
      <c r="G4453" s="4"/>
    </row>
    <row r="4454" spans="1:7" x14ac:dyDescent="0.35">
      <c r="A4454" s="3" t="s">
        <v>104</v>
      </c>
      <c r="B4454">
        <v>1996</v>
      </c>
      <c r="C4454" t="str">
        <f>CONCATENATE(A4454, ", ", B4454)</f>
        <v>Nauru, 1996</v>
      </c>
      <c r="D4454" s="4"/>
      <c r="F4454" s="3"/>
      <c r="G4454" s="4"/>
    </row>
    <row r="4455" spans="1:7" x14ac:dyDescent="0.35">
      <c r="A4455" s="3" t="s">
        <v>104</v>
      </c>
      <c r="B4455">
        <v>1997</v>
      </c>
      <c r="C4455" t="str">
        <f>CONCATENATE(A4455, ", ", B4455)</f>
        <v>Nauru, 1997</v>
      </c>
      <c r="D4455" s="4"/>
      <c r="F4455" s="3"/>
      <c r="G4455" s="4"/>
    </row>
    <row r="4456" spans="1:7" x14ac:dyDescent="0.35">
      <c r="A4456" s="3" t="s">
        <v>104</v>
      </c>
      <c r="B4456">
        <v>1998</v>
      </c>
      <c r="C4456" t="str">
        <f>CONCATENATE(A4456, ", ", B4456)</f>
        <v>Nauru, 1998</v>
      </c>
      <c r="D4456" s="4"/>
      <c r="F4456" s="3"/>
      <c r="G4456" s="4"/>
    </row>
    <row r="4457" spans="1:7" x14ac:dyDescent="0.35">
      <c r="A4457" s="3" t="s">
        <v>104</v>
      </c>
      <c r="B4457">
        <v>1999</v>
      </c>
      <c r="C4457" t="str">
        <f>CONCATENATE(A4457, ", ", B4457)</f>
        <v>Nauru, 1999</v>
      </c>
      <c r="D4457" s="4"/>
      <c r="F4457" s="3"/>
      <c r="G4457" s="4"/>
    </row>
    <row r="4458" spans="1:7" x14ac:dyDescent="0.35">
      <c r="A4458" s="3" t="s">
        <v>104</v>
      </c>
      <c r="B4458">
        <v>2000</v>
      </c>
      <c r="C4458" t="str">
        <f>CONCATENATE(A4458, ", ", B4458)</f>
        <v>Nauru, 2000</v>
      </c>
      <c r="D4458" s="4"/>
      <c r="F4458" s="3"/>
      <c r="G4458" s="4"/>
    </row>
    <row r="4459" spans="1:7" x14ac:dyDescent="0.35">
      <c r="A4459" s="3" t="s">
        <v>104</v>
      </c>
      <c r="B4459">
        <v>2001</v>
      </c>
      <c r="C4459" t="str">
        <f>CONCATENATE(A4459, ", ", B4459)</f>
        <v>Nauru, 2001</v>
      </c>
      <c r="D4459" s="4"/>
      <c r="F4459" s="3"/>
      <c r="G4459" s="4"/>
    </row>
    <row r="4460" spans="1:7" x14ac:dyDescent="0.35">
      <c r="A4460" s="3" t="s">
        <v>104</v>
      </c>
      <c r="B4460">
        <v>2002</v>
      </c>
      <c r="C4460" t="str">
        <f>CONCATENATE(A4460, ", ", B4460)</f>
        <v>Nauru, 2002</v>
      </c>
      <c r="D4460" s="4"/>
      <c r="F4460" s="3"/>
      <c r="G4460" s="4"/>
    </row>
    <row r="4461" spans="1:7" x14ac:dyDescent="0.35">
      <c r="A4461" s="3" t="s">
        <v>104</v>
      </c>
      <c r="B4461">
        <v>2003</v>
      </c>
      <c r="C4461" t="str">
        <f>CONCATENATE(A4461, ", ", B4461)</f>
        <v>Nauru, 2003</v>
      </c>
      <c r="D4461" s="4"/>
      <c r="F4461" s="3"/>
      <c r="G4461" s="4"/>
    </row>
    <row r="4462" spans="1:7" x14ac:dyDescent="0.35">
      <c r="A4462" s="3" t="s">
        <v>104</v>
      </c>
      <c r="B4462">
        <v>2004</v>
      </c>
      <c r="C4462" t="str">
        <f>CONCATENATE(A4462, ", ", B4462)</f>
        <v>Nauru, 2004</v>
      </c>
      <c r="D4462" s="4"/>
      <c r="F4462" s="3"/>
      <c r="G4462" s="4"/>
    </row>
    <row r="4463" spans="1:7" x14ac:dyDescent="0.35">
      <c r="A4463" s="3" t="s">
        <v>104</v>
      </c>
      <c r="B4463">
        <v>2005</v>
      </c>
      <c r="C4463" t="str">
        <f>CONCATENATE(A4463, ", ", B4463)</f>
        <v>Nauru, 2005</v>
      </c>
      <c r="D4463" s="4"/>
      <c r="F4463" s="3"/>
      <c r="G4463" s="4"/>
    </row>
    <row r="4464" spans="1:7" x14ac:dyDescent="0.35">
      <c r="A4464" s="3" t="s">
        <v>104</v>
      </c>
      <c r="B4464">
        <v>2006</v>
      </c>
      <c r="C4464" t="str">
        <f>CONCATENATE(A4464, ", ", B4464)</f>
        <v>Nauru, 2006</v>
      </c>
      <c r="D4464" s="4"/>
      <c r="F4464" s="3"/>
      <c r="G4464" s="4"/>
    </row>
    <row r="4465" spans="1:7" x14ac:dyDescent="0.35">
      <c r="A4465" s="3" t="s">
        <v>104</v>
      </c>
      <c r="B4465">
        <v>2007</v>
      </c>
      <c r="C4465" t="str">
        <f>CONCATENATE(A4465, ", ", B4465)</f>
        <v>Nauru, 2007</v>
      </c>
      <c r="D4465" s="4"/>
      <c r="F4465" s="3"/>
      <c r="G4465" s="4"/>
    </row>
    <row r="4466" spans="1:7" x14ac:dyDescent="0.35">
      <c r="A4466" s="3" t="s">
        <v>104</v>
      </c>
      <c r="B4466">
        <v>2008</v>
      </c>
      <c r="C4466" t="str">
        <f>CONCATENATE(A4466, ", ", B4466)</f>
        <v>Nauru, 2008</v>
      </c>
      <c r="D4466" s="4"/>
      <c r="F4466" s="3"/>
      <c r="G4466" s="4"/>
    </row>
    <row r="4467" spans="1:7" x14ac:dyDescent="0.35">
      <c r="A4467" s="3" t="s">
        <v>104</v>
      </c>
      <c r="B4467">
        <v>2009</v>
      </c>
      <c r="C4467" t="str">
        <f>CONCATENATE(A4467, ", ", B4467)</f>
        <v>Nauru, 2009</v>
      </c>
      <c r="D4467" s="4"/>
      <c r="F4467" s="3"/>
      <c r="G4467" s="4"/>
    </row>
    <row r="4468" spans="1:7" x14ac:dyDescent="0.35">
      <c r="A4468" s="3" t="s">
        <v>104</v>
      </c>
      <c r="B4468">
        <v>2010</v>
      </c>
      <c r="C4468" t="str">
        <f>CONCATENATE(A4468, ", ", B4468)</f>
        <v>Nauru, 2010</v>
      </c>
      <c r="D4468" s="4"/>
      <c r="F4468" s="3"/>
      <c r="G4468" s="4"/>
    </row>
    <row r="4469" spans="1:7" x14ac:dyDescent="0.35">
      <c r="A4469" s="3" t="s">
        <v>104</v>
      </c>
      <c r="B4469">
        <v>2011</v>
      </c>
      <c r="C4469" t="str">
        <f>CONCATENATE(A4469, ", ", B4469)</f>
        <v>Nauru, 2011</v>
      </c>
      <c r="D4469" s="4"/>
      <c r="F4469" s="3"/>
      <c r="G4469" s="4"/>
    </row>
    <row r="4470" spans="1:7" x14ac:dyDescent="0.35">
      <c r="A4470" s="3" t="s">
        <v>104</v>
      </c>
      <c r="B4470">
        <v>2012</v>
      </c>
      <c r="C4470" t="str">
        <f>CONCATENATE(A4470, ", ", B4470)</f>
        <v>Nauru, 2012</v>
      </c>
      <c r="D4470" s="4"/>
      <c r="F4470" s="3"/>
      <c r="G4470" s="4"/>
    </row>
    <row r="4471" spans="1:7" x14ac:dyDescent="0.35">
      <c r="A4471" s="3" t="s">
        <v>104</v>
      </c>
      <c r="B4471">
        <v>2013</v>
      </c>
      <c r="C4471" t="str">
        <f>CONCATENATE(A4471, ", ", B4471)</f>
        <v>Nauru, 2013</v>
      </c>
      <c r="D4471" s="4"/>
      <c r="F4471" s="3"/>
      <c r="G4471" s="4"/>
    </row>
    <row r="4472" spans="1:7" x14ac:dyDescent="0.35">
      <c r="A4472" s="3" t="s">
        <v>104</v>
      </c>
      <c r="B4472">
        <v>2014</v>
      </c>
      <c r="C4472" t="str">
        <f>CONCATENATE(A4472, ", ", B4472)</f>
        <v>Nauru, 2014</v>
      </c>
      <c r="D4472" s="4"/>
      <c r="F4472" s="3"/>
      <c r="G4472" s="4"/>
    </row>
    <row r="4473" spans="1:7" x14ac:dyDescent="0.35">
      <c r="A4473" s="3" t="s">
        <v>104</v>
      </c>
      <c r="B4473">
        <v>2015</v>
      </c>
      <c r="C4473" t="str">
        <f>CONCATENATE(A4473, ", ", B4473)</f>
        <v>Nauru, 2015</v>
      </c>
      <c r="D4473" s="4"/>
      <c r="F4473" s="3"/>
      <c r="G4473" s="4"/>
    </row>
    <row r="4474" spans="1:7" x14ac:dyDescent="0.35">
      <c r="A4474" s="3" t="s">
        <v>205</v>
      </c>
      <c r="B4474">
        <v>1990</v>
      </c>
      <c r="C4474" t="str">
        <f>CONCATENATE(A4474, ", ", B4474)</f>
        <v>Nepal, 1990</v>
      </c>
      <c r="D4474" s="4">
        <v>0</v>
      </c>
      <c r="F4474" s="3"/>
      <c r="G4474" s="4"/>
    </row>
    <row r="4475" spans="1:7" x14ac:dyDescent="0.35">
      <c r="A4475" s="3" t="s">
        <v>205</v>
      </c>
      <c r="B4475">
        <v>1991</v>
      </c>
      <c r="C4475" t="str">
        <f>CONCATENATE(A4475, ", ", B4475)</f>
        <v>Nepal, 1991</v>
      </c>
      <c r="D4475" s="4">
        <v>0</v>
      </c>
      <c r="F4475" s="3"/>
      <c r="G4475" s="4"/>
    </row>
    <row r="4476" spans="1:7" x14ac:dyDescent="0.35">
      <c r="A4476" s="3" t="s">
        <v>205</v>
      </c>
      <c r="B4476">
        <v>1992</v>
      </c>
      <c r="C4476" t="str">
        <f>CONCATENATE(A4476, ", ", B4476)</f>
        <v>Nepal, 1992</v>
      </c>
      <c r="D4476" s="4">
        <v>0</v>
      </c>
      <c r="F4476" s="3"/>
      <c r="G4476" s="4"/>
    </row>
    <row r="4477" spans="1:7" x14ac:dyDescent="0.35">
      <c r="A4477" s="3" t="s">
        <v>205</v>
      </c>
      <c r="B4477">
        <v>1993</v>
      </c>
      <c r="C4477" t="str">
        <f>CONCATENATE(A4477, ", ", B4477)</f>
        <v>Nepal, 1993</v>
      </c>
      <c r="D4477" s="4">
        <v>0</v>
      </c>
      <c r="F4477" s="3"/>
      <c r="G4477" s="4"/>
    </row>
    <row r="4478" spans="1:7" x14ac:dyDescent="0.35">
      <c r="A4478" s="3" t="s">
        <v>205</v>
      </c>
      <c r="B4478">
        <v>1994</v>
      </c>
      <c r="C4478" t="str">
        <f>CONCATENATE(A4478, ", ", B4478)</f>
        <v>Nepal, 1994</v>
      </c>
      <c r="D4478" s="4">
        <v>0</v>
      </c>
      <c r="F4478" s="3"/>
      <c r="G4478" s="4"/>
    </row>
    <row r="4479" spans="1:7" x14ac:dyDescent="0.35">
      <c r="A4479" s="3" t="s">
        <v>205</v>
      </c>
      <c r="B4479">
        <v>1995</v>
      </c>
      <c r="C4479" t="str">
        <f>CONCATENATE(A4479, ", ", B4479)</f>
        <v>Nepal, 1995</v>
      </c>
      <c r="D4479" s="4">
        <v>0</v>
      </c>
      <c r="F4479" s="3"/>
      <c r="G4479" s="4"/>
    </row>
    <row r="4480" spans="1:7" x14ac:dyDescent="0.35">
      <c r="A4480" s="3" t="s">
        <v>205</v>
      </c>
      <c r="B4480">
        <v>1996</v>
      </c>
      <c r="C4480" t="str">
        <f>CONCATENATE(A4480, ", ", B4480)</f>
        <v>Nepal, 1996</v>
      </c>
      <c r="D4480" s="4">
        <v>0</v>
      </c>
      <c r="F4480" s="3"/>
      <c r="G4480" s="4"/>
    </row>
    <row r="4481" spans="1:7" x14ac:dyDescent="0.35">
      <c r="A4481" s="3" t="s">
        <v>205</v>
      </c>
      <c r="B4481">
        <v>1997</v>
      </c>
      <c r="C4481" t="str">
        <f>CONCATENATE(A4481, ", ", B4481)</f>
        <v>Nepal, 1997</v>
      </c>
      <c r="D4481" s="4">
        <v>0</v>
      </c>
      <c r="F4481" s="3"/>
      <c r="G4481" s="4"/>
    </row>
    <row r="4482" spans="1:7" x14ac:dyDescent="0.35">
      <c r="A4482" s="3" t="s">
        <v>205</v>
      </c>
      <c r="B4482">
        <v>1998</v>
      </c>
      <c r="C4482" t="str">
        <f>CONCATENATE(A4482, ", ", B4482)</f>
        <v>Nepal, 1998</v>
      </c>
      <c r="D4482" s="4">
        <v>0</v>
      </c>
      <c r="F4482" s="3"/>
      <c r="G4482" s="4"/>
    </row>
    <row r="4483" spans="1:7" x14ac:dyDescent="0.35">
      <c r="A4483" s="3" t="s">
        <v>205</v>
      </c>
      <c r="B4483">
        <v>1999</v>
      </c>
      <c r="C4483" t="str">
        <f>CONCATENATE(A4483, ", ", B4483)</f>
        <v>Nepal, 1999</v>
      </c>
      <c r="D4483" s="4">
        <v>0</v>
      </c>
      <c r="F4483" s="3"/>
      <c r="G4483" s="4"/>
    </row>
    <row r="4484" spans="1:7" x14ac:dyDescent="0.35">
      <c r="A4484" s="3" t="s">
        <v>205</v>
      </c>
      <c r="B4484">
        <v>2000</v>
      </c>
      <c r="C4484" t="str">
        <f>CONCATENATE(A4484, ", ", B4484)</f>
        <v>Nepal, 2000</v>
      </c>
      <c r="D4484" s="4">
        <v>0</v>
      </c>
      <c r="F4484" s="3"/>
      <c r="G4484" s="4"/>
    </row>
    <row r="4485" spans="1:7" x14ac:dyDescent="0.35">
      <c r="A4485" s="3" t="s">
        <v>205</v>
      </c>
      <c r="B4485">
        <v>2001</v>
      </c>
      <c r="C4485" t="str">
        <f>CONCATENATE(A4485, ", ", B4485)</f>
        <v>Nepal, 2001</v>
      </c>
      <c r="D4485" s="4">
        <v>0</v>
      </c>
      <c r="F4485" s="3"/>
      <c r="G4485" s="4"/>
    </row>
    <row r="4486" spans="1:7" x14ac:dyDescent="0.35">
      <c r="A4486" s="3" t="s">
        <v>205</v>
      </c>
      <c r="B4486">
        <v>2002</v>
      </c>
      <c r="C4486" t="str">
        <f>CONCATENATE(A4486, ", ", B4486)</f>
        <v>Nepal, 2002</v>
      </c>
      <c r="D4486" s="4">
        <v>0</v>
      </c>
      <c r="F4486" s="3"/>
      <c r="G4486" s="4"/>
    </row>
    <row r="4487" spans="1:7" x14ac:dyDescent="0.35">
      <c r="A4487" s="3" t="s">
        <v>205</v>
      </c>
      <c r="B4487">
        <v>2003</v>
      </c>
      <c r="C4487" t="str">
        <f>CONCATENATE(A4487, ", ", B4487)</f>
        <v>Nepal, 2003</v>
      </c>
      <c r="D4487" s="4">
        <v>0</v>
      </c>
      <c r="F4487" s="3"/>
      <c r="G4487" s="4"/>
    </row>
    <row r="4488" spans="1:7" x14ac:dyDescent="0.35">
      <c r="A4488" s="3" t="s">
        <v>205</v>
      </c>
      <c r="B4488">
        <v>2004</v>
      </c>
      <c r="C4488" t="str">
        <f>CONCATENATE(A4488, ", ", B4488)</f>
        <v>Nepal, 2004</v>
      </c>
      <c r="D4488" s="4">
        <v>0</v>
      </c>
      <c r="F4488" s="3"/>
      <c r="G4488" s="4"/>
    </row>
    <row r="4489" spans="1:7" x14ac:dyDescent="0.35">
      <c r="A4489" s="3" t="s">
        <v>205</v>
      </c>
      <c r="B4489">
        <v>2005</v>
      </c>
      <c r="C4489" t="str">
        <f>CONCATENATE(A4489, ", ", B4489)</f>
        <v>Nepal, 2005</v>
      </c>
      <c r="D4489" s="4">
        <v>0</v>
      </c>
      <c r="F4489" s="3"/>
      <c r="G4489" s="4"/>
    </row>
    <row r="4490" spans="1:7" x14ac:dyDescent="0.35">
      <c r="A4490" s="3" t="s">
        <v>205</v>
      </c>
      <c r="B4490">
        <v>2006</v>
      </c>
      <c r="C4490" t="str">
        <f>CONCATENATE(A4490, ", ", B4490)</f>
        <v>Nepal, 2006</v>
      </c>
      <c r="D4490" s="4">
        <v>0</v>
      </c>
      <c r="F4490" s="3"/>
      <c r="G4490" s="4"/>
    </row>
    <row r="4491" spans="1:7" x14ac:dyDescent="0.35">
      <c r="A4491" s="3" t="s">
        <v>205</v>
      </c>
      <c r="B4491">
        <v>2007</v>
      </c>
      <c r="C4491" t="str">
        <f>CONCATENATE(A4491, ", ", B4491)</f>
        <v>Nepal, 2007</v>
      </c>
      <c r="D4491" s="4">
        <v>0</v>
      </c>
      <c r="F4491" s="3"/>
      <c r="G4491" s="4"/>
    </row>
    <row r="4492" spans="1:7" x14ac:dyDescent="0.35">
      <c r="A4492" s="3" t="s">
        <v>205</v>
      </c>
      <c r="B4492">
        <v>2008</v>
      </c>
      <c r="C4492" t="str">
        <f>CONCATENATE(A4492, ", ", B4492)</f>
        <v>Nepal, 2008</v>
      </c>
      <c r="D4492" s="4">
        <v>0</v>
      </c>
      <c r="F4492" s="3"/>
      <c r="G4492" s="4"/>
    </row>
    <row r="4493" spans="1:7" x14ac:dyDescent="0.35">
      <c r="A4493" s="3" t="s">
        <v>205</v>
      </c>
      <c r="B4493">
        <v>2009</v>
      </c>
      <c r="C4493" t="str">
        <f>CONCATENATE(A4493, ", ", B4493)</f>
        <v>Nepal, 2009</v>
      </c>
      <c r="D4493" s="4">
        <v>0</v>
      </c>
      <c r="F4493" s="3"/>
      <c r="G4493" s="4"/>
    </row>
    <row r="4494" spans="1:7" x14ac:dyDescent="0.35">
      <c r="A4494" s="3" t="s">
        <v>205</v>
      </c>
      <c r="B4494">
        <v>2010</v>
      </c>
      <c r="C4494" t="str">
        <f>CONCATENATE(A4494, ", ", B4494)</f>
        <v>Nepal, 2010</v>
      </c>
      <c r="D4494" s="4">
        <v>0</v>
      </c>
      <c r="F4494" s="3"/>
      <c r="G4494" s="4"/>
    </row>
    <row r="4495" spans="1:7" x14ac:dyDescent="0.35">
      <c r="A4495" s="3" t="s">
        <v>205</v>
      </c>
      <c r="B4495">
        <v>2011</v>
      </c>
      <c r="C4495" t="str">
        <f>CONCATENATE(A4495, ", ", B4495)</f>
        <v>Nepal, 2011</v>
      </c>
      <c r="D4495" s="4">
        <v>0</v>
      </c>
      <c r="F4495" s="3"/>
      <c r="G4495" s="4"/>
    </row>
    <row r="4496" spans="1:7" x14ac:dyDescent="0.35">
      <c r="A4496" s="3" t="s">
        <v>205</v>
      </c>
      <c r="B4496">
        <v>2012</v>
      </c>
      <c r="C4496" t="str">
        <f>CONCATENATE(A4496, ", ", B4496)</f>
        <v>Nepal, 2012</v>
      </c>
      <c r="D4496" s="4">
        <v>0</v>
      </c>
      <c r="F4496" s="3"/>
      <c r="G4496" s="4"/>
    </row>
    <row r="4497" spans="1:7" x14ac:dyDescent="0.35">
      <c r="A4497" s="3" t="s">
        <v>205</v>
      </c>
      <c r="B4497">
        <v>2013</v>
      </c>
      <c r="C4497" t="str">
        <f>CONCATENATE(A4497, ", ", B4497)</f>
        <v>Nepal, 2013</v>
      </c>
      <c r="D4497" s="4">
        <v>0</v>
      </c>
      <c r="F4497" s="3"/>
      <c r="G4497" s="4"/>
    </row>
    <row r="4498" spans="1:7" x14ac:dyDescent="0.35">
      <c r="A4498" s="3" t="s">
        <v>205</v>
      </c>
      <c r="B4498">
        <v>2014</v>
      </c>
      <c r="C4498" t="str">
        <f>CONCATENATE(A4498, ", ", B4498)</f>
        <v>Nepal, 2014</v>
      </c>
      <c r="D4498" s="4">
        <v>0.18435607058203846</v>
      </c>
      <c r="F4498" s="3"/>
      <c r="G4498" s="4"/>
    </row>
    <row r="4499" spans="1:7" x14ac:dyDescent="0.35">
      <c r="A4499" s="3" t="s">
        <v>205</v>
      </c>
      <c r="B4499">
        <v>2015</v>
      </c>
      <c r="C4499" t="str">
        <f>CONCATENATE(A4499, ", ", B4499)</f>
        <v>Nepal, 2015</v>
      </c>
      <c r="D4499" s="4">
        <v>0.19982871824150727</v>
      </c>
      <c r="F4499" s="3"/>
      <c r="G4499" s="4"/>
    </row>
    <row r="4500" spans="1:7" x14ac:dyDescent="0.35">
      <c r="A4500" s="3" t="s">
        <v>14</v>
      </c>
      <c r="B4500">
        <v>1990</v>
      </c>
      <c r="C4500" t="str">
        <f>CONCATENATE(A4500, ", ", B4500)</f>
        <v>Netherlands, 1990</v>
      </c>
      <c r="D4500" s="4">
        <v>1.0018341485104492</v>
      </c>
      <c r="F4500" s="3"/>
      <c r="G4500" s="4"/>
    </row>
    <row r="4501" spans="1:7" x14ac:dyDescent="0.35">
      <c r="A4501" s="3" t="s">
        <v>14</v>
      </c>
      <c r="B4501">
        <v>1991</v>
      </c>
      <c r="C4501" t="str">
        <f>CONCATENATE(A4501, ", ", B4501)</f>
        <v>Netherlands, 1991</v>
      </c>
      <c r="D4501" s="4">
        <v>1.1171757367175736</v>
      </c>
      <c r="F4501" s="3"/>
      <c r="G4501" s="4"/>
    </row>
    <row r="4502" spans="1:7" x14ac:dyDescent="0.35">
      <c r="A4502" s="3" t="s">
        <v>14</v>
      </c>
      <c r="B4502">
        <v>1992</v>
      </c>
      <c r="C4502" t="str">
        <f>CONCATENATE(A4502, ", ", B4502)</f>
        <v>Netherlands, 1992</v>
      </c>
      <c r="D4502" s="4">
        <v>1.1325834552208862</v>
      </c>
      <c r="F4502" s="3"/>
      <c r="G4502" s="4"/>
    </row>
    <row r="4503" spans="1:7" x14ac:dyDescent="0.35">
      <c r="A4503" s="3" t="s">
        <v>14</v>
      </c>
      <c r="B4503">
        <v>1993</v>
      </c>
      <c r="C4503" t="str">
        <f>CONCATENATE(A4503, ", ", B4503)</f>
        <v>Netherlands, 1993</v>
      </c>
      <c r="D4503" s="4">
        <v>1.3154654674114492</v>
      </c>
      <c r="F4503" s="3"/>
      <c r="G4503" s="4"/>
    </row>
    <row r="4504" spans="1:7" x14ac:dyDescent="0.35">
      <c r="A4504" s="3" t="s">
        <v>14</v>
      </c>
      <c r="B4504">
        <v>1994</v>
      </c>
      <c r="C4504" t="str">
        <f>CONCATENATE(A4504, ", ", B4504)</f>
        <v>Netherlands, 1994</v>
      </c>
      <c r="D4504" s="4">
        <v>1.449910476166627</v>
      </c>
      <c r="F4504" s="3"/>
      <c r="G4504" s="4"/>
    </row>
    <row r="4505" spans="1:7" x14ac:dyDescent="0.35">
      <c r="A4505" s="3" t="s">
        <v>14</v>
      </c>
      <c r="B4505">
        <v>1995</v>
      </c>
      <c r="C4505" t="str">
        <f>CONCATENATE(A4505, ", ", B4505)</f>
        <v>Netherlands, 1995</v>
      </c>
      <c r="D4505" s="4">
        <v>1.6225806054184582</v>
      </c>
      <c r="F4505" s="3"/>
      <c r="G4505" s="4"/>
    </row>
    <row r="4506" spans="1:7" x14ac:dyDescent="0.35">
      <c r="A4506" s="3" t="s">
        <v>14</v>
      </c>
      <c r="B4506">
        <v>1996</v>
      </c>
      <c r="C4506" t="str">
        <f>CONCATENATE(A4506, ", ", B4506)</f>
        <v>Netherlands, 1996</v>
      </c>
      <c r="D4506" s="4">
        <v>2.0322395607740305</v>
      </c>
      <c r="F4506" s="3"/>
      <c r="G4506" s="4"/>
    </row>
    <row r="4507" spans="1:7" x14ac:dyDescent="0.35">
      <c r="A4507" s="3" t="s">
        <v>14</v>
      </c>
      <c r="B4507">
        <v>1997</v>
      </c>
      <c r="C4507" t="str">
        <f>CONCATENATE(A4507, ", ", B4507)</f>
        <v>Netherlands, 1997</v>
      </c>
      <c r="D4507" s="4">
        <v>2.2248419495394285</v>
      </c>
      <c r="F4507" s="3"/>
      <c r="G4507" s="4"/>
    </row>
    <row r="4508" spans="1:7" x14ac:dyDescent="0.35">
      <c r="A4508" s="3" t="s">
        <v>14</v>
      </c>
      <c r="B4508">
        <v>1998</v>
      </c>
      <c r="C4508" t="str">
        <f>CONCATENATE(A4508, ", ", B4508)</f>
        <v>Netherlands, 1998</v>
      </c>
      <c r="D4508" s="4">
        <v>2.4320913131756572</v>
      </c>
      <c r="F4508" s="3"/>
      <c r="G4508" s="4"/>
    </row>
    <row r="4509" spans="1:7" x14ac:dyDescent="0.35">
      <c r="A4509" s="3" t="s">
        <v>14</v>
      </c>
      <c r="B4509">
        <v>1999</v>
      </c>
      <c r="C4509" t="str">
        <f>CONCATENATE(A4509, ", ", B4509)</f>
        <v>Netherlands, 1999</v>
      </c>
      <c r="D4509" s="4">
        <v>2.7871309963099633</v>
      </c>
      <c r="F4509" s="3"/>
      <c r="G4509" s="4"/>
    </row>
    <row r="4510" spans="1:7" x14ac:dyDescent="0.35">
      <c r="A4510" s="3" t="s">
        <v>14</v>
      </c>
      <c r="B4510">
        <v>2000</v>
      </c>
      <c r="C4510" t="str">
        <f>CONCATENATE(A4510, ", ", B4510)</f>
        <v>Netherlands, 2000</v>
      </c>
      <c r="D4510" s="4">
        <v>3.1573897423882364</v>
      </c>
      <c r="F4510" s="3"/>
      <c r="G4510" s="4"/>
    </row>
    <row r="4511" spans="1:7" x14ac:dyDescent="0.35">
      <c r="A4511" s="3" t="s">
        <v>14</v>
      </c>
      <c r="B4511">
        <v>2001</v>
      </c>
      <c r="C4511" t="str">
        <f>CONCATENATE(A4511, ", ", B4511)</f>
        <v>Netherlands, 2001</v>
      </c>
      <c r="D4511" s="4">
        <v>3.4004889871133743</v>
      </c>
      <c r="F4511" s="3"/>
      <c r="G4511" s="4"/>
    </row>
    <row r="4512" spans="1:7" x14ac:dyDescent="0.35">
      <c r="A4512" s="3" t="s">
        <v>14</v>
      </c>
      <c r="B4512">
        <v>2002</v>
      </c>
      <c r="C4512" t="str">
        <f>CONCATENATE(A4512, ", ", B4512)</f>
        <v>Netherlands, 2002</v>
      </c>
      <c r="D4512" s="4">
        <v>4.0257967722778467</v>
      </c>
      <c r="F4512" s="3"/>
      <c r="G4512" s="4"/>
    </row>
    <row r="4513" spans="1:7" x14ac:dyDescent="0.35">
      <c r="A4513" s="3" t="s">
        <v>14</v>
      </c>
      <c r="B4513">
        <v>2003</v>
      </c>
      <c r="C4513" t="str">
        <f>CONCATENATE(A4513, ", ", B4513)</f>
        <v>Netherlands, 2003</v>
      </c>
      <c r="D4513" s="4">
        <v>4.0178479208411657</v>
      </c>
      <c r="F4513" s="3"/>
      <c r="G4513" s="4"/>
    </row>
    <row r="4514" spans="1:7" x14ac:dyDescent="0.35">
      <c r="A4514" s="3" t="s">
        <v>14</v>
      </c>
      <c r="B4514">
        <v>2004</v>
      </c>
      <c r="C4514" t="str">
        <f>CONCATENATE(A4514, ", ", B4514)</f>
        <v>Netherlands, 2004</v>
      </c>
      <c r="D4514" s="4">
        <v>5.1494852490762151</v>
      </c>
      <c r="F4514" s="3"/>
      <c r="G4514" s="4"/>
    </row>
    <row r="4515" spans="1:7" x14ac:dyDescent="0.35">
      <c r="A4515" s="3" t="s">
        <v>14</v>
      </c>
      <c r="B4515">
        <v>2005</v>
      </c>
      <c r="C4515" t="str">
        <f>CONCATENATE(A4515, ", ", B4515)</f>
        <v>Netherlands, 2005</v>
      </c>
      <c r="D4515" s="4">
        <v>7.3628166251338554</v>
      </c>
      <c r="F4515" s="3"/>
      <c r="G4515" s="4"/>
    </row>
    <row r="4516" spans="1:7" x14ac:dyDescent="0.35">
      <c r="A4516" s="3" t="s">
        <v>14</v>
      </c>
      <c r="B4516">
        <v>2006</v>
      </c>
      <c r="C4516" t="str">
        <f>CONCATENATE(A4516, ", ", B4516)</f>
        <v>Netherlands, 2006</v>
      </c>
      <c r="D4516" s="4">
        <v>8.0388129470925698</v>
      </c>
      <c r="F4516" s="3"/>
      <c r="G4516" s="4"/>
    </row>
    <row r="4517" spans="1:7" x14ac:dyDescent="0.35">
      <c r="A4517" s="3" t="s">
        <v>14</v>
      </c>
      <c r="B4517">
        <v>2007</v>
      </c>
      <c r="C4517" t="str">
        <f>CONCATENATE(A4517, ", ", B4517)</f>
        <v>Netherlands, 2007</v>
      </c>
      <c r="D4517" s="4">
        <v>7.1088289830266733</v>
      </c>
      <c r="F4517" s="3"/>
      <c r="G4517" s="4"/>
    </row>
    <row r="4518" spans="1:7" x14ac:dyDescent="0.35">
      <c r="A4518" s="3" t="s">
        <v>14</v>
      </c>
      <c r="B4518">
        <v>2008</v>
      </c>
      <c r="C4518" t="str">
        <f>CONCATENATE(A4518, ", ", B4518)</f>
        <v>Netherlands, 2008</v>
      </c>
      <c r="D4518" s="4">
        <v>8.7669220470098193</v>
      </c>
      <c r="F4518" s="3"/>
      <c r="G4518" s="4"/>
    </row>
    <row r="4519" spans="1:7" x14ac:dyDescent="0.35">
      <c r="A4519" s="3" t="s">
        <v>14</v>
      </c>
      <c r="B4519">
        <v>2009</v>
      </c>
      <c r="C4519" t="str">
        <f>CONCATENATE(A4519, ", ", B4519)</f>
        <v>Netherlands, 2009</v>
      </c>
      <c r="D4519" s="4">
        <v>9.4448988926124322</v>
      </c>
      <c r="F4519" s="3"/>
      <c r="G4519" s="4"/>
    </row>
    <row r="4520" spans="1:7" x14ac:dyDescent="0.35">
      <c r="A4520" s="3" t="s">
        <v>14</v>
      </c>
      <c r="B4520">
        <v>2010</v>
      </c>
      <c r="C4520" t="str">
        <f>CONCATENATE(A4520, ", ", B4520)</f>
        <v>Netherlands, 2010</v>
      </c>
      <c r="D4520" s="4">
        <v>9.2999077722813777</v>
      </c>
      <c r="F4520" s="3"/>
      <c r="G4520" s="4"/>
    </row>
    <row r="4521" spans="1:7" x14ac:dyDescent="0.35">
      <c r="A4521" s="3" t="s">
        <v>14</v>
      </c>
      <c r="B4521">
        <v>2011</v>
      </c>
      <c r="C4521" t="str">
        <f>CONCATENATE(A4521, ", ", B4521)</f>
        <v>Netherlands, 2011</v>
      </c>
      <c r="D4521" s="4">
        <v>10.762264945640251</v>
      </c>
      <c r="F4521" s="3"/>
      <c r="G4521" s="4"/>
    </row>
    <row r="4522" spans="1:7" x14ac:dyDescent="0.35">
      <c r="A4522" s="3" t="s">
        <v>14</v>
      </c>
      <c r="B4522">
        <v>2012</v>
      </c>
      <c r="C4522" t="str">
        <f>CONCATENATE(A4522, ", ", B4522)</f>
        <v>Netherlands, 2012</v>
      </c>
      <c r="D4522" s="4">
        <v>12.013785358864643</v>
      </c>
      <c r="F4522" s="3"/>
      <c r="G4522" s="4"/>
    </row>
    <row r="4523" spans="1:7" x14ac:dyDescent="0.35">
      <c r="A4523" s="3" t="s">
        <v>14</v>
      </c>
      <c r="B4523">
        <v>2013</v>
      </c>
      <c r="C4523" t="str">
        <f>CONCATENATE(A4523, ", ", B4523)</f>
        <v>Netherlands, 2013</v>
      </c>
      <c r="D4523" s="4">
        <v>11.863057324840764</v>
      </c>
      <c r="F4523" s="3"/>
      <c r="G4523" s="4"/>
    </row>
    <row r="4524" spans="1:7" x14ac:dyDescent="0.35">
      <c r="A4524" s="3" t="s">
        <v>14</v>
      </c>
      <c r="B4524">
        <v>2014</v>
      </c>
      <c r="C4524" t="str">
        <f>CONCATENATE(A4524, ", ", B4524)</f>
        <v>Netherlands, 2014</v>
      </c>
      <c r="D4524" s="4">
        <v>11.212748264325359</v>
      </c>
      <c r="F4524" s="3"/>
      <c r="G4524" s="4"/>
    </row>
    <row r="4525" spans="1:7" x14ac:dyDescent="0.35">
      <c r="A4525" s="3" t="s">
        <v>14</v>
      </c>
      <c r="B4525">
        <v>2015</v>
      </c>
      <c r="C4525" t="str">
        <f>CONCATENATE(A4525, ", ", B4525)</f>
        <v>Netherlands, 2015</v>
      </c>
      <c r="D4525" s="4">
        <v>12.357590624148269</v>
      </c>
      <c r="F4525" s="3"/>
      <c r="G4525" s="4"/>
    </row>
    <row r="4526" spans="1:7" x14ac:dyDescent="0.35">
      <c r="A4526" s="3" t="s">
        <v>714</v>
      </c>
      <c r="B4526">
        <v>1990</v>
      </c>
      <c r="C4526" t="str">
        <f>CONCATENATE(A4526, ", ", B4526)</f>
        <v>New Caledonia, 1990</v>
      </c>
      <c r="D4526" s="4"/>
      <c r="F4526" s="3"/>
      <c r="G4526" s="4"/>
    </row>
    <row r="4527" spans="1:7" x14ac:dyDescent="0.35">
      <c r="A4527" s="3" t="s">
        <v>714</v>
      </c>
      <c r="B4527">
        <v>1991</v>
      </c>
      <c r="C4527" t="str">
        <f>CONCATENATE(A4527, ", ", B4527)</f>
        <v>New Caledonia, 1991</v>
      </c>
      <c r="D4527" s="4"/>
      <c r="F4527" s="3"/>
      <c r="G4527" s="4"/>
    </row>
    <row r="4528" spans="1:7" x14ac:dyDescent="0.35">
      <c r="A4528" s="3" t="s">
        <v>714</v>
      </c>
      <c r="B4528">
        <v>1992</v>
      </c>
      <c r="C4528" t="str">
        <f>CONCATENATE(A4528, ", ", B4528)</f>
        <v>New Caledonia, 1992</v>
      </c>
      <c r="D4528" s="4"/>
      <c r="F4528" s="3"/>
      <c r="G4528" s="4"/>
    </row>
    <row r="4529" spans="1:7" x14ac:dyDescent="0.35">
      <c r="A4529" s="3" t="s">
        <v>714</v>
      </c>
      <c r="B4529">
        <v>1993</v>
      </c>
      <c r="C4529" t="str">
        <f>CONCATENATE(A4529, ", ", B4529)</f>
        <v>New Caledonia, 1993</v>
      </c>
      <c r="D4529" s="4"/>
      <c r="F4529" s="3"/>
      <c r="G4529" s="4"/>
    </row>
    <row r="4530" spans="1:7" x14ac:dyDescent="0.35">
      <c r="A4530" s="3" t="s">
        <v>714</v>
      </c>
      <c r="B4530">
        <v>1994</v>
      </c>
      <c r="C4530" t="str">
        <f>CONCATENATE(A4530, ", ", B4530)</f>
        <v>New Caledonia, 1994</v>
      </c>
      <c r="D4530" s="4"/>
      <c r="F4530" s="3"/>
      <c r="G4530" s="4"/>
    </row>
    <row r="4531" spans="1:7" x14ac:dyDescent="0.35">
      <c r="A4531" s="3" t="s">
        <v>714</v>
      </c>
      <c r="B4531">
        <v>1995</v>
      </c>
      <c r="C4531" t="str">
        <f>CONCATENATE(A4531, ", ", B4531)</f>
        <v>New Caledonia, 1995</v>
      </c>
      <c r="D4531" s="4"/>
      <c r="F4531" s="3"/>
      <c r="G4531" s="4"/>
    </row>
    <row r="4532" spans="1:7" x14ac:dyDescent="0.35">
      <c r="A4532" s="3" t="s">
        <v>714</v>
      </c>
      <c r="B4532">
        <v>1996</v>
      </c>
      <c r="C4532" t="str">
        <f>CONCATENATE(A4532, ", ", B4532)</f>
        <v>New Caledonia, 1996</v>
      </c>
      <c r="D4532" s="4"/>
      <c r="F4532" s="3"/>
      <c r="G4532" s="4"/>
    </row>
    <row r="4533" spans="1:7" x14ac:dyDescent="0.35">
      <c r="A4533" s="3" t="s">
        <v>714</v>
      </c>
      <c r="B4533">
        <v>1997</v>
      </c>
      <c r="C4533" t="str">
        <f>CONCATENATE(A4533, ", ", B4533)</f>
        <v>New Caledonia, 1997</v>
      </c>
      <c r="D4533" s="4"/>
      <c r="F4533" s="3"/>
      <c r="G4533" s="4"/>
    </row>
    <row r="4534" spans="1:7" x14ac:dyDescent="0.35">
      <c r="A4534" s="3" t="s">
        <v>714</v>
      </c>
      <c r="B4534">
        <v>1998</v>
      </c>
      <c r="C4534" t="str">
        <f>CONCATENATE(A4534, ", ", B4534)</f>
        <v>New Caledonia, 1998</v>
      </c>
      <c r="D4534" s="4"/>
      <c r="F4534" s="3"/>
      <c r="G4534" s="4"/>
    </row>
    <row r="4535" spans="1:7" x14ac:dyDescent="0.35">
      <c r="A4535" s="3" t="s">
        <v>714</v>
      </c>
      <c r="B4535">
        <v>1999</v>
      </c>
      <c r="C4535" t="str">
        <f>CONCATENATE(A4535, ", ", B4535)</f>
        <v>New Caledonia, 1999</v>
      </c>
      <c r="D4535" s="4"/>
      <c r="F4535" s="3"/>
      <c r="G4535" s="4"/>
    </row>
    <row r="4536" spans="1:7" x14ac:dyDescent="0.35">
      <c r="A4536" s="3" t="s">
        <v>714</v>
      </c>
      <c r="B4536">
        <v>2000</v>
      </c>
      <c r="C4536" t="str">
        <f>CONCATENATE(A4536, ", ", B4536)</f>
        <v>New Caledonia, 2000</v>
      </c>
      <c r="D4536" s="4"/>
      <c r="F4536" s="3"/>
      <c r="G4536" s="4"/>
    </row>
    <row r="4537" spans="1:7" x14ac:dyDescent="0.35">
      <c r="A4537" s="3" t="s">
        <v>714</v>
      </c>
      <c r="B4537">
        <v>2001</v>
      </c>
      <c r="C4537" t="str">
        <f>CONCATENATE(A4537, ", ", B4537)</f>
        <v>New Caledonia, 2001</v>
      </c>
      <c r="D4537" s="4"/>
      <c r="F4537" s="3"/>
      <c r="G4537" s="4"/>
    </row>
    <row r="4538" spans="1:7" x14ac:dyDescent="0.35">
      <c r="A4538" s="3" t="s">
        <v>714</v>
      </c>
      <c r="B4538">
        <v>2002</v>
      </c>
      <c r="C4538" t="str">
        <f>CONCATENATE(A4538, ", ", B4538)</f>
        <v>New Caledonia, 2002</v>
      </c>
      <c r="D4538" s="4"/>
      <c r="F4538" s="3"/>
      <c r="G4538" s="4"/>
    </row>
    <row r="4539" spans="1:7" x14ac:dyDescent="0.35">
      <c r="A4539" s="3" t="s">
        <v>714</v>
      </c>
      <c r="B4539">
        <v>2003</v>
      </c>
      <c r="C4539" t="str">
        <f>CONCATENATE(A4539, ", ", B4539)</f>
        <v>New Caledonia, 2003</v>
      </c>
      <c r="D4539" s="4"/>
      <c r="F4539" s="3"/>
      <c r="G4539" s="4"/>
    </row>
    <row r="4540" spans="1:7" x14ac:dyDescent="0.35">
      <c r="A4540" s="3" t="s">
        <v>714</v>
      </c>
      <c r="B4540">
        <v>2004</v>
      </c>
      <c r="C4540" t="str">
        <f>CONCATENATE(A4540, ", ", B4540)</f>
        <v>New Caledonia, 2004</v>
      </c>
      <c r="D4540" s="4"/>
      <c r="F4540" s="3"/>
      <c r="G4540" s="4"/>
    </row>
    <row r="4541" spans="1:7" x14ac:dyDescent="0.35">
      <c r="A4541" s="3" t="s">
        <v>714</v>
      </c>
      <c r="B4541">
        <v>2005</v>
      </c>
      <c r="C4541" t="str">
        <f>CONCATENATE(A4541, ", ", B4541)</f>
        <v>New Caledonia, 2005</v>
      </c>
      <c r="D4541" s="4"/>
      <c r="F4541" s="3"/>
      <c r="G4541" s="4"/>
    </row>
    <row r="4542" spans="1:7" x14ac:dyDescent="0.35">
      <c r="A4542" s="3" t="s">
        <v>714</v>
      </c>
      <c r="B4542">
        <v>2006</v>
      </c>
      <c r="C4542" t="str">
        <f>CONCATENATE(A4542, ", ", B4542)</f>
        <v>New Caledonia, 2006</v>
      </c>
      <c r="D4542" s="4"/>
      <c r="F4542" s="3"/>
      <c r="G4542" s="4"/>
    </row>
    <row r="4543" spans="1:7" x14ac:dyDescent="0.35">
      <c r="A4543" s="3" t="s">
        <v>714</v>
      </c>
      <c r="B4543">
        <v>2007</v>
      </c>
      <c r="C4543" t="str">
        <f>CONCATENATE(A4543, ", ", B4543)</f>
        <v>New Caledonia, 2007</v>
      </c>
      <c r="D4543" s="4"/>
      <c r="F4543" s="3"/>
      <c r="G4543" s="4"/>
    </row>
    <row r="4544" spans="1:7" x14ac:dyDescent="0.35">
      <c r="A4544" s="3" t="s">
        <v>714</v>
      </c>
      <c r="B4544">
        <v>2008</v>
      </c>
      <c r="C4544" t="str">
        <f>CONCATENATE(A4544, ", ", B4544)</f>
        <v>New Caledonia, 2008</v>
      </c>
      <c r="D4544" s="4"/>
      <c r="F4544" s="3"/>
      <c r="G4544" s="4"/>
    </row>
    <row r="4545" spans="1:7" x14ac:dyDescent="0.35">
      <c r="A4545" s="3" t="s">
        <v>714</v>
      </c>
      <c r="B4545">
        <v>2009</v>
      </c>
      <c r="C4545" t="str">
        <f>CONCATENATE(A4545, ", ", B4545)</f>
        <v>New Caledonia, 2009</v>
      </c>
      <c r="D4545" s="4"/>
      <c r="F4545" s="3"/>
      <c r="G4545" s="4"/>
    </row>
    <row r="4546" spans="1:7" x14ac:dyDescent="0.35">
      <c r="A4546" s="3" t="s">
        <v>714</v>
      </c>
      <c r="B4546">
        <v>2010</v>
      </c>
      <c r="C4546" t="str">
        <f>CONCATENATE(A4546, ", ", B4546)</f>
        <v>New Caledonia, 2010</v>
      </c>
      <c r="D4546" s="4"/>
      <c r="F4546" s="3"/>
      <c r="G4546" s="4"/>
    </row>
    <row r="4547" spans="1:7" x14ac:dyDescent="0.35">
      <c r="A4547" s="3" t="s">
        <v>714</v>
      </c>
      <c r="B4547">
        <v>2011</v>
      </c>
      <c r="C4547" t="str">
        <f>CONCATENATE(A4547, ", ", B4547)</f>
        <v>New Caledonia, 2011</v>
      </c>
      <c r="D4547" s="4"/>
      <c r="F4547" s="3"/>
      <c r="G4547" s="4"/>
    </row>
    <row r="4548" spans="1:7" x14ac:dyDescent="0.35">
      <c r="A4548" s="3" t="s">
        <v>714</v>
      </c>
      <c r="B4548">
        <v>2012</v>
      </c>
      <c r="C4548" t="str">
        <f>CONCATENATE(A4548, ", ", B4548)</f>
        <v>New Caledonia, 2012</v>
      </c>
      <c r="D4548" s="4"/>
      <c r="F4548" s="3"/>
      <c r="G4548" s="4"/>
    </row>
    <row r="4549" spans="1:7" x14ac:dyDescent="0.35">
      <c r="A4549" s="3" t="s">
        <v>714</v>
      </c>
      <c r="B4549">
        <v>2013</v>
      </c>
      <c r="C4549" t="str">
        <f>CONCATENATE(A4549, ", ", B4549)</f>
        <v>New Caledonia, 2013</v>
      </c>
      <c r="D4549" s="4"/>
      <c r="F4549" s="3"/>
      <c r="G4549" s="4"/>
    </row>
    <row r="4550" spans="1:7" x14ac:dyDescent="0.35">
      <c r="A4550" s="3" t="s">
        <v>714</v>
      </c>
      <c r="B4550">
        <v>2014</v>
      </c>
      <c r="C4550" t="str">
        <f>CONCATENATE(A4550, ", ", B4550)</f>
        <v>New Caledonia, 2014</v>
      </c>
      <c r="D4550" s="4"/>
      <c r="F4550" s="3"/>
      <c r="G4550" s="4"/>
    </row>
    <row r="4551" spans="1:7" x14ac:dyDescent="0.35">
      <c r="A4551" s="3" t="s">
        <v>714</v>
      </c>
      <c r="B4551">
        <v>2015</v>
      </c>
      <c r="C4551" t="str">
        <f>CONCATENATE(A4551, ", ", B4551)</f>
        <v>New Caledonia, 2015</v>
      </c>
      <c r="D4551" s="4"/>
      <c r="F4551" s="3"/>
      <c r="G4551" s="4"/>
    </row>
    <row r="4552" spans="1:7" x14ac:dyDescent="0.35">
      <c r="A4552" s="3" t="s">
        <v>551</v>
      </c>
      <c r="B4552">
        <v>1990</v>
      </c>
      <c r="C4552" t="str">
        <f>CONCATENATE(A4552, ", ", B4552)</f>
        <v>New Zealand, 1990</v>
      </c>
      <c r="D4552" s="4">
        <v>8.1543468154346819</v>
      </c>
      <c r="F4552" s="3"/>
      <c r="G4552" s="4"/>
    </row>
    <row r="4553" spans="1:7" x14ac:dyDescent="0.35">
      <c r="A4553" s="3" t="s">
        <v>551</v>
      </c>
      <c r="B4553">
        <v>1991</v>
      </c>
      <c r="C4553" t="str">
        <f>CONCATENATE(A4553, ", ", B4553)</f>
        <v>New Zealand, 1991</v>
      </c>
      <c r="D4553" s="4">
        <v>8.4364488226814025</v>
      </c>
      <c r="F4553" s="3"/>
      <c r="G4553" s="4"/>
    </row>
    <row r="4554" spans="1:7" x14ac:dyDescent="0.35">
      <c r="A4554" s="3" t="s">
        <v>551</v>
      </c>
      <c r="B4554">
        <v>1992</v>
      </c>
      <c r="C4554" t="str">
        <f>CONCATENATE(A4554, ", ", B4554)</f>
        <v>New Zealand, 1992</v>
      </c>
      <c r="D4554" s="4">
        <v>8.4696297197057202</v>
      </c>
      <c r="F4554" s="3"/>
      <c r="G4554" s="4"/>
    </row>
    <row r="4555" spans="1:7" x14ac:dyDescent="0.35">
      <c r="A4555" s="3" t="s">
        <v>551</v>
      </c>
      <c r="B4555">
        <v>1993</v>
      </c>
      <c r="C4555" t="str">
        <f>CONCATENATE(A4555, ", ", B4555)</f>
        <v>New Zealand, 1993</v>
      </c>
      <c r="D4555" s="4">
        <v>8.4872355944566014</v>
      </c>
      <c r="F4555" s="3"/>
      <c r="G4555" s="4"/>
    </row>
    <row r="4556" spans="1:7" x14ac:dyDescent="0.35">
      <c r="A4556" s="3" t="s">
        <v>551</v>
      </c>
      <c r="B4556">
        <v>1994</v>
      </c>
      <c r="C4556" t="str">
        <f>CONCATENATE(A4556, ", ", B4556)</f>
        <v>New Zealand, 1994</v>
      </c>
      <c r="D4556" s="4">
        <v>7.9251671401107577</v>
      </c>
      <c r="F4556" s="3"/>
      <c r="G4556" s="4"/>
    </row>
    <row r="4557" spans="1:7" x14ac:dyDescent="0.35">
      <c r="A4557" s="3" t="s">
        <v>551</v>
      </c>
      <c r="B4557">
        <v>1995</v>
      </c>
      <c r="C4557" t="str">
        <f>CONCATENATE(A4557, ", ", B4557)</f>
        <v>New Zealand, 1995</v>
      </c>
      <c r="D4557" s="4">
        <v>7.5065165548222517</v>
      </c>
      <c r="F4557" s="3"/>
      <c r="G4557" s="4"/>
    </row>
    <row r="4558" spans="1:7" x14ac:dyDescent="0.35">
      <c r="A4558" s="3" t="s">
        <v>551</v>
      </c>
      <c r="B4558">
        <v>1996</v>
      </c>
      <c r="C4558" t="str">
        <f>CONCATENATE(A4558, ", ", B4558)</f>
        <v>New Zealand, 1996</v>
      </c>
      <c r="D4558" s="4">
        <v>7.2848408411701797</v>
      </c>
      <c r="F4558" s="3"/>
      <c r="G4558" s="4"/>
    </row>
    <row r="4559" spans="1:7" x14ac:dyDescent="0.35">
      <c r="A4559" s="3" t="s">
        <v>551</v>
      </c>
      <c r="B4559">
        <v>1997</v>
      </c>
      <c r="C4559" t="str">
        <f>CONCATENATE(A4559, ", ", B4559)</f>
        <v>New Zealand, 1997</v>
      </c>
      <c r="D4559" s="4">
        <v>7.4240750222318033</v>
      </c>
      <c r="F4559" s="3"/>
      <c r="G4559" s="4"/>
    </row>
    <row r="4560" spans="1:7" x14ac:dyDescent="0.35">
      <c r="A4560" s="3" t="s">
        <v>551</v>
      </c>
      <c r="B4560">
        <v>1998</v>
      </c>
      <c r="C4560" t="str">
        <f>CONCATENATE(A4560, ", ", B4560)</f>
        <v>New Zealand, 1998</v>
      </c>
      <c r="D4560" s="4">
        <v>8.3351058172923533</v>
      </c>
      <c r="F4560" s="3"/>
      <c r="G4560" s="4"/>
    </row>
    <row r="4561" spans="1:7" x14ac:dyDescent="0.35">
      <c r="A4561" s="3" t="s">
        <v>551</v>
      </c>
      <c r="B4561">
        <v>1999</v>
      </c>
      <c r="C4561" t="str">
        <f>CONCATENATE(A4561, ", ", B4561)</f>
        <v>New Zealand, 1999</v>
      </c>
      <c r="D4561" s="4">
        <v>8.9245577385831769</v>
      </c>
      <c r="F4561" s="3"/>
      <c r="G4561" s="4"/>
    </row>
    <row r="4562" spans="1:7" x14ac:dyDescent="0.35">
      <c r="A4562" s="3" t="s">
        <v>551</v>
      </c>
      <c r="B4562">
        <v>2000</v>
      </c>
      <c r="C4562" t="str">
        <f>CONCATENATE(A4562, ", ", B4562)</f>
        <v>New Zealand, 2000</v>
      </c>
      <c r="D4562" s="4">
        <v>9.2465666165566791</v>
      </c>
      <c r="F4562" s="3"/>
      <c r="G4562" s="4"/>
    </row>
    <row r="4563" spans="1:7" x14ac:dyDescent="0.35">
      <c r="A4563" s="3" t="s">
        <v>551</v>
      </c>
      <c r="B4563">
        <v>2001</v>
      </c>
      <c r="C4563" t="str">
        <f>CONCATENATE(A4563, ", ", B4563)</f>
        <v>New Zealand, 2001</v>
      </c>
      <c r="D4563" s="4">
        <v>8.7713534822601851</v>
      </c>
      <c r="F4563" s="3"/>
      <c r="G4563" s="4"/>
    </row>
    <row r="4564" spans="1:7" x14ac:dyDescent="0.35">
      <c r="A4564" s="3" t="s">
        <v>551</v>
      </c>
      <c r="B4564">
        <v>2002</v>
      </c>
      <c r="C4564" t="str">
        <f>CONCATENATE(A4564, ", ", B4564)</f>
        <v>New Zealand, 2002</v>
      </c>
      <c r="D4564" s="4">
        <v>8.2650323660439593</v>
      </c>
      <c r="F4564" s="3"/>
      <c r="G4564" s="4"/>
    </row>
    <row r="4565" spans="1:7" x14ac:dyDescent="0.35">
      <c r="A4565" s="3" t="s">
        <v>551</v>
      </c>
      <c r="B4565">
        <v>2003</v>
      </c>
      <c r="C4565" t="str">
        <f>CONCATENATE(A4565, ", ", B4565)</f>
        <v>New Zealand, 2003</v>
      </c>
      <c r="D4565" s="4">
        <v>8.0707261446403606</v>
      </c>
      <c r="F4565" s="3"/>
      <c r="G4565" s="4"/>
    </row>
    <row r="4566" spans="1:7" x14ac:dyDescent="0.35">
      <c r="A4566" s="3" t="s">
        <v>551</v>
      </c>
      <c r="B4566">
        <v>2004</v>
      </c>
      <c r="C4566" t="str">
        <f>CONCATENATE(A4566, ", ", B4566)</f>
        <v>New Zealand, 2004</v>
      </c>
      <c r="D4566" s="4">
        <v>8.4477765321375209</v>
      </c>
      <c r="F4566" s="3"/>
      <c r="G4566" s="4"/>
    </row>
    <row r="4567" spans="1:7" x14ac:dyDescent="0.35">
      <c r="A4567" s="3" t="s">
        <v>551</v>
      </c>
      <c r="B4567">
        <v>2005</v>
      </c>
      <c r="C4567" t="str">
        <f>CONCATENATE(A4567, ", ", B4567)</f>
        <v>New Zealand, 2005</v>
      </c>
      <c r="D4567" s="4">
        <v>9.9515918823310372</v>
      </c>
      <c r="F4567" s="3"/>
      <c r="G4567" s="4"/>
    </row>
    <row r="4568" spans="1:7" x14ac:dyDescent="0.35">
      <c r="A4568" s="3" t="s">
        <v>551</v>
      </c>
      <c r="B4568">
        <v>2006</v>
      </c>
      <c r="C4568" t="str">
        <f>CONCATENATE(A4568, ", ", B4568)</f>
        <v>New Zealand, 2006</v>
      </c>
      <c r="D4568" s="4">
        <v>10.419246823540204</v>
      </c>
      <c r="F4568" s="3"/>
      <c r="G4568" s="4"/>
    </row>
    <row r="4569" spans="1:7" x14ac:dyDescent="0.35">
      <c r="A4569" s="3" t="s">
        <v>551</v>
      </c>
      <c r="B4569">
        <v>2007</v>
      </c>
      <c r="C4569" t="str">
        <f>CONCATENATE(A4569, ", ", B4569)</f>
        <v>New Zealand, 2007</v>
      </c>
      <c r="D4569" s="4">
        <v>11.548922359609627</v>
      </c>
      <c r="F4569" s="3"/>
      <c r="G4569" s="4"/>
    </row>
    <row r="4570" spans="1:7" x14ac:dyDescent="0.35">
      <c r="A4570" s="3" t="s">
        <v>551</v>
      </c>
      <c r="B4570">
        <v>2008</v>
      </c>
      <c r="C4570" t="str">
        <f>CONCATENATE(A4570, ", ", B4570)</f>
        <v>New Zealand, 2008</v>
      </c>
      <c r="D4570" s="4">
        <v>13.292741328589999</v>
      </c>
      <c r="F4570" s="3"/>
      <c r="G4570" s="4"/>
    </row>
    <row r="4571" spans="1:7" x14ac:dyDescent="0.35">
      <c r="A4571" s="3" t="s">
        <v>551</v>
      </c>
      <c r="B4571">
        <v>2009</v>
      </c>
      <c r="C4571" t="str">
        <f>CONCATENATE(A4571, ", ", B4571)</f>
        <v>New Zealand, 2009</v>
      </c>
      <c r="D4571" s="4">
        <v>15.978183324511541</v>
      </c>
      <c r="F4571" s="3"/>
      <c r="G4571" s="4"/>
    </row>
    <row r="4572" spans="1:7" x14ac:dyDescent="0.35">
      <c r="A4572" s="3" t="s">
        <v>551</v>
      </c>
      <c r="B4572">
        <v>2010</v>
      </c>
      <c r="C4572" t="str">
        <f>CONCATENATE(A4572, ", ", B4572)</f>
        <v>New Zealand, 2010</v>
      </c>
      <c r="D4572" s="4">
        <v>18.091929449492248</v>
      </c>
      <c r="F4572" s="3"/>
      <c r="G4572" s="4"/>
    </row>
    <row r="4573" spans="1:7" x14ac:dyDescent="0.35">
      <c r="A4573" s="3" t="s">
        <v>551</v>
      </c>
      <c r="B4573">
        <v>2011</v>
      </c>
      <c r="C4573" t="str">
        <f>CONCATENATE(A4573, ", ", B4573)</f>
        <v>New Zealand, 2011</v>
      </c>
      <c r="D4573" s="4">
        <v>19.576017804554549</v>
      </c>
      <c r="F4573" s="3"/>
      <c r="G4573" s="4"/>
    </row>
    <row r="4574" spans="1:7" x14ac:dyDescent="0.35">
      <c r="A4574" s="3" t="s">
        <v>551</v>
      </c>
      <c r="B4574">
        <v>2012</v>
      </c>
      <c r="C4574" t="str">
        <f>CONCATENATE(A4574, ", ", B4574)</f>
        <v>New Zealand, 2012</v>
      </c>
      <c r="D4574" s="4">
        <v>20.129224652087473</v>
      </c>
      <c r="F4574" s="3"/>
      <c r="G4574" s="4"/>
    </row>
    <row r="4575" spans="1:7" x14ac:dyDescent="0.35">
      <c r="A4575" s="3" t="s">
        <v>551</v>
      </c>
      <c r="B4575">
        <v>2013</v>
      </c>
      <c r="C4575" t="str">
        <f>CONCATENATE(A4575, ", ", B4575)</f>
        <v>New Zealand, 2013</v>
      </c>
      <c r="D4575" s="4">
        <v>21.006286401035407</v>
      </c>
      <c r="F4575" s="3"/>
      <c r="G4575" s="4"/>
    </row>
    <row r="4576" spans="1:7" x14ac:dyDescent="0.35">
      <c r="A4576" s="3" t="s">
        <v>551</v>
      </c>
      <c r="B4576">
        <v>2014</v>
      </c>
      <c r="C4576" t="str">
        <f>CONCATENATE(A4576, ", ", B4576)</f>
        <v>New Zealand, 2014</v>
      </c>
      <c r="D4576" s="4">
        <v>23.307665785541893</v>
      </c>
      <c r="F4576" s="3"/>
      <c r="G4576" s="4"/>
    </row>
    <row r="4577" spans="1:7" x14ac:dyDescent="0.35">
      <c r="A4577" s="3" t="s">
        <v>551</v>
      </c>
      <c r="B4577">
        <v>2015</v>
      </c>
      <c r="C4577" t="str">
        <f>CONCATENATE(A4577, ", ", B4577)</f>
        <v>New Zealand, 2015</v>
      </c>
      <c r="D4577" s="4">
        <v>24.578667571541683</v>
      </c>
      <c r="F4577" s="3"/>
      <c r="G4577" s="4"/>
    </row>
    <row r="4578" spans="1:7" x14ac:dyDescent="0.35">
      <c r="A4578" s="3" t="s">
        <v>595</v>
      </c>
      <c r="B4578">
        <v>1990</v>
      </c>
      <c r="C4578" t="str">
        <f>CONCATENATE(A4578, ", ", B4578)</f>
        <v>Nicaragua, 1990</v>
      </c>
      <c r="D4578" s="4">
        <v>33.699382292381607</v>
      </c>
      <c r="F4578" s="3"/>
      <c r="G4578" s="4"/>
    </row>
    <row r="4579" spans="1:7" x14ac:dyDescent="0.35">
      <c r="A4579" s="3" t="s">
        <v>595</v>
      </c>
      <c r="B4579">
        <v>1991</v>
      </c>
      <c r="C4579" t="str">
        <f>CONCATENATE(A4579, ", ", B4579)</f>
        <v>Nicaragua, 1991</v>
      </c>
      <c r="D4579" s="4">
        <v>37.889847378898473</v>
      </c>
      <c r="F4579" s="3"/>
      <c r="G4579" s="4"/>
    </row>
    <row r="4580" spans="1:7" x14ac:dyDescent="0.35">
      <c r="A4580" s="3" t="s">
        <v>595</v>
      </c>
      <c r="B4580">
        <v>1992</v>
      </c>
      <c r="C4580" t="str">
        <f>CONCATENATE(A4580, ", ", B4580)</f>
        <v>Nicaragua, 1992</v>
      </c>
      <c r="D4580" s="4">
        <v>35.265405735204389</v>
      </c>
      <c r="F4580" s="3"/>
      <c r="G4580" s="4"/>
    </row>
    <row r="4581" spans="1:7" x14ac:dyDescent="0.35">
      <c r="A4581" s="3" t="s">
        <v>595</v>
      </c>
      <c r="B4581">
        <v>1993</v>
      </c>
      <c r="C4581" t="str">
        <f>CONCATENATE(A4581, ", ", B4581)</f>
        <v>Nicaragua, 1993</v>
      </c>
      <c r="D4581" s="4">
        <v>29.164265129682999</v>
      </c>
      <c r="F4581" s="3"/>
      <c r="G4581" s="4"/>
    </row>
    <row r="4582" spans="1:7" x14ac:dyDescent="0.35">
      <c r="A4582" s="3" t="s">
        <v>595</v>
      </c>
      <c r="B4582">
        <v>1994</v>
      </c>
      <c r="C4582" t="str">
        <f>CONCATENATE(A4582, ", ", B4582)</f>
        <v>Nicaragua, 1994</v>
      </c>
      <c r="D4582" s="4">
        <v>26.517754868270334</v>
      </c>
      <c r="F4582" s="3"/>
      <c r="G4582" s="4"/>
    </row>
    <row r="4583" spans="1:7" x14ac:dyDescent="0.35">
      <c r="A4583" s="3" t="s">
        <v>595</v>
      </c>
      <c r="B4583">
        <v>1995</v>
      </c>
      <c r="C4583" t="str">
        <f>CONCATENATE(A4583, ", ", B4583)</f>
        <v>Nicaragua, 1995</v>
      </c>
      <c r="D4583" s="4">
        <v>23.504043126684635</v>
      </c>
      <c r="F4583" s="3"/>
      <c r="G4583" s="4"/>
    </row>
    <row r="4584" spans="1:7" x14ac:dyDescent="0.35">
      <c r="A4584" s="3" t="s">
        <v>595</v>
      </c>
      <c r="B4584">
        <v>1996</v>
      </c>
      <c r="C4584" t="str">
        <f>CONCATENATE(A4584, ", ", B4584)</f>
        <v>Nicaragua, 1996</v>
      </c>
      <c r="D4584" s="4">
        <v>21.876567987957852</v>
      </c>
      <c r="F4584" s="3"/>
      <c r="G4584" s="4"/>
    </row>
    <row r="4585" spans="1:7" x14ac:dyDescent="0.35">
      <c r="A4585" s="3" t="s">
        <v>595</v>
      </c>
      <c r="B4585">
        <v>1997</v>
      </c>
      <c r="C4585" t="str">
        <f>CONCATENATE(A4585, ", ", B4585)</f>
        <v>Nicaragua, 1997</v>
      </c>
      <c r="D4585" s="4">
        <v>21.858190709046454</v>
      </c>
      <c r="F4585" s="3"/>
      <c r="G4585" s="4"/>
    </row>
    <row r="4586" spans="1:7" x14ac:dyDescent="0.35">
      <c r="A4586" s="3" t="s">
        <v>595</v>
      </c>
      <c r="B4586">
        <v>1998</v>
      </c>
      <c r="C4586" t="str">
        <f>CONCATENATE(A4586, ", ", B4586)</f>
        <v>Nicaragua, 1998</v>
      </c>
      <c r="D4586" s="4">
        <v>14.783759929390996</v>
      </c>
      <c r="F4586" s="3"/>
      <c r="G4586" s="4"/>
    </row>
    <row r="4587" spans="1:7" x14ac:dyDescent="0.35">
      <c r="A4587" s="3" t="s">
        <v>595</v>
      </c>
      <c r="B4587">
        <v>1999</v>
      </c>
      <c r="C4587" t="str">
        <f>CONCATENATE(A4587, ", ", B4587)</f>
        <v>Nicaragua, 1999</v>
      </c>
      <c r="D4587" s="4">
        <v>9.2336103416435833</v>
      </c>
      <c r="F4587" s="3"/>
      <c r="G4587" s="4"/>
    </row>
    <row r="4588" spans="1:7" x14ac:dyDescent="0.35">
      <c r="A4588" s="3" t="s">
        <v>595</v>
      </c>
      <c r="B4588">
        <v>2000</v>
      </c>
      <c r="C4588" t="str">
        <f>CONCATENATE(A4588, ", ", B4588)</f>
        <v>Nicaragua, 2000</v>
      </c>
      <c r="D4588" s="4">
        <v>12.462781794980859</v>
      </c>
      <c r="F4588" s="3"/>
      <c r="G4588" s="4"/>
    </row>
    <row r="4589" spans="1:7" x14ac:dyDescent="0.35">
      <c r="A4589" s="3" t="s">
        <v>595</v>
      </c>
      <c r="B4589">
        <v>2001</v>
      </c>
      <c r="C4589" t="str">
        <f>CONCATENATE(A4589, ", ", B4589)</f>
        <v>Nicaragua, 2001</v>
      </c>
      <c r="D4589" s="4">
        <v>11.984126984126984</v>
      </c>
      <c r="F4589" s="3"/>
      <c r="G4589" s="4"/>
    </row>
    <row r="4590" spans="1:7" x14ac:dyDescent="0.35">
      <c r="A4590" s="3" t="s">
        <v>595</v>
      </c>
      <c r="B4590">
        <v>2002</v>
      </c>
      <c r="C4590" t="str">
        <f>CONCATENATE(A4590, ", ", B4590)</f>
        <v>Nicaragua, 2002</v>
      </c>
      <c r="D4590" s="4">
        <v>13.01526717557252</v>
      </c>
      <c r="F4590" s="3"/>
      <c r="G4590" s="4"/>
    </row>
    <row r="4591" spans="1:7" x14ac:dyDescent="0.35">
      <c r="A4591" s="3" t="s">
        <v>595</v>
      </c>
      <c r="B4591">
        <v>2003</v>
      </c>
      <c r="C4591" t="str">
        <f>CONCATENATE(A4591, ", ", B4591)</f>
        <v>Nicaragua, 2003</v>
      </c>
      <c r="D4591" s="4">
        <v>16.341991341991342</v>
      </c>
      <c r="F4591" s="3"/>
      <c r="G4591" s="4"/>
    </row>
    <row r="4592" spans="1:7" x14ac:dyDescent="0.35">
      <c r="A4592" s="3" t="s">
        <v>595</v>
      </c>
      <c r="B4592">
        <v>2004</v>
      </c>
      <c r="C4592" t="str">
        <f>CONCATENATE(A4592, ", ", B4592)</f>
        <v>Nicaragua, 2004</v>
      </c>
      <c r="D4592" s="4">
        <v>16.735112936344969</v>
      </c>
      <c r="F4592" s="3"/>
      <c r="G4592" s="4"/>
    </row>
    <row r="4593" spans="1:7" x14ac:dyDescent="0.35">
      <c r="A4593" s="3" t="s">
        <v>595</v>
      </c>
      <c r="B4593">
        <v>2005</v>
      </c>
      <c r="C4593" t="str">
        <f>CONCATENATE(A4593, ", ", B4593)</f>
        <v>Nicaragua, 2005</v>
      </c>
      <c r="D4593" s="4">
        <v>20.419534578826614</v>
      </c>
      <c r="F4593" s="3"/>
      <c r="G4593" s="4"/>
    </row>
    <row r="4594" spans="1:7" x14ac:dyDescent="0.35">
      <c r="A4594" s="3" t="s">
        <v>595</v>
      </c>
      <c r="B4594">
        <v>2006</v>
      </c>
      <c r="C4594" t="str">
        <f>CONCATENATE(A4594, ", ", B4594)</f>
        <v>Nicaragua, 2006</v>
      </c>
      <c r="D4594" s="4">
        <v>20.229738353541798</v>
      </c>
      <c r="F4594" s="3"/>
      <c r="G4594" s="4"/>
    </row>
    <row r="4595" spans="1:7" x14ac:dyDescent="0.35">
      <c r="A4595" s="3" t="s">
        <v>595</v>
      </c>
      <c r="B4595">
        <v>2007</v>
      </c>
      <c r="C4595" t="str">
        <f>CONCATENATE(A4595, ", ", B4595)</f>
        <v>Nicaragua, 2007</v>
      </c>
      <c r="D4595" s="4">
        <v>19.451371571072318</v>
      </c>
      <c r="F4595" s="3"/>
      <c r="G4595" s="4"/>
    </row>
    <row r="4596" spans="1:7" x14ac:dyDescent="0.35">
      <c r="A4596" s="3" t="s">
        <v>595</v>
      </c>
      <c r="B4596">
        <v>2008</v>
      </c>
      <c r="C4596" t="str">
        <f>CONCATENATE(A4596, ", ", B4596)</f>
        <v>Nicaragua, 2008</v>
      </c>
      <c r="D4596" s="4">
        <v>19.637012793811365</v>
      </c>
      <c r="F4596" s="3"/>
      <c r="G4596" s="4"/>
    </row>
    <row r="4597" spans="1:7" x14ac:dyDescent="0.35">
      <c r="A4597" s="3" t="s">
        <v>595</v>
      </c>
      <c r="B4597">
        <v>2009</v>
      </c>
      <c r="C4597" t="str">
        <f>CONCATENATE(A4597, ", ", B4597)</f>
        <v>Nicaragua, 2009</v>
      </c>
      <c r="D4597" s="4">
        <v>22.299449753837241</v>
      </c>
      <c r="F4597" s="3"/>
      <c r="G4597" s="4"/>
    </row>
    <row r="4598" spans="1:7" x14ac:dyDescent="0.35">
      <c r="A4598" s="3" t="s">
        <v>595</v>
      </c>
      <c r="B4598">
        <v>2010</v>
      </c>
      <c r="C4598" t="str">
        <f>CONCATENATE(A4598, ", ", B4598)</f>
        <v>Nicaragua, 2010</v>
      </c>
      <c r="D4598" s="4">
        <v>23.230390817163162</v>
      </c>
      <c r="F4598" s="3"/>
      <c r="G4598" s="4"/>
    </row>
    <row r="4599" spans="1:7" x14ac:dyDescent="0.35">
      <c r="A4599" s="3" t="s">
        <v>595</v>
      </c>
      <c r="B4599">
        <v>2011</v>
      </c>
      <c r="C4599" t="str">
        <f>CONCATENATE(A4599, ", ", B4599)</f>
        <v>Nicaragua, 2011</v>
      </c>
      <c r="D4599" s="4">
        <v>22.384937238493723</v>
      </c>
      <c r="F4599" s="3"/>
      <c r="G4599" s="4"/>
    </row>
    <row r="4600" spans="1:7" x14ac:dyDescent="0.35">
      <c r="A4600" s="3" t="s">
        <v>595</v>
      </c>
      <c r="B4600">
        <v>2012</v>
      </c>
      <c r="C4600" t="str">
        <f>CONCATENATE(A4600, ", ", B4600)</f>
        <v>Nicaragua, 2012</v>
      </c>
      <c r="D4600" s="4">
        <v>32.423716199454226</v>
      </c>
      <c r="F4600" s="3"/>
      <c r="G4600" s="4"/>
    </row>
    <row r="4601" spans="1:7" x14ac:dyDescent="0.35">
      <c r="A4601" s="3" t="s">
        <v>595</v>
      </c>
      <c r="B4601">
        <v>2013</v>
      </c>
      <c r="C4601" t="str">
        <f>CONCATENATE(A4601, ", ", B4601)</f>
        <v>Nicaragua, 2013</v>
      </c>
      <c r="D4601" s="4">
        <v>41.358617378780608</v>
      </c>
      <c r="F4601" s="3"/>
      <c r="G4601" s="4"/>
    </row>
    <row r="4602" spans="1:7" x14ac:dyDescent="0.35">
      <c r="A4602" s="3" t="s">
        <v>595</v>
      </c>
      <c r="B4602">
        <v>2014</v>
      </c>
      <c r="C4602" t="str">
        <f>CONCATENATE(A4602, ", ", B4602)</f>
        <v>Nicaragua, 2014</v>
      </c>
      <c r="D4602" s="4">
        <v>44.984255510571302</v>
      </c>
      <c r="F4602" s="3"/>
      <c r="G4602" s="4"/>
    </row>
    <row r="4603" spans="1:7" x14ac:dyDescent="0.35">
      <c r="A4603" s="3" t="s">
        <v>595</v>
      </c>
      <c r="B4603">
        <v>2015</v>
      </c>
      <c r="C4603" t="str">
        <f>CONCATENATE(A4603, ", ", B4603)</f>
        <v>Nicaragua, 2015</v>
      </c>
      <c r="D4603" s="4">
        <v>43.612142389167943</v>
      </c>
      <c r="F4603" s="3"/>
      <c r="G4603" s="4"/>
    </row>
    <row r="4604" spans="1:7" x14ac:dyDescent="0.35">
      <c r="A4604" s="3" t="s">
        <v>173</v>
      </c>
      <c r="B4604">
        <v>1990</v>
      </c>
      <c r="C4604" t="str">
        <f>CONCATENATE(A4604, ", ", B4604)</f>
        <v>Niger, 1990</v>
      </c>
      <c r="D4604" s="4"/>
      <c r="F4604" s="3"/>
      <c r="G4604" s="4"/>
    </row>
    <row r="4605" spans="1:7" x14ac:dyDescent="0.35">
      <c r="A4605" s="3" t="s">
        <v>173</v>
      </c>
      <c r="B4605">
        <v>1991</v>
      </c>
      <c r="C4605" t="str">
        <f>CONCATENATE(A4605, ", ", B4605)</f>
        <v>Niger, 1991</v>
      </c>
      <c r="D4605" s="4"/>
      <c r="F4605" s="3"/>
      <c r="G4605" s="4"/>
    </row>
    <row r="4606" spans="1:7" x14ac:dyDescent="0.35">
      <c r="A4606" s="3" t="s">
        <v>173</v>
      </c>
      <c r="B4606">
        <v>1992</v>
      </c>
      <c r="C4606" t="str">
        <f>CONCATENATE(A4606, ", ", B4606)</f>
        <v>Niger, 1992</v>
      </c>
      <c r="D4606" s="4"/>
      <c r="F4606" s="3"/>
      <c r="G4606" s="4"/>
    </row>
    <row r="4607" spans="1:7" x14ac:dyDescent="0.35">
      <c r="A4607" s="3" t="s">
        <v>173</v>
      </c>
      <c r="B4607">
        <v>1993</v>
      </c>
      <c r="C4607" t="str">
        <f>CONCATENATE(A4607, ", ", B4607)</f>
        <v>Niger, 1993</v>
      </c>
      <c r="D4607" s="4"/>
      <c r="F4607" s="3"/>
      <c r="G4607" s="4"/>
    </row>
    <row r="4608" spans="1:7" x14ac:dyDescent="0.35">
      <c r="A4608" s="3" t="s">
        <v>173</v>
      </c>
      <c r="B4608">
        <v>1994</v>
      </c>
      <c r="C4608" t="str">
        <f>CONCATENATE(A4608, ", ", B4608)</f>
        <v>Niger, 1994</v>
      </c>
      <c r="D4608" s="4"/>
      <c r="F4608" s="3"/>
      <c r="G4608" s="4"/>
    </row>
    <row r="4609" spans="1:7" x14ac:dyDescent="0.35">
      <c r="A4609" s="3" t="s">
        <v>173</v>
      </c>
      <c r="B4609">
        <v>1995</v>
      </c>
      <c r="C4609" t="str">
        <f>CONCATENATE(A4609, ", ", B4609)</f>
        <v>Niger, 1995</v>
      </c>
      <c r="D4609" s="4"/>
      <c r="F4609" s="3"/>
      <c r="G4609" s="4"/>
    </row>
    <row r="4610" spans="1:7" x14ac:dyDescent="0.35">
      <c r="A4610" s="3" t="s">
        <v>173</v>
      </c>
      <c r="B4610">
        <v>1996</v>
      </c>
      <c r="C4610" t="str">
        <f>CONCATENATE(A4610, ", ", B4610)</f>
        <v>Niger, 1996</v>
      </c>
      <c r="D4610" s="4"/>
      <c r="F4610" s="3"/>
      <c r="G4610" s="4"/>
    </row>
    <row r="4611" spans="1:7" x14ac:dyDescent="0.35">
      <c r="A4611" s="3" t="s">
        <v>173</v>
      </c>
      <c r="B4611">
        <v>1997</v>
      </c>
      <c r="C4611" t="str">
        <f>CONCATENATE(A4611, ", ", B4611)</f>
        <v>Niger, 1997</v>
      </c>
      <c r="D4611" s="4"/>
      <c r="F4611" s="3"/>
      <c r="G4611" s="4"/>
    </row>
    <row r="4612" spans="1:7" x14ac:dyDescent="0.35">
      <c r="A4612" s="3" t="s">
        <v>173</v>
      </c>
      <c r="B4612">
        <v>1998</v>
      </c>
      <c r="C4612" t="str">
        <f>CONCATENATE(A4612, ", ", B4612)</f>
        <v>Niger, 1998</v>
      </c>
      <c r="D4612" s="4"/>
      <c r="F4612" s="3"/>
      <c r="G4612" s="4"/>
    </row>
    <row r="4613" spans="1:7" x14ac:dyDescent="0.35">
      <c r="A4613" s="3" t="s">
        <v>173</v>
      </c>
      <c r="B4613">
        <v>1999</v>
      </c>
      <c r="C4613" t="str">
        <f>CONCATENATE(A4613, ", ", B4613)</f>
        <v>Niger, 1999</v>
      </c>
      <c r="D4613" s="4"/>
      <c r="F4613" s="3"/>
      <c r="G4613" s="4"/>
    </row>
    <row r="4614" spans="1:7" x14ac:dyDescent="0.35">
      <c r="A4614" s="3" t="s">
        <v>173</v>
      </c>
      <c r="B4614">
        <v>2000</v>
      </c>
      <c r="C4614" t="str">
        <f>CONCATENATE(A4614, ", ", B4614)</f>
        <v>Niger, 2000</v>
      </c>
      <c r="D4614" s="4">
        <v>0</v>
      </c>
      <c r="F4614" s="3"/>
      <c r="G4614" s="4"/>
    </row>
    <row r="4615" spans="1:7" x14ac:dyDescent="0.35">
      <c r="A4615" s="3" t="s">
        <v>173</v>
      </c>
      <c r="B4615">
        <v>2001</v>
      </c>
      <c r="C4615" t="str">
        <f>CONCATENATE(A4615, ", ", B4615)</f>
        <v>Niger, 2001</v>
      </c>
      <c r="D4615" s="4">
        <v>0</v>
      </c>
      <c r="F4615" s="3"/>
      <c r="G4615" s="4"/>
    </row>
    <row r="4616" spans="1:7" x14ac:dyDescent="0.35">
      <c r="A4616" s="3" t="s">
        <v>173</v>
      </c>
      <c r="B4616">
        <v>2002</v>
      </c>
      <c r="C4616" t="str">
        <f>CONCATENATE(A4616, ", ", B4616)</f>
        <v>Niger, 2002</v>
      </c>
      <c r="D4616" s="4">
        <v>0</v>
      </c>
      <c r="F4616" s="3"/>
      <c r="G4616" s="4"/>
    </row>
    <row r="4617" spans="1:7" x14ac:dyDescent="0.35">
      <c r="A4617" s="3" t="s">
        <v>173</v>
      </c>
      <c r="B4617">
        <v>2003</v>
      </c>
      <c r="C4617" t="str">
        <f>CONCATENATE(A4617, ", ", B4617)</f>
        <v>Niger, 2003</v>
      </c>
      <c r="D4617" s="4">
        <v>0</v>
      </c>
      <c r="F4617" s="3"/>
      <c r="G4617" s="4"/>
    </row>
    <row r="4618" spans="1:7" x14ac:dyDescent="0.35">
      <c r="A4618" s="3" t="s">
        <v>173</v>
      </c>
      <c r="B4618">
        <v>2004</v>
      </c>
      <c r="C4618" t="str">
        <f>CONCATENATE(A4618, ", ", B4618)</f>
        <v>Niger, 2004</v>
      </c>
      <c r="D4618" s="4">
        <v>0</v>
      </c>
      <c r="F4618" s="3"/>
      <c r="G4618" s="4"/>
    </row>
    <row r="4619" spans="1:7" x14ac:dyDescent="0.35">
      <c r="A4619" s="3" t="s">
        <v>173</v>
      </c>
      <c r="B4619">
        <v>2005</v>
      </c>
      <c r="C4619" t="str">
        <f>CONCATENATE(A4619, ", ", B4619)</f>
        <v>Niger, 2005</v>
      </c>
      <c r="D4619" s="4">
        <v>0.87336244541484709</v>
      </c>
      <c r="F4619" s="3"/>
      <c r="G4619" s="4"/>
    </row>
    <row r="4620" spans="1:7" x14ac:dyDescent="0.35">
      <c r="A4620" s="3" t="s">
        <v>173</v>
      </c>
      <c r="B4620">
        <v>2006</v>
      </c>
      <c r="C4620" t="str">
        <f>CONCATENATE(A4620, ", ", B4620)</f>
        <v>Niger, 2006</v>
      </c>
      <c r="D4620" s="4">
        <v>0.91743119266055051</v>
      </c>
      <c r="F4620" s="3"/>
      <c r="G4620" s="4"/>
    </row>
    <row r="4621" spans="1:7" x14ac:dyDescent="0.35">
      <c r="A4621" s="3" t="s">
        <v>173</v>
      </c>
      <c r="B4621">
        <v>2007</v>
      </c>
      <c r="C4621" t="str">
        <f>CONCATENATE(A4621, ", ", B4621)</f>
        <v>Niger, 2007</v>
      </c>
      <c r="D4621" s="4">
        <v>0.89285714285714279</v>
      </c>
      <c r="F4621" s="3"/>
      <c r="G4621" s="4"/>
    </row>
    <row r="4622" spans="1:7" x14ac:dyDescent="0.35">
      <c r="A4622" s="3" t="s">
        <v>173</v>
      </c>
      <c r="B4622">
        <v>2008</v>
      </c>
      <c r="C4622" t="str">
        <f>CONCATENATE(A4622, ", ", B4622)</f>
        <v>Niger, 2008</v>
      </c>
      <c r="D4622" s="4">
        <v>1.3157894736842104</v>
      </c>
      <c r="F4622" s="3"/>
      <c r="G4622" s="4"/>
    </row>
    <row r="4623" spans="1:7" x14ac:dyDescent="0.35">
      <c r="A4623" s="3" t="s">
        <v>173</v>
      </c>
      <c r="B4623">
        <v>2009</v>
      </c>
      <c r="C4623" t="str">
        <f>CONCATENATE(A4623, ", ", B4623)</f>
        <v>Niger, 2009</v>
      </c>
      <c r="D4623" s="4">
        <v>1.1673151750972763</v>
      </c>
      <c r="F4623" s="3"/>
      <c r="G4623" s="4"/>
    </row>
    <row r="4624" spans="1:7" x14ac:dyDescent="0.35">
      <c r="A4624" s="3" t="s">
        <v>173</v>
      </c>
      <c r="B4624">
        <v>2010</v>
      </c>
      <c r="C4624" t="str">
        <f>CONCATENATE(A4624, ", ", B4624)</f>
        <v>Niger, 2010</v>
      </c>
      <c r="D4624" s="4">
        <v>1.0238907849829351</v>
      </c>
      <c r="F4624" s="3"/>
      <c r="G4624" s="4"/>
    </row>
    <row r="4625" spans="1:7" x14ac:dyDescent="0.35">
      <c r="A4625" s="3" t="s">
        <v>173</v>
      </c>
      <c r="B4625">
        <v>2011</v>
      </c>
      <c r="C4625" t="str">
        <f>CONCATENATE(A4625, ", ", B4625)</f>
        <v>Niger, 2011</v>
      </c>
      <c r="D4625" s="4">
        <v>0</v>
      </c>
      <c r="F4625" s="3"/>
      <c r="G4625" s="4"/>
    </row>
    <row r="4626" spans="1:7" x14ac:dyDescent="0.35">
      <c r="A4626" s="3" t="s">
        <v>173</v>
      </c>
      <c r="B4626">
        <v>2012</v>
      </c>
      <c r="C4626" t="str">
        <f>CONCATENATE(A4626, ", ", B4626)</f>
        <v>Niger, 2012</v>
      </c>
      <c r="D4626" s="4">
        <v>0</v>
      </c>
      <c r="F4626" s="3"/>
      <c r="G4626" s="4"/>
    </row>
    <row r="4627" spans="1:7" x14ac:dyDescent="0.35">
      <c r="A4627" s="3" t="s">
        <v>173</v>
      </c>
      <c r="B4627">
        <v>2013</v>
      </c>
      <c r="C4627" t="str">
        <f>CONCATENATE(A4627, ", ", B4627)</f>
        <v>Niger, 2013</v>
      </c>
      <c r="D4627" s="4">
        <v>0.90293453724604955</v>
      </c>
      <c r="F4627" s="3"/>
      <c r="G4627" s="4"/>
    </row>
    <row r="4628" spans="1:7" x14ac:dyDescent="0.35">
      <c r="A4628" s="3" t="s">
        <v>173</v>
      </c>
      <c r="B4628">
        <v>2014</v>
      </c>
      <c r="C4628" t="str">
        <f>CONCATENATE(A4628, ", ", B4628)</f>
        <v>Niger, 2014</v>
      </c>
      <c r="D4628" s="4">
        <v>0.90293453724604955</v>
      </c>
      <c r="F4628" s="3"/>
      <c r="G4628" s="4"/>
    </row>
    <row r="4629" spans="1:7" x14ac:dyDescent="0.35">
      <c r="A4629" s="3" t="s">
        <v>173</v>
      </c>
      <c r="B4629">
        <v>2015</v>
      </c>
      <c r="C4629" t="str">
        <f>CONCATENATE(A4629, ", ", B4629)</f>
        <v>Niger, 2015</v>
      </c>
      <c r="D4629" s="4">
        <v>0.75329566854990582</v>
      </c>
      <c r="F4629" s="3"/>
      <c r="G4629" s="4"/>
    </row>
    <row r="4630" spans="1:7" x14ac:dyDescent="0.35">
      <c r="A4630" s="3" t="s">
        <v>292</v>
      </c>
      <c r="B4630">
        <v>1990</v>
      </c>
      <c r="C4630" t="str">
        <f>CONCATENATE(A4630, ", ", B4630)</f>
        <v>Nigeria, 1990</v>
      </c>
      <c r="D4630" s="4">
        <v>0</v>
      </c>
      <c r="F4630" s="3"/>
      <c r="G4630" s="4"/>
    </row>
    <row r="4631" spans="1:7" x14ac:dyDescent="0.35">
      <c r="A4631" s="3" t="s">
        <v>292</v>
      </c>
      <c r="B4631">
        <v>1991</v>
      </c>
      <c r="C4631" t="str">
        <f>CONCATENATE(A4631, ", ", B4631)</f>
        <v>Nigeria, 1991</v>
      </c>
      <c r="D4631" s="4">
        <v>0</v>
      </c>
      <c r="F4631" s="3"/>
      <c r="G4631" s="4"/>
    </row>
    <row r="4632" spans="1:7" x14ac:dyDescent="0.35">
      <c r="A4632" s="3" t="s">
        <v>292</v>
      </c>
      <c r="B4632">
        <v>1992</v>
      </c>
      <c r="C4632" t="str">
        <f>CONCATENATE(A4632, ", ", B4632)</f>
        <v>Nigeria, 1992</v>
      </c>
      <c r="D4632" s="4">
        <v>0</v>
      </c>
      <c r="F4632" s="3"/>
      <c r="G4632" s="4"/>
    </row>
    <row r="4633" spans="1:7" x14ac:dyDescent="0.35">
      <c r="A4633" s="3" t="s">
        <v>292</v>
      </c>
      <c r="B4633">
        <v>1993</v>
      </c>
      <c r="C4633" t="str">
        <f>CONCATENATE(A4633, ", ", B4633)</f>
        <v>Nigeria, 1993</v>
      </c>
      <c r="D4633" s="4">
        <v>0</v>
      </c>
      <c r="F4633" s="3"/>
      <c r="G4633" s="4"/>
    </row>
    <row r="4634" spans="1:7" x14ac:dyDescent="0.35">
      <c r="A4634" s="3" t="s">
        <v>292</v>
      </c>
      <c r="B4634">
        <v>1994</v>
      </c>
      <c r="C4634" t="str">
        <f>CONCATENATE(A4634, ", ", B4634)</f>
        <v>Nigeria, 1994</v>
      </c>
      <c r="D4634" s="4">
        <v>0</v>
      </c>
      <c r="F4634" s="3"/>
      <c r="G4634" s="4"/>
    </row>
    <row r="4635" spans="1:7" x14ac:dyDescent="0.35">
      <c r="A4635" s="3" t="s">
        <v>292</v>
      </c>
      <c r="B4635">
        <v>1995</v>
      </c>
      <c r="C4635" t="str">
        <f>CONCATENATE(A4635, ", ", B4635)</f>
        <v>Nigeria, 1995</v>
      </c>
      <c r="D4635" s="4">
        <v>0</v>
      </c>
      <c r="F4635" s="3"/>
      <c r="G4635" s="4"/>
    </row>
    <row r="4636" spans="1:7" x14ac:dyDescent="0.35">
      <c r="A4636" s="3" t="s">
        <v>292</v>
      </c>
      <c r="B4636">
        <v>1996</v>
      </c>
      <c r="C4636" t="str">
        <f>CONCATENATE(A4636, ", ", B4636)</f>
        <v>Nigeria, 1996</v>
      </c>
      <c r="D4636" s="4">
        <v>0</v>
      </c>
      <c r="F4636" s="3"/>
      <c r="G4636" s="4"/>
    </row>
    <row r="4637" spans="1:7" x14ac:dyDescent="0.35">
      <c r="A4637" s="3" t="s">
        <v>292</v>
      </c>
      <c r="B4637">
        <v>1997</v>
      </c>
      <c r="C4637" t="str">
        <f>CONCATENATE(A4637, ", ", B4637)</f>
        <v>Nigeria, 1997</v>
      </c>
      <c r="D4637" s="4">
        <v>0</v>
      </c>
      <c r="F4637" s="3"/>
      <c r="G4637" s="4"/>
    </row>
    <row r="4638" spans="1:7" x14ac:dyDescent="0.35">
      <c r="A4638" s="3" t="s">
        <v>292</v>
      </c>
      <c r="B4638">
        <v>1998</v>
      </c>
      <c r="C4638" t="str">
        <f>CONCATENATE(A4638, ", ", B4638)</f>
        <v>Nigeria, 1998</v>
      </c>
      <c r="D4638" s="4">
        <v>0</v>
      </c>
      <c r="F4638" s="3"/>
      <c r="G4638" s="4"/>
    </row>
    <row r="4639" spans="1:7" x14ac:dyDescent="0.35">
      <c r="A4639" s="3" t="s">
        <v>292</v>
      </c>
      <c r="B4639">
        <v>1999</v>
      </c>
      <c r="C4639" t="str">
        <f>CONCATENATE(A4639, ", ", B4639)</f>
        <v>Nigeria, 1999</v>
      </c>
      <c r="D4639" s="4">
        <v>0</v>
      </c>
      <c r="F4639" s="3"/>
      <c r="G4639" s="4"/>
    </row>
    <row r="4640" spans="1:7" x14ac:dyDescent="0.35">
      <c r="A4640" s="3" t="s">
        <v>292</v>
      </c>
      <c r="B4640">
        <v>2000</v>
      </c>
      <c r="C4640" t="str">
        <f>CONCATENATE(A4640, ", ", B4640)</f>
        <v>Nigeria, 2000</v>
      </c>
      <c r="D4640" s="4">
        <v>0</v>
      </c>
      <c r="F4640" s="3"/>
      <c r="G4640" s="4"/>
    </row>
    <row r="4641" spans="1:7" x14ac:dyDescent="0.35">
      <c r="A4641" s="3" t="s">
        <v>292</v>
      </c>
      <c r="B4641">
        <v>2001</v>
      </c>
      <c r="C4641" t="str">
        <f>CONCATENATE(A4641, ", ", B4641)</f>
        <v>Nigeria, 2001</v>
      </c>
      <c r="D4641" s="4">
        <v>0</v>
      </c>
      <c r="F4641" s="3"/>
      <c r="G4641" s="4"/>
    </row>
    <row r="4642" spans="1:7" x14ac:dyDescent="0.35">
      <c r="A4642" s="3" t="s">
        <v>292</v>
      </c>
      <c r="B4642">
        <v>2002</v>
      </c>
      <c r="C4642" t="str">
        <f>CONCATENATE(A4642, ", ", B4642)</f>
        <v>Nigeria, 2002</v>
      </c>
      <c r="D4642" s="4">
        <v>0</v>
      </c>
      <c r="F4642" s="3"/>
      <c r="G4642" s="4"/>
    </row>
    <row r="4643" spans="1:7" x14ac:dyDescent="0.35">
      <c r="A4643" s="3" t="s">
        <v>292</v>
      </c>
      <c r="B4643">
        <v>2003</v>
      </c>
      <c r="C4643" t="str">
        <f>CONCATENATE(A4643, ", ", B4643)</f>
        <v>Nigeria, 2003</v>
      </c>
      <c r="D4643" s="4">
        <v>0</v>
      </c>
      <c r="F4643" s="3"/>
      <c r="G4643" s="4"/>
    </row>
    <row r="4644" spans="1:7" x14ac:dyDescent="0.35">
      <c r="A4644" s="3" t="s">
        <v>292</v>
      </c>
      <c r="B4644">
        <v>2004</v>
      </c>
      <c r="C4644" t="str">
        <f>CONCATENATE(A4644, ", ", B4644)</f>
        <v>Nigeria, 2004</v>
      </c>
      <c r="D4644" s="4">
        <v>0</v>
      </c>
      <c r="F4644" s="3"/>
      <c r="G4644" s="4"/>
    </row>
    <row r="4645" spans="1:7" x14ac:dyDescent="0.35">
      <c r="A4645" s="3" t="s">
        <v>292</v>
      </c>
      <c r="B4645">
        <v>2005</v>
      </c>
      <c r="C4645" t="str">
        <f>CONCATENATE(A4645, ", ", B4645)</f>
        <v>Nigeria, 2005</v>
      </c>
      <c r="D4645" s="4">
        <v>0</v>
      </c>
      <c r="F4645" s="3"/>
      <c r="G4645" s="4"/>
    </row>
    <row r="4646" spans="1:7" x14ac:dyDescent="0.35">
      <c r="A4646" s="3" t="s">
        <v>292</v>
      </c>
      <c r="B4646">
        <v>2006</v>
      </c>
      <c r="C4646" t="str">
        <f>CONCATENATE(A4646, ", ", B4646)</f>
        <v>Nigeria, 2006</v>
      </c>
      <c r="D4646" s="4">
        <v>0</v>
      </c>
      <c r="F4646" s="3"/>
      <c r="G4646" s="4"/>
    </row>
    <row r="4647" spans="1:7" x14ac:dyDescent="0.35">
      <c r="A4647" s="3" t="s">
        <v>292</v>
      </c>
      <c r="B4647">
        <v>2007</v>
      </c>
      <c r="C4647" t="str">
        <f>CONCATENATE(A4647, ", ", B4647)</f>
        <v>Nigeria, 2007</v>
      </c>
      <c r="D4647" s="4">
        <v>0</v>
      </c>
      <c r="F4647" s="3"/>
      <c r="G4647" s="4"/>
    </row>
    <row r="4648" spans="1:7" x14ac:dyDescent="0.35">
      <c r="A4648" s="3" t="s">
        <v>292</v>
      </c>
      <c r="B4648">
        <v>2008</v>
      </c>
      <c r="C4648" t="str">
        <f>CONCATENATE(A4648, ", ", B4648)</f>
        <v>Nigeria, 2008</v>
      </c>
      <c r="D4648" s="4">
        <v>0</v>
      </c>
      <c r="F4648" s="3"/>
      <c r="G4648" s="4"/>
    </row>
    <row r="4649" spans="1:7" x14ac:dyDescent="0.35">
      <c r="A4649" s="3" t="s">
        <v>292</v>
      </c>
      <c r="B4649">
        <v>2009</v>
      </c>
      <c r="C4649" t="str">
        <f>CONCATENATE(A4649, ", ", B4649)</f>
        <v>Nigeria, 2009</v>
      </c>
      <c r="D4649" s="4">
        <v>0</v>
      </c>
      <c r="F4649" s="3"/>
      <c r="G4649" s="4"/>
    </row>
    <row r="4650" spans="1:7" x14ac:dyDescent="0.35">
      <c r="A4650" s="3" t="s">
        <v>292</v>
      </c>
      <c r="B4650">
        <v>2010</v>
      </c>
      <c r="C4650" t="str">
        <f>CONCATENATE(A4650, ", ", B4650)</f>
        <v>Nigeria, 2010</v>
      </c>
      <c r="D4650" s="4">
        <v>0</v>
      </c>
      <c r="F4650" s="3"/>
      <c r="G4650" s="4"/>
    </row>
    <row r="4651" spans="1:7" x14ac:dyDescent="0.35">
      <c r="A4651" s="3" t="s">
        <v>292</v>
      </c>
      <c r="B4651">
        <v>2011</v>
      </c>
      <c r="C4651" t="str">
        <f>CONCATENATE(A4651, ", ", B4651)</f>
        <v>Nigeria, 2011</v>
      </c>
      <c r="D4651" s="4">
        <v>0</v>
      </c>
      <c r="F4651" s="3"/>
      <c r="G4651" s="4"/>
    </row>
    <row r="4652" spans="1:7" x14ac:dyDescent="0.35">
      <c r="A4652" s="3" t="s">
        <v>292</v>
      </c>
      <c r="B4652">
        <v>2012</v>
      </c>
      <c r="C4652" t="str">
        <f>CONCATENATE(A4652, ", ", B4652)</f>
        <v>Nigeria, 2012</v>
      </c>
      <c r="D4652" s="4">
        <v>0</v>
      </c>
      <c r="F4652" s="3"/>
      <c r="G4652" s="4"/>
    </row>
    <row r="4653" spans="1:7" x14ac:dyDescent="0.35">
      <c r="A4653" s="3" t="s">
        <v>292</v>
      </c>
      <c r="B4653">
        <v>2013</v>
      </c>
      <c r="C4653" t="str">
        <f>CONCATENATE(A4653, ", ", B4653)</f>
        <v>Nigeria, 2013</v>
      </c>
      <c r="D4653" s="4">
        <v>0</v>
      </c>
      <c r="F4653" s="3"/>
      <c r="G4653" s="4"/>
    </row>
    <row r="4654" spans="1:7" x14ac:dyDescent="0.35">
      <c r="A4654" s="3" t="s">
        <v>292</v>
      </c>
      <c r="B4654">
        <v>2014</v>
      </c>
      <c r="C4654" t="str">
        <f>CONCATENATE(A4654, ", ", B4654)</f>
        <v>Nigeria, 2014</v>
      </c>
      <c r="D4654" s="4">
        <v>0</v>
      </c>
      <c r="F4654" s="3"/>
      <c r="G4654" s="4"/>
    </row>
    <row r="4655" spans="1:7" x14ac:dyDescent="0.35">
      <c r="A4655" s="3" t="s">
        <v>292</v>
      </c>
      <c r="B4655">
        <v>2015</v>
      </c>
      <c r="C4655" t="str">
        <f>CONCATENATE(A4655, ", ", B4655)</f>
        <v>Nigeria, 2015</v>
      </c>
      <c r="D4655" s="4">
        <v>0</v>
      </c>
      <c r="F4655" s="3"/>
      <c r="G4655" s="4"/>
    </row>
    <row r="4656" spans="1:7" x14ac:dyDescent="0.35">
      <c r="A4656" s="3" t="s">
        <v>215</v>
      </c>
      <c r="B4656">
        <v>1990</v>
      </c>
      <c r="C4656" t="str">
        <f>CONCATENATE(A4656, ", ", B4656)</f>
        <v>North America, 1990</v>
      </c>
      <c r="D4656" s="4">
        <v>2.714078961371404</v>
      </c>
      <c r="F4656" s="3"/>
      <c r="G4656" s="4"/>
    </row>
    <row r="4657" spans="1:7" x14ac:dyDescent="0.35">
      <c r="A4657" s="3" t="s">
        <v>215</v>
      </c>
      <c r="B4657">
        <v>1991</v>
      </c>
      <c r="C4657" t="str">
        <f>CONCATENATE(A4657, ", ", B4657)</f>
        <v>North America, 1991</v>
      </c>
      <c r="D4657" s="4">
        <v>1.7510764931900593</v>
      </c>
      <c r="F4657" s="3"/>
      <c r="G4657" s="4"/>
    </row>
    <row r="4658" spans="1:7" x14ac:dyDescent="0.35">
      <c r="A4658" s="3" t="s">
        <v>215</v>
      </c>
      <c r="B4658">
        <v>1992</v>
      </c>
      <c r="C4658" t="str">
        <f>CONCATENATE(A4658, ", ", B4658)</f>
        <v>North America, 1992</v>
      </c>
      <c r="D4658" s="4">
        <v>1.9638289769624486</v>
      </c>
      <c r="F4658" s="3"/>
      <c r="G4658" s="4"/>
    </row>
    <row r="4659" spans="1:7" x14ac:dyDescent="0.35">
      <c r="A4659" s="3" t="s">
        <v>215</v>
      </c>
      <c r="B4659">
        <v>1993</v>
      </c>
      <c r="C4659" t="str">
        <f>CONCATENATE(A4659, ", ", B4659)</f>
        <v>North America, 1993</v>
      </c>
      <c r="D4659" s="4">
        <v>1.9658146578411511</v>
      </c>
      <c r="F4659" s="3"/>
      <c r="G4659" s="4"/>
    </row>
    <row r="4660" spans="1:7" x14ac:dyDescent="0.35">
      <c r="A4660" s="3" t="s">
        <v>215</v>
      </c>
      <c r="B4660">
        <v>1994</v>
      </c>
      <c r="C4660" t="str">
        <f>CONCATENATE(A4660, ", ", B4660)</f>
        <v>North America, 1994</v>
      </c>
      <c r="D4660" s="4">
        <v>1.9827473566546547</v>
      </c>
      <c r="F4660" s="3"/>
      <c r="G4660" s="4"/>
    </row>
    <row r="4661" spans="1:7" x14ac:dyDescent="0.35">
      <c r="A4661" s="3" t="s">
        <v>215</v>
      </c>
      <c r="B4661">
        <v>1995</v>
      </c>
      <c r="C4661" t="str">
        <f>CONCATENATE(A4661, ", ", B4661)</f>
        <v>North America, 1995</v>
      </c>
      <c r="D4661" s="4">
        <v>1.843075585730334</v>
      </c>
      <c r="F4661" s="3"/>
      <c r="G4661" s="4"/>
    </row>
    <row r="4662" spans="1:7" x14ac:dyDescent="0.35">
      <c r="A4662" s="3" t="s">
        <v>215</v>
      </c>
      <c r="B4662">
        <v>1996</v>
      </c>
      <c r="C4662" t="str">
        <f>CONCATENATE(A4662, ", ", B4662)</f>
        <v>North America, 1996</v>
      </c>
      <c r="D4662" s="4">
        <v>1.8423298938635095</v>
      </c>
      <c r="F4662" s="3"/>
      <c r="G4662" s="4"/>
    </row>
    <row r="4663" spans="1:7" x14ac:dyDescent="0.35">
      <c r="A4663" s="3" t="s">
        <v>215</v>
      </c>
      <c r="B4663">
        <v>1997</v>
      </c>
      <c r="C4663" t="str">
        <f>CONCATENATE(A4663, ", ", B4663)</f>
        <v>North America, 1997</v>
      </c>
      <c r="D4663" s="4">
        <v>1.8105929227481907</v>
      </c>
      <c r="F4663" s="3"/>
      <c r="G4663" s="4"/>
    </row>
    <row r="4664" spans="1:7" x14ac:dyDescent="0.35">
      <c r="A4664" s="3" t="s">
        <v>215</v>
      </c>
      <c r="B4664">
        <v>1998</v>
      </c>
      <c r="C4664" t="str">
        <f>CONCATENATE(A4664, ", ", B4664)</f>
        <v>North America, 1998</v>
      </c>
      <c r="D4664" s="4">
        <v>1.7594100570967526</v>
      </c>
      <c r="F4664" s="3"/>
      <c r="G4664" s="4"/>
    </row>
    <row r="4665" spans="1:7" x14ac:dyDescent="0.35">
      <c r="A4665" s="3" t="s">
        <v>215</v>
      </c>
      <c r="B4665">
        <v>1999</v>
      </c>
      <c r="C4665" t="str">
        <f>CONCATENATE(A4665, ", ", B4665)</f>
        <v>North America, 1999</v>
      </c>
      <c r="D4665" s="4">
        <v>1.8376945563998988</v>
      </c>
      <c r="F4665" s="3"/>
      <c r="G4665" s="4"/>
    </row>
    <row r="4666" spans="1:7" x14ac:dyDescent="0.35">
      <c r="A4666" s="3" t="s">
        <v>215</v>
      </c>
      <c r="B4666">
        <v>2000</v>
      </c>
      <c r="C4666" t="str">
        <f>CONCATENATE(A4666, ", ", B4666)</f>
        <v>North America, 2000</v>
      </c>
      <c r="D4666" s="4">
        <v>1.8485581349737945</v>
      </c>
      <c r="F4666" s="3"/>
      <c r="G4666" s="4"/>
    </row>
    <row r="4667" spans="1:7" x14ac:dyDescent="0.35">
      <c r="A4667" s="3" t="s">
        <v>215</v>
      </c>
      <c r="B4667">
        <v>2001</v>
      </c>
      <c r="C4667" t="str">
        <f>CONCATENATE(A4667, ", ", B4667)</f>
        <v>North America, 2001</v>
      </c>
      <c r="D4667" s="4">
        <v>1.8311185603022428</v>
      </c>
      <c r="F4667" s="3"/>
      <c r="G4667" s="4"/>
    </row>
    <row r="4668" spans="1:7" x14ac:dyDescent="0.35">
      <c r="A4668" s="3" t="s">
        <v>215</v>
      </c>
      <c r="B4668">
        <v>2002</v>
      </c>
      <c r="C4668" t="str">
        <f>CONCATENATE(A4668, ", ", B4668)</f>
        <v>North America, 2002</v>
      </c>
      <c r="D4668" s="4">
        <v>1.9563452026917967</v>
      </c>
      <c r="F4668" s="3"/>
      <c r="G4668" s="4"/>
    </row>
    <row r="4669" spans="1:7" x14ac:dyDescent="0.35">
      <c r="A4669" s="3" t="s">
        <v>215</v>
      </c>
      <c r="B4669">
        <v>2003</v>
      </c>
      <c r="C4669" t="str">
        <f>CONCATENATE(A4669, ", ", B4669)</f>
        <v>North America, 2003</v>
      </c>
      <c r="D4669" s="4">
        <v>1.9740921137323619</v>
      </c>
      <c r="F4669" s="3"/>
      <c r="G4669" s="4"/>
    </row>
    <row r="4670" spans="1:7" x14ac:dyDescent="0.35">
      <c r="A4670" s="3" t="s">
        <v>215</v>
      </c>
      <c r="B4670">
        <v>2004</v>
      </c>
      <c r="C4670" t="str">
        <f>CONCATENATE(A4670, ", ", B4670)</f>
        <v>North America, 2004</v>
      </c>
      <c r="D4670" s="4">
        <v>2.0345850088154336</v>
      </c>
      <c r="F4670" s="3"/>
      <c r="G4670" s="4"/>
    </row>
    <row r="4671" spans="1:7" x14ac:dyDescent="0.35">
      <c r="A4671" s="3" t="s">
        <v>215</v>
      </c>
      <c r="B4671">
        <v>2005</v>
      </c>
      <c r="C4671" t="str">
        <f>CONCATENATE(A4671, ", ", B4671)</f>
        <v>North America, 2005</v>
      </c>
      <c r="D4671" s="4">
        <v>2.133230857472681</v>
      </c>
      <c r="F4671" s="3"/>
      <c r="G4671" s="4"/>
    </row>
    <row r="4672" spans="1:7" x14ac:dyDescent="0.35">
      <c r="A4672" s="3" t="s">
        <v>215</v>
      </c>
      <c r="B4672">
        <v>2006</v>
      </c>
      <c r="C4672" t="str">
        <f>CONCATENATE(A4672, ", ", B4672)</f>
        <v>North America, 2006</v>
      </c>
      <c r="D4672" s="4">
        <v>2.3396600037456814</v>
      </c>
      <c r="F4672" s="3"/>
      <c r="G4672" s="4"/>
    </row>
    <row r="4673" spans="1:7" x14ac:dyDescent="0.35">
      <c r="A4673" s="3" t="s">
        <v>215</v>
      </c>
      <c r="B4673">
        <v>2007</v>
      </c>
      <c r="C4673" t="str">
        <f>CONCATENATE(A4673, ", ", B4673)</f>
        <v>North America, 2007</v>
      </c>
      <c r="D4673" s="4">
        <v>2.4956966834569445</v>
      </c>
      <c r="F4673" s="3"/>
      <c r="G4673" s="4"/>
    </row>
    <row r="4674" spans="1:7" x14ac:dyDescent="0.35">
      <c r="A4674" s="3" t="s">
        <v>215</v>
      </c>
      <c r="B4674">
        <v>2008</v>
      </c>
      <c r="C4674" t="str">
        <f>CONCATENATE(A4674, ", ", B4674)</f>
        <v>North America, 2008</v>
      </c>
      <c r="D4674" s="4">
        <v>2.9193638478342288</v>
      </c>
      <c r="F4674" s="3"/>
      <c r="G4674" s="4"/>
    </row>
    <row r="4675" spans="1:7" x14ac:dyDescent="0.35">
      <c r="A4675" s="3" t="s">
        <v>215</v>
      </c>
      <c r="B4675">
        <v>2009</v>
      </c>
      <c r="C4675" t="str">
        <f>CONCATENATE(A4675, ", ", B4675)</f>
        <v>North America, 2009</v>
      </c>
      <c r="D4675" s="4">
        <v>3.5091528750544629</v>
      </c>
      <c r="F4675" s="3"/>
      <c r="G4675" s="4"/>
    </row>
    <row r="4676" spans="1:7" x14ac:dyDescent="0.35">
      <c r="A4676" s="3" t="s">
        <v>215</v>
      </c>
      <c r="B4676">
        <v>2010</v>
      </c>
      <c r="C4676" t="str">
        <f>CONCATENATE(A4676, ", ", B4676)</f>
        <v>North America, 2010</v>
      </c>
      <c r="D4676" s="4">
        <v>3.9881951343406317</v>
      </c>
      <c r="F4676" s="3"/>
      <c r="G4676" s="4"/>
    </row>
    <row r="4677" spans="1:7" x14ac:dyDescent="0.35">
      <c r="A4677" s="3" t="s">
        <v>215</v>
      </c>
      <c r="B4677">
        <v>2011</v>
      </c>
      <c r="C4677" t="str">
        <f>CONCATENATE(A4677, ", ", B4677)</f>
        <v>North America, 2011</v>
      </c>
      <c r="D4677" s="4">
        <v>4.5968436315602546</v>
      </c>
      <c r="F4677" s="3"/>
      <c r="G4677" s="4"/>
    </row>
    <row r="4678" spans="1:7" x14ac:dyDescent="0.35">
      <c r="A4678" s="3" t="s">
        <v>215</v>
      </c>
      <c r="B4678">
        <v>2012</v>
      </c>
      <c r="C4678" t="str">
        <f>CONCATENATE(A4678, ", ", B4678)</f>
        <v>North America, 2012</v>
      </c>
      <c r="D4678" s="4">
        <v>5.2277763306924578</v>
      </c>
      <c r="F4678" s="3"/>
      <c r="G4678" s="4"/>
    </row>
    <row r="4679" spans="1:7" x14ac:dyDescent="0.35">
      <c r="A4679" s="3" t="s">
        <v>215</v>
      </c>
      <c r="B4679">
        <v>2013</v>
      </c>
      <c r="C4679" t="str">
        <f>CONCATENATE(A4679, ", ", B4679)</f>
        <v>North America, 2013</v>
      </c>
      <c r="D4679" s="4">
        <v>6.0614242723588099</v>
      </c>
      <c r="F4679" s="3"/>
      <c r="G4679" s="4"/>
    </row>
    <row r="4680" spans="1:7" x14ac:dyDescent="0.35">
      <c r="A4680" s="3" t="s">
        <v>215</v>
      </c>
      <c r="B4680">
        <v>2014</v>
      </c>
      <c r="C4680" t="str">
        <f>CONCATENATE(A4680, ", ", B4680)</f>
        <v>North America, 2014</v>
      </c>
      <c r="D4680" s="4">
        <v>6.7196982220694297</v>
      </c>
      <c r="F4680" s="3"/>
      <c r="G4680" s="4"/>
    </row>
    <row r="4681" spans="1:7" x14ac:dyDescent="0.35">
      <c r="A4681" s="3" t="s">
        <v>215</v>
      </c>
      <c r="B4681">
        <v>2015</v>
      </c>
      <c r="C4681" t="str">
        <f>CONCATENATE(A4681, ", ", B4681)</f>
        <v>North America, 2015</v>
      </c>
      <c r="D4681" s="4">
        <v>7.2333779284890793</v>
      </c>
      <c r="F4681" s="3"/>
      <c r="G4681" s="4"/>
    </row>
    <row r="4682" spans="1:7" x14ac:dyDescent="0.35">
      <c r="A4682" s="3" t="s">
        <v>122</v>
      </c>
      <c r="B4682">
        <v>1990</v>
      </c>
      <c r="C4682" t="str">
        <f>CONCATENATE(A4682, ", ", B4682)</f>
        <v>North Macedonia, 1990</v>
      </c>
      <c r="D4682" s="4">
        <v>0</v>
      </c>
      <c r="F4682" s="3"/>
      <c r="G4682" s="4"/>
    </row>
    <row r="4683" spans="1:7" x14ac:dyDescent="0.35">
      <c r="A4683" s="3" t="s">
        <v>122</v>
      </c>
      <c r="B4683">
        <v>1991</v>
      </c>
      <c r="C4683" t="str">
        <f>CONCATENATE(A4683, ", ", B4683)</f>
        <v>North Macedonia, 1991</v>
      </c>
      <c r="D4683" s="4">
        <v>0</v>
      </c>
      <c r="F4683" s="3"/>
      <c r="G4683" s="4"/>
    </row>
    <row r="4684" spans="1:7" x14ac:dyDescent="0.35">
      <c r="A4684" s="3" t="s">
        <v>122</v>
      </c>
      <c r="B4684">
        <v>1992</v>
      </c>
      <c r="C4684" t="str">
        <f>CONCATENATE(A4684, ", ", B4684)</f>
        <v>North Macedonia, 1992</v>
      </c>
      <c r="D4684" s="4">
        <v>0</v>
      </c>
      <c r="F4684" s="3"/>
      <c r="G4684" s="4"/>
    </row>
    <row r="4685" spans="1:7" x14ac:dyDescent="0.35">
      <c r="A4685" s="3" t="s">
        <v>122</v>
      </c>
      <c r="B4685">
        <v>1993</v>
      </c>
      <c r="C4685" t="str">
        <f>CONCATENATE(A4685, ", ", B4685)</f>
        <v>North Macedonia, 1993</v>
      </c>
      <c r="D4685" s="4">
        <v>0</v>
      </c>
      <c r="F4685" s="3"/>
      <c r="G4685" s="4"/>
    </row>
    <row r="4686" spans="1:7" x14ac:dyDescent="0.35">
      <c r="A4686" s="3" t="s">
        <v>122</v>
      </c>
      <c r="B4686">
        <v>1994</v>
      </c>
      <c r="C4686" t="str">
        <f>CONCATENATE(A4686, ", ", B4686)</f>
        <v>North Macedonia, 1994</v>
      </c>
      <c r="D4686" s="4">
        <v>0</v>
      </c>
      <c r="F4686" s="3"/>
      <c r="G4686" s="4"/>
    </row>
    <row r="4687" spans="1:7" x14ac:dyDescent="0.35">
      <c r="A4687" s="3" t="s">
        <v>122</v>
      </c>
      <c r="B4687">
        <v>1995</v>
      </c>
      <c r="C4687" t="str">
        <f>CONCATENATE(A4687, ", ", B4687)</f>
        <v>North Macedonia, 1995</v>
      </c>
      <c r="D4687" s="4">
        <v>0</v>
      </c>
      <c r="F4687" s="3"/>
      <c r="G4687" s="4"/>
    </row>
    <row r="4688" spans="1:7" x14ac:dyDescent="0.35">
      <c r="A4688" s="3" t="s">
        <v>122</v>
      </c>
      <c r="B4688">
        <v>1996</v>
      </c>
      <c r="C4688" t="str">
        <f>CONCATENATE(A4688, ", ", B4688)</f>
        <v>North Macedonia, 1996</v>
      </c>
      <c r="D4688" s="4">
        <v>0</v>
      </c>
      <c r="F4688" s="3"/>
      <c r="G4688" s="4"/>
    </row>
    <row r="4689" spans="1:7" x14ac:dyDescent="0.35">
      <c r="A4689" s="3" t="s">
        <v>122</v>
      </c>
      <c r="B4689">
        <v>1997</v>
      </c>
      <c r="C4689" t="str">
        <f>CONCATENATE(A4689, ", ", B4689)</f>
        <v>North Macedonia, 1997</v>
      </c>
      <c r="D4689" s="4">
        <v>0</v>
      </c>
      <c r="F4689" s="3"/>
      <c r="G4689" s="4"/>
    </row>
    <row r="4690" spans="1:7" x14ac:dyDescent="0.35">
      <c r="A4690" s="3" t="s">
        <v>122</v>
      </c>
      <c r="B4690">
        <v>1998</v>
      </c>
      <c r="C4690" t="str">
        <f>CONCATENATE(A4690, ", ", B4690)</f>
        <v>North Macedonia, 1998</v>
      </c>
      <c r="D4690" s="4">
        <v>0</v>
      </c>
      <c r="F4690" s="3"/>
      <c r="G4690" s="4"/>
    </row>
    <row r="4691" spans="1:7" x14ac:dyDescent="0.35">
      <c r="A4691" s="3" t="s">
        <v>122</v>
      </c>
      <c r="B4691">
        <v>1999</v>
      </c>
      <c r="C4691" t="str">
        <f>CONCATENATE(A4691, ", ", B4691)</f>
        <v>North Macedonia, 1999</v>
      </c>
      <c r="D4691" s="4">
        <v>0</v>
      </c>
      <c r="F4691" s="3"/>
      <c r="G4691" s="4"/>
    </row>
    <row r="4692" spans="1:7" x14ac:dyDescent="0.35">
      <c r="A4692" s="3" t="s">
        <v>122</v>
      </c>
      <c r="B4692">
        <v>2000</v>
      </c>
      <c r="C4692" t="str">
        <f>CONCATENATE(A4692, ", ", B4692)</f>
        <v>North Macedonia, 2000</v>
      </c>
      <c r="D4692" s="4">
        <v>0</v>
      </c>
      <c r="F4692" s="3"/>
      <c r="G4692" s="4"/>
    </row>
    <row r="4693" spans="1:7" x14ac:dyDescent="0.35">
      <c r="A4693" s="3" t="s">
        <v>122</v>
      </c>
      <c r="B4693">
        <v>2001</v>
      </c>
      <c r="C4693" t="str">
        <f>CONCATENATE(A4693, ", ", B4693)</f>
        <v>North Macedonia, 2001</v>
      </c>
      <c r="D4693" s="4">
        <v>0</v>
      </c>
      <c r="F4693" s="3"/>
      <c r="G4693" s="4"/>
    </row>
    <row r="4694" spans="1:7" x14ac:dyDescent="0.35">
      <c r="A4694" s="3" t="s">
        <v>122</v>
      </c>
      <c r="B4694">
        <v>2002</v>
      </c>
      <c r="C4694" t="str">
        <f>CONCATENATE(A4694, ", ", B4694)</f>
        <v>North Macedonia, 2002</v>
      </c>
      <c r="D4694" s="4">
        <v>0</v>
      </c>
      <c r="F4694" s="3"/>
      <c r="G4694" s="4"/>
    </row>
    <row r="4695" spans="1:7" x14ac:dyDescent="0.35">
      <c r="A4695" s="3" t="s">
        <v>122</v>
      </c>
      <c r="B4695">
        <v>2003</v>
      </c>
      <c r="C4695" t="str">
        <f>CONCATENATE(A4695, ", ", B4695)</f>
        <v>North Macedonia, 2003</v>
      </c>
      <c r="D4695" s="4">
        <v>0</v>
      </c>
      <c r="F4695" s="3"/>
      <c r="G4695" s="4"/>
    </row>
    <row r="4696" spans="1:7" x14ac:dyDescent="0.35">
      <c r="A4696" s="3" t="s">
        <v>122</v>
      </c>
      <c r="B4696">
        <v>2004</v>
      </c>
      <c r="C4696" t="str">
        <f>CONCATENATE(A4696, ", ", B4696)</f>
        <v>North Macedonia, 2004</v>
      </c>
      <c r="D4696" s="4">
        <v>0</v>
      </c>
      <c r="F4696" s="3"/>
      <c r="G4696" s="4"/>
    </row>
    <row r="4697" spans="1:7" x14ac:dyDescent="0.35">
      <c r="A4697" s="3" t="s">
        <v>122</v>
      </c>
      <c r="B4697">
        <v>2005</v>
      </c>
      <c r="C4697" t="str">
        <f>CONCATENATE(A4697, ", ", B4697)</f>
        <v>North Macedonia, 2005</v>
      </c>
      <c r="D4697" s="4">
        <v>0</v>
      </c>
      <c r="F4697" s="3"/>
      <c r="G4697" s="4"/>
    </row>
    <row r="4698" spans="1:7" x14ac:dyDescent="0.35">
      <c r="A4698" s="3" t="s">
        <v>122</v>
      </c>
      <c r="B4698">
        <v>2006</v>
      </c>
      <c r="C4698" t="str">
        <f>CONCATENATE(A4698, ", ", B4698)</f>
        <v>North Macedonia, 2006</v>
      </c>
      <c r="D4698" s="4">
        <v>0</v>
      </c>
      <c r="F4698" s="3"/>
      <c r="G4698" s="4"/>
    </row>
    <row r="4699" spans="1:7" x14ac:dyDescent="0.35">
      <c r="A4699" s="3" t="s">
        <v>122</v>
      </c>
      <c r="B4699">
        <v>2007</v>
      </c>
      <c r="C4699" t="str">
        <f>CONCATENATE(A4699, ", ", B4699)</f>
        <v>North Macedonia, 2007</v>
      </c>
      <c r="D4699" s="4">
        <v>0</v>
      </c>
      <c r="F4699" s="3"/>
      <c r="G4699" s="4"/>
    </row>
    <row r="4700" spans="1:7" x14ac:dyDescent="0.35">
      <c r="A4700" s="3" t="s">
        <v>122</v>
      </c>
      <c r="B4700">
        <v>2008</v>
      </c>
      <c r="C4700" t="str">
        <f>CONCATENATE(A4700, ", ", B4700)</f>
        <v>North Macedonia, 2008</v>
      </c>
      <c r="D4700" s="4">
        <v>0</v>
      </c>
      <c r="F4700" s="3"/>
      <c r="G4700" s="4"/>
    </row>
    <row r="4701" spans="1:7" x14ac:dyDescent="0.35">
      <c r="A4701" s="3" t="s">
        <v>122</v>
      </c>
      <c r="B4701">
        <v>2009</v>
      </c>
      <c r="C4701" t="str">
        <f>CONCATENATE(A4701, ", ", B4701)</f>
        <v>North Macedonia, 2009</v>
      </c>
      <c r="D4701" s="4">
        <v>0</v>
      </c>
      <c r="F4701" s="3"/>
      <c r="G4701" s="4"/>
    </row>
    <row r="4702" spans="1:7" x14ac:dyDescent="0.35">
      <c r="A4702" s="3" t="s">
        <v>122</v>
      </c>
      <c r="B4702">
        <v>2010</v>
      </c>
      <c r="C4702" t="str">
        <f>CONCATENATE(A4702, ", ", B4702)</f>
        <v>North Macedonia, 2010</v>
      </c>
      <c r="D4702" s="4">
        <v>0</v>
      </c>
      <c r="F4702" s="3"/>
      <c r="G4702" s="4"/>
    </row>
    <row r="4703" spans="1:7" x14ac:dyDescent="0.35">
      <c r="A4703" s="3" t="s">
        <v>122</v>
      </c>
      <c r="B4703">
        <v>2011</v>
      </c>
      <c r="C4703" t="str">
        <f>CONCATENATE(A4703, ", ", B4703)</f>
        <v>North Macedonia, 2011</v>
      </c>
      <c r="D4703" s="4">
        <v>1.4795088030773782E-2</v>
      </c>
      <c r="F4703" s="3"/>
      <c r="G4703" s="4"/>
    </row>
    <row r="4704" spans="1:7" x14ac:dyDescent="0.35">
      <c r="A4704" s="3" t="s">
        <v>122</v>
      </c>
      <c r="B4704">
        <v>2012</v>
      </c>
      <c r="C4704" t="str">
        <f>CONCATENATE(A4704, ", ", B4704)</f>
        <v>North Macedonia, 2012</v>
      </c>
      <c r="D4704" s="4">
        <v>4.7908016608112419E-2</v>
      </c>
      <c r="F4704" s="3"/>
      <c r="G4704" s="4"/>
    </row>
    <row r="4705" spans="1:7" x14ac:dyDescent="0.35">
      <c r="A4705" s="3" t="s">
        <v>122</v>
      </c>
      <c r="B4705">
        <v>2013</v>
      </c>
      <c r="C4705" t="str">
        <f>CONCATENATE(A4705, ", ", B4705)</f>
        <v>North Macedonia, 2013</v>
      </c>
      <c r="D4705" s="4">
        <v>0.14768624876928127</v>
      </c>
      <c r="F4705" s="3"/>
      <c r="G4705" s="4"/>
    </row>
    <row r="4706" spans="1:7" x14ac:dyDescent="0.35">
      <c r="A4706" s="3" t="s">
        <v>122</v>
      </c>
      <c r="B4706">
        <v>2014</v>
      </c>
      <c r="C4706" t="str">
        <f>CONCATENATE(A4706, ", ", B4706)</f>
        <v>North Macedonia, 2014</v>
      </c>
      <c r="D4706" s="4">
        <v>1.5816896166728693</v>
      </c>
      <c r="F4706" s="3"/>
      <c r="G4706" s="4"/>
    </row>
    <row r="4707" spans="1:7" x14ac:dyDescent="0.35">
      <c r="A4707" s="3" t="s">
        <v>122</v>
      </c>
      <c r="B4707">
        <v>2015</v>
      </c>
      <c r="C4707" t="str">
        <f>CONCATENATE(A4707, ", ", B4707)</f>
        <v>North Macedonia, 2015</v>
      </c>
      <c r="D4707" s="4">
        <v>2.9047113000354234</v>
      </c>
      <c r="F4707" s="3"/>
      <c r="G4707" s="4"/>
    </row>
    <row r="4708" spans="1:7" x14ac:dyDescent="0.35">
      <c r="A4708" s="3" t="s">
        <v>176</v>
      </c>
      <c r="B4708">
        <v>1990</v>
      </c>
      <c r="C4708" t="str">
        <f>CONCATENATE(A4708, ", ", B4708)</f>
        <v>Northern Mariana Islands, 1990</v>
      </c>
      <c r="D4708" s="4"/>
      <c r="F4708" s="3"/>
      <c r="G4708" s="4"/>
    </row>
    <row r="4709" spans="1:7" x14ac:dyDescent="0.35">
      <c r="A4709" s="3" t="s">
        <v>176</v>
      </c>
      <c r="B4709">
        <v>1991</v>
      </c>
      <c r="C4709" t="str">
        <f>CONCATENATE(A4709, ", ", B4709)</f>
        <v>Northern Mariana Islands, 1991</v>
      </c>
      <c r="D4709" s="4"/>
      <c r="F4709" s="3"/>
      <c r="G4709" s="4"/>
    </row>
    <row r="4710" spans="1:7" x14ac:dyDescent="0.35">
      <c r="A4710" s="3" t="s">
        <v>176</v>
      </c>
      <c r="B4710">
        <v>1992</v>
      </c>
      <c r="C4710" t="str">
        <f>CONCATENATE(A4710, ", ", B4710)</f>
        <v>Northern Mariana Islands, 1992</v>
      </c>
      <c r="D4710" s="4"/>
      <c r="F4710" s="3"/>
      <c r="G4710" s="4"/>
    </row>
    <row r="4711" spans="1:7" x14ac:dyDescent="0.35">
      <c r="A4711" s="3" t="s">
        <v>176</v>
      </c>
      <c r="B4711">
        <v>1993</v>
      </c>
      <c r="C4711" t="str">
        <f>CONCATENATE(A4711, ", ", B4711)</f>
        <v>Northern Mariana Islands, 1993</v>
      </c>
      <c r="D4711" s="4"/>
      <c r="F4711" s="3"/>
      <c r="G4711" s="4"/>
    </row>
    <row r="4712" spans="1:7" x14ac:dyDescent="0.35">
      <c r="A4712" s="3" t="s">
        <v>176</v>
      </c>
      <c r="B4712">
        <v>1994</v>
      </c>
      <c r="C4712" t="str">
        <f>CONCATENATE(A4712, ", ", B4712)</f>
        <v>Northern Mariana Islands, 1994</v>
      </c>
      <c r="D4712" s="4"/>
      <c r="F4712" s="3"/>
      <c r="G4712" s="4"/>
    </row>
    <row r="4713" spans="1:7" x14ac:dyDescent="0.35">
      <c r="A4713" s="3" t="s">
        <v>176</v>
      </c>
      <c r="B4713">
        <v>1995</v>
      </c>
      <c r="C4713" t="str">
        <f>CONCATENATE(A4713, ", ", B4713)</f>
        <v>Northern Mariana Islands, 1995</v>
      </c>
      <c r="D4713" s="4"/>
      <c r="F4713" s="3"/>
      <c r="G4713" s="4"/>
    </row>
    <row r="4714" spans="1:7" x14ac:dyDescent="0.35">
      <c r="A4714" s="3" t="s">
        <v>176</v>
      </c>
      <c r="B4714">
        <v>1996</v>
      </c>
      <c r="C4714" t="str">
        <f>CONCATENATE(A4714, ", ", B4714)</f>
        <v>Northern Mariana Islands, 1996</v>
      </c>
      <c r="D4714" s="4"/>
      <c r="F4714" s="3"/>
      <c r="G4714" s="4"/>
    </row>
    <row r="4715" spans="1:7" x14ac:dyDescent="0.35">
      <c r="A4715" s="3" t="s">
        <v>176</v>
      </c>
      <c r="B4715">
        <v>1997</v>
      </c>
      <c r="C4715" t="str">
        <f>CONCATENATE(A4715, ", ", B4715)</f>
        <v>Northern Mariana Islands, 1997</v>
      </c>
      <c r="D4715" s="4"/>
      <c r="F4715" s="3"/>
      <c r="G4715" s="4"/>
    </row>
    <row r="4716" spans="1:7" x14ac:dyDescent="0.35">
      <c r="A4716" s="3" t="s">
        <v>176</v>
      </c>
      <c r="B4716">
        <v>1998</v>
      </c>
      <c r="C4716" t="str">
        <f>CONCATENATE(A4716, ", ", B4716)</f>
        <v>Northern Mariana Islands, 1998</v>
      </c>
      <c r="D4716" s="4"/>
      <c r="F4716" s="3"/>
      <c r="G4716" s="4"/>
    </row>
    <row r="4717" spans="1:7" x14ac:dyDescent="0.35">
      <c r="A4717" s="3" t="s">
        <v>176</v>
      </c>
      <c r="B4717">
        <v>1999</v>
      </c>
      <c r="C4717" t="str">
        <f>CONCATENATE(A4717, ", ", B4717)</f>
        <v>Northern Mariana Islands, 1999</v>
      </c>
      <c r="D4717" s="4"/>
      <c r="F4717" s="3"/>
      <c r="G4717" s="4"/>
    </row>
    <row r="4718" spans="1:7" x14ac:dyDescent="0.35">
      <c r="A4718" s="3" t="s">
        <v>176</v>
      </c>
      <c r="B4718">
        <v>2000</v>
      </c>
      <c r="C4718" t="str">
        <f>CONCATENATE(A4718, ", ", B4718)</f>
        <v>Northern Mariana Islands, 2000</v>
      </c>
      <c r="D4718" s="4"/>
      <c r="F4718" s="3"/>
      <c r="G4718" s="4"/>
    </row>
    <row r="4719" spans="1:7" x14ac:dyDescent="0.35">
      <c r="A4719" s="3" t="s">
        <v>176</v>
      </c>
      <c r="B4719">
        <v>2001</v>
      </c>
      <c r="C4719" t="str">
        <f>CONCATENATE(A4719, ", ", B4719)</f>
        <v>Northern Mariana Islands, 2001</v>
      </c>
      <c r="D4719" s="4"/>
      <c r="F4719" s="3"/>
      <c r="G4719" s="4"/>
    </row>
    <row r="4720" spans="1:7" x14ac:dyDescent="0.35">
      <c r="A4720" s="3" t="s">
        <v>176</v>
      </c>
      <c r="B4720">
        <v>2002</v>
      </c>
      <c r="C4720" t="str">
        <f>CONCATENATE(A4720, ", ", B4720)</f>
        <v>Northern Mariana Islands, 2002</v>
      </c>
      <c r="D4720" s="4"/>
      <c r="F4720" s="3"/>
      <c r="G4720" s="4"/>
    </row>
    <row r="4721" spans="1:7" x14ac:dyDescent="0.35">
      <c r="A4721" s="3" t="s">
        <v>176</v>
      </c>
      <c r="B4721">
        <v>2003</v>
      </c>
      <c r="C4721" t="str">
        <f>CONCATENATE(A4721, ", ", B4721)</f>
        <v>Northern Mariana Islands, 2003</v>
      </c>
      <c r="D4721" s="4"/>
      <c r="F4721" s="3"/>
      <c r="G4721" s="4"/>
    </row>
    <row r="4722" spans="1:7" x14ac:dyDescent="0.35">
      <c r="A4722" s="3" t="s">
        <v>176</v>
      </c>
      <c r="B4722">
        <v>2004</v>
      </c>
      <c r="C4722" t="str">
        <f>CONCATENATE(A4722, ", ", B4722)</f>
        <v>Northern Mariana Islands, 2004</v>
      </c>
      <c r="D4722" s="4"/>
      <c r="F4722" s="3"/>
      <c r="G4722" s="4"/>
    </row>
    <row r="4723" spans="1:7" x14ac:dyDescent="0.35">
      <c r="A4723" s="3" t="s">
        <v>176</v>
      </c>
      <c r="B4723">
        <v>2005</v>
      </c>
      <c r="C4723" t="str">
        <f>CONCATENATE(A4723, ", ", B4723)</f>
        <v>Northern Mariana Islands, 2005</v>
      </c>
      <c r="D4723" s="4"/>
      <c r="F4723" s="3"/>
      <c r="G4723" s="4"/>
    </row>
    <row r="4724" spans="1:7" x14ac:dyDescent="0.35">
      <c r="A4724" s="3" t="s">
        <v>176</v>
      </c>
      <c r="B4724">
        <v>2006</v>
      </c>
      <c r="C4724" t="str">
        <f>CONCATENATE(A4724, ", ", B4724)</f>
        <v>Northern Mariana Islands, 2006</v>
      </c>
      <c r="D4724" s="4"/>
      <c r="F4724" s="3"/>
      <c r="G4724" s="4"/>
    </row>
    <row r="4725" spans="1:7" x14ac:dyDescent="0.35">
      <c r="A4725" s="3" t="s">
        <v>176</v>
      </c>
      <c r="B4725">
        <v>2007</v>
      </c>
      <c r="C4725" t="str">
        <f>CONCATENATE(A4725, ", ", B4725)</f>
        <v>Northern Mariana Islands, 2007</v>
      </c>
      <c r="D4725" s="4"/>
      <c r="F4725" s="3"/>
      <c r="G4725" s="4"/>
    </row>
    <row r="4726" spans="1:7" x14ac:dyDescent="0.35">
      <c r="A4726" s="3" t="s">
        <v>176</v>
      </c>
      <c r="B4726">
        <v>2008</v>
      </c>
      <c r="C4726" t="str">
        <f>CONCATENATE(A4726, ", ", B4726)</f>
        <v>Northern Mariana Islands, 2008</v>
      </c>
      <c r="D4726" s="4"/>
      <c r="F4726" s="3"/>
      <c r="G4726" s="4"/>
    </row>
    <row r="4727" spans="1:7" x14ac:dyDescent="0.35">
      <c r="A4727" s="3" t="s">
        <v>176</v>
      </c>
      <c r="B4727">
        <v>2009</v>
      </c>
      <c r="C4727" t="str">
        <f>CONCATENATE(A4727, ", ", B4727)</f>
        <v>Northern Mariana Islands, 2009</v>
      </c>
      <c r="D4727" s="4"/>
      <c r="F4727" s="3"/>
      <c r="G4727" s="4"/>
    </row>
    <row r="4728" spans="1:7" x14ac:dyDescent="0.35">
      <c r="A4728" s="3" t="s">
        <v>176</v>
      </c>
      <c r="B4728">
        <v>2010</v>
      </c>
      <c r="C4728" t="str">
        <f>CONCATENATE(A4728, ", ", B4728)</f>
        <v>Northern Mariana Islands, 2010</v>
      </c>
      <c r="D4728" s="4"/>
      <c r="F4728" s="3"/>
      <c r="G4728" s="4"/>
    </row>
    <row r="4729" spans="1:7" x14ac:dyDescent="0.35">
      <c r="A4729" s="3" t="s">
        <v>176</v>
      </c>
      <c r="B4729">
        <v>2011</v>
      </c>
      <c r="C4729" t="str">
        <f>CONCATENATE(A4729, ", ", B4729)</f>
        <v>Northern Mariana Islands, 2011</v>
      </c>
      <c r="D4729" s="4"/>
      <c r="F4729" s="3"/>
      <c r="G4729" s="4"/>
    </row>
    <row r="4730" spans="1:7" x14ac:dyDescent="0.35">
      <c r="A4730" s="3" t="s">
        <v>176</v>
      </c>
      <c r="B4730">
        <v>2012</v>
      </c>
      <c r="C4730" t="str">
        <f>CONCATENATE(A4730, ", ", B4730)</f>
        <v>Northern Mariana Islands, 2012</v>
      </c>
      <c r="D4730" s="4"/>
      <c r="F4730" s="3"/>
      <c r="G4730" s="4"/>
    </row>
    <row r="4731" spans="1:7" x14ac:dyDescent="0.35">
      <c r="A4731" s="3" t="s">
        <v>176</v>
      </c>
      <c r="B4731">
        <v>2013</v>
      </c>
      <c r="C4731" t="str">
        <f>CONCATENATE(A4731, ", ", B4731)</f>
        <v>Northern Mariana Islands, 2013</v>
      </c>
      <c r="D4731" s="4"/>
      <c r="F4731" s="3"/>
      <c r="G4731" s="4"/>
    </row>
    <row r="4732" spans="1:7" x14ac:dyDescent="0.35">
      <c r="A4732" s="3" t="s">
        <v>176</v>
      </c>
      <c r="B4732">
        <v>2014</v>
      </c>
      <c r="C4732" t="str">
        <f>CONCATENATE(A4732, ", ", B4732)</f>
        <v>Northern Mariana Islands, 2014</v>
      </c>
      <c r="D4732" s="4"/>
      <c r="F4732" s="3"/>
      <c r="G4732" s="4"/>
    </row>
    <row r="4733" spans="1:7" x14ac:dyDescent="0.35">
      <c r="A4733" s="3" t="s">
        <v>176</v>
      </c>
      <c r="B4733">
        <v>2015</v>
      </c>
      <c r="C4733" t="str">
        <f>CONCATENATE(A4733, ", ", B4733)</f>
        <v>Northern Mariana Islands, 2015</v>
      </c>
      <c r="D4733" s="4"/>
      <c r="F4733" s="3"/>
      <c r="G4733" s="4"/>
    </row>
    <row r="4734" spans="1:7" x14ac:dyDescent="0.35">
      <c r="A4734" s="3" t="s">
        <v>672</v>
      </c>
      <c r="B4734">
        <v>1990</v>
      </c>
      <c r="C4734" t="str">
        <f>CONCATENATE(A4734, ", ", B4734)</f>
        <v>Norway, 1990</v>
      </c>
      <c r="D4734" s="4">
        <v>0.17514862964698916</v>
      </c>
      <c r="F4734" s="3"/>
      <c r="G4734" s="4"/>
    </row>
    <row r="4735" spans="1:7" x14ac:dyDescent="0.35">
      <c r="A4735" s="3" t="s">
        <v>672</v>
      </c>
      <c r="B4735">
        <v>1991</v>
      </c>
      <c r="C4735" t="str">
        <f>CONCATENATE(A4735, ", ", B4735)</f>
        <v>Norway, 1991</v>
      </c>
      <c r="D4735" s="4">
        <v>0.18903249730922642</v>
      </c>
      <c r="F4735" s="3"/>
      <c r="G4735" s="4"/>
    </row>
    <row r="4736" spans="1:7" x14ac:dyDescent="0.35">
      <c r="A4736" s="3" t="s">
        <v>672</v>
      </c>
      <c r="B4736">
        <v>1992</v>
      </c>
      <c r="C4736" t="str">
        <f>CONCATENATE(A4736, ", ", B4736)</f>
        <v>Norway, 1992</v>
      </c>
      <c r="D4736" s="4">
        <v>0.19383154587061957</v>
      </c>
      <c r="F4736" s="3"/>
      <c r="G4736" s="4"/>
    </row>
    <row r="4737" spans="1:7" x14ac:dyDescent="0.35">
      <c r="A4737" s="3" t="s">
        <v>672</v>
      </c>
      <c r="B4737">
        <v>1993</v>
      </c>
      <c r="C4737" t="str">
        <f>CONCATENATE(A4737, ", ", B4737)</f>
        <v>Norway, 1993</v>
      </c>
      <c r="D4737" s="4">
        <v>0.2088240698975927</v>
      </c>
      <c r="F4737" s="3"/>
      <c r="G4737" s="4"/>
    </row>
    <row r="4738" spans="1:7" x14ac:dyDescent="0.35">
      <c r="A4738" s="3" t="s">
        <v>672</v>
      </c>
      <c r="B4738">
        <v>1994</v>
      </c>
      <c r="C4738" t="str">
        <f>CONCATENATE(A4738, ", ", B4738)</f>
        <v>Norway, 1994</v>
      </c>
      <c r="D4738" s="4">
        <v>0.24839080152773696</v>
      </c>
      <c r="F4738" s="3"/>
      <c r="G4738" s="4"/>
    </row>
    <row r="4739" spans="1:7" x14ac:dyDescent="0.35">
      <c r="A4739" s="3" t="s">
        <v>672</v>
      </c>
      <c r="B4739">
        <v>1995</v>
      </c>
      <c r="C4739" t="str">
        <f>CONCATENATE(A4739, ", ", B4739)</f>
        <v>Norway, 1995</v>
      </c>
      <c r="D4739" s="4">
        <v>0.24459678342959049</v>
      </c>
      <c r="F4739" s="3"/>
      <c r="G4739" s="4"/>
    </row>
    <row r="4740" spans="1:7" x14ac:dyDescent="0.35">
      <c r="A4740" s="3" t="s">
        <v>672</v>
      </c>
      <c r="B4740">
        <v>1996</v>
      </c>
      <c r="C4740" t="str">
        <f>CONCATENATE(A4740, ", ", B4740)</f>
        <v>Norway, 1996</v>
      </c>
      <c r="D4740" s="4">
        <v>0.2979999617948767</v>
      </c>
      <c r="F4740" s="3"/>
      <c r="G4740" s="4"/>
    </row>
    <row r="4741" spans="1:7" x14ac:dyDescent="0.35">
      <c r="A4741" s="3" t="s">
        <v>672</v>
      </c>
      <c r="B4741">
        <v>1997</v>
      </c>
      <c r="C4741" t="str">
        <f>CONCATENATE(A4741, ", ", B4741)</f>
        <v>Norway, 1997</v>
      </c>
      <c r="D4741" s="4">
        <v>0.22806668235379296</v>
      </c>
      <c r="F4741" s="3"/>
      <c r="G4741" s="4"/>
    </row>
    <row r="4742" spans="1:7" x14ac:dyDescent="0.35">
      <c r="A4742" s="3" t="s">
        <v>672</v>
      </c>
      <c r="B4742">
        <v>1998</v>
      </c>
      <c r="C4742" t="str">
        <f>CONCATENATE(A4742, ", ", B4742)</f>
        <v>Norway, 1998</v>
      </c>
      <c r="D4742" s="4">
        <v>0.24134465906846114</v>
      </c>
      <c r="F4742" s="3"/>
      <c r="G4742" s="4"/>
    </row>
    <row r="4743" spans="1:7" x14ac:dyDescent="0.35">
      <c r="A4743" s="3" t="s">
        <v>672</v>
      </c>
      <c r="B4743">
        <v>1999</v>
      </c>
      <c r="C4743" t="str">
        <f>CONCATENATE(A4743, ", ", B4743)</f>
        <v>Norway, 1999</v>
      </c>
      <c r="D4743" s="4">
        <v>0.24368902663406575</v>
      </c>
      <c r="F4743" s="3"/>
      <c r="G4743" s="4"/>
    </row>
    <row r="4744" spans="1:7" x14ac:dyDescent="0.35">
      <c r="A4744" s="3" t="s">
        <v>672</v>
      </c>
      <c r="B4744">
        <v>2000</v>
      </c>
      <c r="C4744" t="str">
        <f>CONCATENATE(A4744, ", ", B4744)</f>
        <v>Norway, 2000</v>
      </c>
      <c r="D4744" s="4">
        <v>0.2013879630344324</v>
      </c>
      <c r="F4744" s="3"/>
      <c r="G4744" s="4"/>
    </row>
    <row r="4745" spans="1:7" x14ac:dyDescent="0.35">
      <c r="A4745" s="3" t="s">
        <v>672</v>
      </c>
      <c r="B4745">
        <v>2001</v>
      </c>
      <c r="C4745" t="str">
        <f>CONCATENATE(A4745, ", ", B4745)</f>
        <v>Norway, 2001</v>
      </c>
      <c r="D4745" s="4">
        <v>0.2324297147378572</v>
      </c>
      <c r="F4745" s="3"/>
      <c r="G4745" s="4"/>
    </row>
    <row r="4746" spans="1:7" x14ac:dyDescent="0.35">
      <c r="A4746" s="3" t="s">
        <v>672</v>
      </c>
      <c r="B4746">
        <v>2002</v>
      </c>
      <c r="C4746" t="str">
        <f>CONCATENATE(A4746, ", ", B4746)</f>
        <v>Norway, 2002</v>
      </c>
      <c r="D4746" s="4">
        <v>0.24953931203931201</v>
      </c>
      <c r="F4746" s="3"/>
      <c r="G4746" s="4"/>
    </row>
    <row r="4747" spans="1:7" x14ac:dyDescent="0.35">
      <c r="A4747" s="3" t="s">
        <v>672</v>
      </c>
      <c r="B4747">
        <v>2003</v>
      </c>
      <c r="C4747" t="str">
        <f>CONCATENATE(A4747, ", ", B4747)</f>
        <v>Norway, 2003</v>
      </c>
      <c r="D4747" s="4">
        <v>0.51373876196458201</v>
      </c>
      <c r="F4747" s="3"/>
      <c r="G4747" s="4"/>
    </row>
    <row r="4748" spans="1:7" x14ac:dyDescent="0.35">
      <c r="A4748" s="3" t="s">
        <v>672</v>
      </c>
      <c r="B4748">
        <v>2004</v>
      </c>
      <c r="C4748" t="str">
        <f>CONCATENATE(A4748, ", ", B4748)</f>
        <v>Norway, 2004</v>
      </c>
      <c r="D4748" s="4">
        <v>0.55491476472885459</v>
      </c>
      <c r="F4748" s="3"/>
      <c r="G4748" s="4"/>
    </row>
    <row r="4749" spans="1:7" x14ac:dyDescent="0.35">
      <c r="A4749" s="3" t="s">
        <v>672</v>
      </c>
      <c r="B4749">
        <v>2005</v>
      </c>
      <c r="C4749" t="str">
        <f>CONCATENATE(A4749, ", ", B4749)</f>
        <v>Norway, 2005</v>
      </c>
      <c r="D4749" s="4">
        <v>0.60621516266530651</v>
      </c>
      <c r="F4749" s="3"/>
      <c r="G4749" s="4"/>
    </row>
    <row r="4750" spans="1:7" x14ac:dyDescent="0.35">
      <c r="A4750" s="3" t="s">
        <v>672</v>
      </c>
      <c r="B4750">
        <v>2006</v>
      </c>
      <c r="C4750" t="str">
        <f>CONCATENATE(A4750, ", ", B4750)</f>
        <v>Norway, 2006</v>
      </c>
      <c r="D4750" s="4">
        <v>0.8447311544109154</v>
      </c>
      <c r="F4750" s="3"/>
      <c r="G4750" s="4"/>
    </row>
    <row r="4751" spans="1:7" x14ac:dyDescent="0.35">
      <c r="A4751" s="3" t="s">
        <v>672</v>
      </c>
      <c r="B4751">
        <v>2007</v>
      </c>
      <c r="C4751" t="str">
        <f>CONCATENATE(A4751, ", ", B4751)</f>
        <v>Norway, 2007</v>
      </c>
      <c r="D4751" s="4">
        <v>0.93893264370518392</v>
      </c>
      <c r="F4751" s="3"/>
      <c r="G4751" s="4"/>
    </row>
    <row r="4752" spans="1:7" x14ac:dyDescent="0.35">
      <c r="A4752" s="3" t="s">
        <v>672</v>
      </c>
      <c r="B4752">
        <v>2008</v>
      </c>
      <c r="C4752" t="str">
        <f>CONCATENATE(A4752, ", ", B4752)</f>
        <v>Norway, 2008</v>
      </c>
      <c r="D4752" s="4">
        <v>0.92778175173693489</v>
      </c>
      <c r="F4752" s="3"/>
      <c r="G4752" s="4"/>
    </row>
    <row r="4753" spans="1:7" x14ac:dyDescent="0.35">
      <c r="A4753" s="3" t="s">
        <v>672</v>
      </c>
      <c r="B4753">
        <v>2009</v>
      </c>
      <c r="C4753" t="str">
        <f>CONCATENATE(A4753, ", ", B4753)</f>
        <v>Norway, 2009</v>
      </c>
      <c r="D4753" s="4">
        <v>0.91923132715931566</v>
      </c>
      <c r="F4753" s="3"/>
      <c r="G4753" s="4"/>
    </row>
    <row r="4754" spans="1:7" x14ac:dyDescent="0.35">
      <c r="A4754" s="3" t="s">
        <v>672</v>
      </c>
      <c r="B4754">
        <v>2010</v>
      </c>
      <c r="C4754" t="str">
        <f>CONCATENATE(A4754, ", ", B4754)</f>
        <v>Norway, 2010</v>
      </c>
      <c r="D4754" s="4">
        <v>0.99725733945698558</v>
      </c>
      <c r="F4754" s="3"/>
      <c r="G4754" s="4"/>
    </row>
    <row r="4755" spans="1:7" x14ac:dyDescent="0.35">
      <c r="A4755" s="3" t="s">
        <v>672</v>
      </c>
      <c r="B4755">
        <v>2011</v>
      </c>
      <c r="C4755" t="str">
        <f>CONCATENATE(A4755, ", ", B4755)</f>
        <v>Norway, 2011</v>
      </c>
      <c r="D4755" s="4">
        <v>1.3056896415288439</v>
      </c>
      <c r="F4755" s="3"/>
      <c r="G4755" s="4"/>
    </row>
    <row r="4756" spans="1:7" x14ac:dyDescent="0.35">
      <c r="A4756" s="3" t="s">
        <v>672</v>
      </c>
      <c r="B4756">
        <v>2012</v>
      </c>
      <c r="C4756" t="str">
        <f>CONCATENATE(A4756, ", ", B4756)</f>
        <v>Norway, 2012</v>
      </c>
      <c r="D4756" s="4">
        <v>1.2990644008619514</v>
      </c>
      <c r="F4756" s="3"/>
      <c r="G4756" s="4"/>
    </row>
    <row r="4757" spans="1:7" x14ac:dyDescent="0.35">
      <c r="A4757" s="3" t="s">
        <v>672</v>
      </c>
      <c r="B4757">
        <v>2013</v>
      </c>
      <c r="C4757" t="str">
        <f>CONCATENATE(A4757, ", ", B4757)</f>
        <v>Norway, 2013</v>
      </c>
      <c r="D4757" s="4">
        <v>1.6607212446416257</v>
      </c>
      <c r="F4757" s="3"/>
      <c r="G4757" s="4"/>
    </row>
    <row r="4758" spans="1:7" x14ac:dyDescent="0.35">
      <c r="A4758" s="3" t="s">
        <v>672</v>
      </c>
      <c r="B4758">
        <v>2014</v>
      </c>
      <c r="C4758" t="str">
        <f>CONCATENATE(A4758, ", ", B4758)</f>
        <v>Norway, 2014</v>
      </c>
      <c r="D4758" s="4">
        <v>1.7525101610185094</v>
      </c>
      <c r="F4758" s="3"/>
      <c r="G4758" s="4"/>
    </row>
    <row r="4759" spans="1:7" x14ac:dyDescent="0.35">
      <c r="A4759" s="3" t="s">
        <v>672</v>
      </c>
      <c r="B4759">
        <v>2015</v>
      </c>
      <c r="C4759" t="str">
        <f>CONCATENATE(A4759, ", ", B4759)</f>
        <v>Norway, 2015</v>
      </c>
      <c r="D4759" s="4">
        <v>1.8843540250969275</v>
      </c>
      <c r="F4759" s="3"/>
      <c r="G4759" s="4"/>
    </row>
    <row r="4760" spans="1:7" x14ac:dyDescent="0.35">
      <c r="A4760" s="3" t="s">
        <v>509</v>
      </c>
      <c r="B4760">
        <v>1990</v>
      </c>
      <c r="C4760" t="str">
        <f>CONCATENATE(A4760, ", ", B4760)</f>
        <v>Not classified, 1990</v>
      </c>
      <c r="D4760" s="4"/>
      <c r="F4760" s="3"/>
      <c r="G4760" s="4"/>
    </row>
    <row r="4761" spans="1:7" x14ac:dyDescent="0.35">
      <c r="A4761" s="3" t="s">
        <v>509</v>
      </c>
      <c r="B4761">
        <v>1991</v>
      </c>
      <c r="C4761" t="str">
        <f>CONCATENATE(A4761, ", ", B4761)</f>
        <v>Not classified, 1991</v>
      </c>
      <c r="D4761" s="4"/>
      <c r="F4761" s="3"/>
      <c r="G4761" s="4"/>
    </row>
    <row r="4762" spans="1:7" x14ac:dyDescent="0.35">
      <c r="A4762" s="3" t="s">
        <v>509</v>
      </c>
      <c r="B4762">
        <v>1992</v>
      </c>
      <c r="C4762" t="str">
        <f>CONCATENATE(A4762, ", ", B4762)</f>
        <v>Not classified, 1992</v>
      </c>
      <c r="D4762" s="4"/>
      <c r="F4762" s="3"/>
      <c r="G4762" s="4"/>
    </row>
    <row r="4763" spans="1:7" x14ac:dyDescent="0.35">
      <c r="A4763" s="3" t="s">
        <v>509</v>
      </c>
      <c r="B4763">
        <v>1993</v>
      </c>
      <c r="C4763" t="str">
        <f>CONCATENATE(A4763, ", ", B4763)</f>
        <v>Not classified, 1993</v>
      </c>
      <c r="D4763" s="4"/>
      <c r="F4763" s="3"/>
      <c r="G4763" s="4"/>
    </row>
    <row r="4764" spans="1:7" x14ac:dyDescent="0.35">
      <c r="A4764" s="3" t="s">
        <v>509</v>
      </c>
      <c r="B4764">
        <v>1994</v>
      </c>
      <c r="C4764" t="str">
        <f>CONCATENATE(A4764, ", ", B4764)</f>
        <v>Not classified, 1994</v>
      </c>
      <c r="D4764" s="4"/>
      <c r="F4764" s="3"/>
      <c r="G4764" s="4"/>
    </row>
    <row r="4765" spans="1:7" x14ac:dyDescent="0.35">
      <c r="A4765" s="3" t="s">
        <v>509</v>
      </c>
      <c r="B4765">
        <v>1995</v>
      </c>
      <c r="C4765" t="str">
        <f>CONCATENATE(A4765, ", ", B4765)</f>
        <v>Not classified, 1995</v>
      </c>
      <c r="D4765" s="4"/>
      <c r="F4765" s="3"/>
      <c r="G4765" s="4"/>
    </row>
    <row r="4766" spans="1:7" x14ac:dyDescent="0.35">
      <c r="A4766" s="3" t="s">
        <v>509</v>
      </c>
      <c r="B4766">
        <v>1996</v>
      </c>
      <c r="C4766" t="str">
        <f>CONCATENATE(A4766, ", ", B4766)</f>
        <v>Not classified, 1996</v>
      </c>
      <c r="D4766" s="4"/>
      <c r="F4766" s="3"/>
      <c r="G4766" s="4"/>
    </row>
    <row r="4767" spans="1:7" x14ac:dyDescent="0.35">
      <c r="A4767" s="3" t="s">
        <v>509</v>
      </c>
      <c r="B4767">
        <v>1997</v>
      </c>
      <c r="C4767" t="str">
        <f>CONCATENATE(A4767, ", ", B4767)</f>
        <v>Not classified, 1997</v>
      </c>
      <c r="D4767" s="4"/>
      <c r="F4767" s="3"/>
      <c r="G4767" s="4"/>
    </row>
    <row r="4768" spans="1:7" x14ac:dyDescent="0.35">
      <c r="A4768" s="3" t="s">
        <v>509</v>
      </c>
      <c r="B4768">
        <v>1998</v>
      </c>
      <c r="C4768" t="str">
        <f>CONCATENATE(A4768, ", ", B4768)</f>
        <v>Not classified, 1998</v>
      </c>
      <c r="D4768" s="4"/>
      <c r="F4768" s="3"/>
      <c r="G4768" s="4"/>
    </row>
    <row r="4769" spans="1:7" x14ac:dyDescent="0.35">
      <c r="A4769" s="3" t="s">
        <v>509</v>
      </c>
      <c r="B4769">
        <v>1999</v>
      </c>
      <c r="C4769" t="str">
        <f>CONCATENATE(A4769, ", ", B4769)</f>
        <v>Not classified, 1999</v>
      </c>
      <c r="D4769" s="4"/>
      <c r="F4769" s="3"/>
      <c r="G4769" s="4"/>
    </row>
    <row r="4770" spans="1:7" x14ac:dyDescent="0.35">
      <c r="A4770" s="3" t="s">
        <v>509</v>
      </c>
      <c r="B4770">
        <v>2000</v>
      </c>
      <c r="C4770" t="str">
        <f>CONCATENATE(A4770, ", ", B4770)</f>
        <v>Not classified, 2000</v>
      </c>
      <c r="D4770" s="4"/>
      <c r="F4770" s="3"/>
      <c r="G4770" s="4"/>
    </row>
    <row r="4771" spans="1:7" x14ac:dyDescent="0.35">
      <c r="A4771" s="3" t="s">
        <v>509</v>
      </c>
      <c r="B4771">
        <v>2001</v>
      </c>
      <c r="C4771" t="str">
        <f>CONCATENATE(A4771, ", ", B4771)</f>
        <v>Not classified, 2001</v>
      </c>
      <c r="D4771" s="4"/>
      <c r="F4771" s="3"/>
      <c r="G4771" s="4"/>
    </row>
    <row r="4772" spans="1:7" x14ac:dyDescent="0.35">
      <c r="A4772" s="3" t="s">
        <v>509</v>
      </c>
      <c r="B4772">
        <v>2002</v>
      </c>
      <c r="C4772" t="str">
        <f>CONCATENATE(A4772, ", ", B4772)</f>
        <v>Not classified, 2002</v>
      </c>
      <c r="D4772" s="4"/>
      <c r="F4772" s="3"/>
      <c r="G4772" s="4"/>
    </row>
    <row r="4773" spans="1:7" x14ac:dyDescent="0.35">
      <c r="A4773" s="3" t="s">
        <v>509</v>
      </c>
      <c r="B4773">
        <v>2003</v>
      </c>
      <c r="C4773" t="str">
        <f>CONCATENATE(A4773, ", ", B4773)</f>
        <v>Not classified, 2003</v>
      </c>
      <c r="D4773" s="4"/>
      <c r="F4773" s="3"/>
      <c r="G4773" s="4"/>
    </row>
    <row r="4774" spans="1:7" x14ac:dyDescent="0.35">
      <c r="A4774" s="3" t="s">
        <v>509</v>
      </c>
      <c r="B4774">
        <v>2004</v>
      </c>
      <c r="C4774" t="str">
        <f>CONCATENATE(A4774, ", ", B4774)</f>
        <v>Not classified, 2004</v>
      </c>
      <c r="D4774" s="4"/>
      <c r="F4774" s="3"/>
      <c r="G4774" s="4"/>
    </row>
    <row r="4775" spans="1:7" x14ac:dyDescent="0.35">
      <c r="A4775" s="3" t="s">
        <v>509</v>
      </c>
      <c r="B4775">
        <v>2005</v>
      </c>
      <c r="C4775" t="str">
        <f>CONCATENATE(A4775, ", ", B4775)</f>
        <v>Not classified, 2005</v>
      </c>
      <c r="D4775" s="4"/>
      <c r="F4775" s="3"/>
      <c r="G4775" s="4"/>
    </row>
    <row r="4776" spans="1:7" x14ac:dyDescent="0.35">
      <c r="A4776" s="3" t="s">
        <v>509</v>
      </c>
      <c r="B4776">
        <v>2006</v>
      </c>
      <c r="C4776" t="str">
        <f>CONCATENATE(A4776, ", ", B4776)</f>
        <v>Not classified, 2006</v>
      </c>
      <c r="D4776" s="4"/>
      <c r="F4776" s="3"/>
      <c r="G4776" s="4"/>
    </row>
    <row r="4777" spans="1:7" x14ac:dyDescent="0.35">
      <c r="A4777" s="3" t="s">
        <v>509</v>
      </c>
      <c r="B4777">
        <v>2007</v>
      </c>
      <c r="C4777" t="str">
        <f>CONCATENATE(A4777, ", ", B4777)</f>
        <v>Not classified, 2007</v>
      </c>
      <c r="D4777" s="4"/>
      <c r="F4777" s="3"/>
      <c r="G4777" s="4"/>
    </row>
    <row r="4778" spans="1:7" x14ac:dyDescent="0.35">
      <c r="A4778" s="3" t="s">
        <v>509</v>
      </c>
      <c r="B4778">
        <v>2008</v>
      </c>
      <c r="C4778" t="str">
        <f>CONCATENATE(A4778, ", ", B4778)</f>
        <v>Not classified, 2008</v>
      </c>
      <c r="D4778" s="4"/>
      <c r="F4778" s="3"/>
      <c r="G4778" s="4"/>
    </row>
    <row r="4779" spans="1:7" x14ac:dyDescent="0.35">
      <c r="A4779" s="3" t="s">
        <v>509</v>
      </c>
      <c r="B4779">
        <v>2009</v>
      </c>
      <c r="C4779" t="str">
        <f>CONCATENATE(A4779, ", ", B4779)</f>
        <v>Not classified, 2009</v>
      </c>
      <c r="D4779" s="4"/>
      <c r="F4779" s="3"/>
      <c r="G4779" s="4"/>
    </row>
    <row r="4780" spans="1:7" x14ac:dyDescent="0.35">
      <c r="A4780" s="3" t="s">
        <v>509</v>
      </c>
      <c r="B4780">
        <v>2010</v>
      </c>
      <c r="C4780" t="str">
        <f>CONCATENATE(A4780, ", ", B4780)</f>
        <v>Not classified, 2010</v>
      </c>
      <c r="D4780" s="4"/>
      <c r="F4780" s="3"/>
      <c r="G4780" s="4"/>
    </row>
    <row r="4781" spans="1:7" x14ac:dyDescent="0.35">
      <c r="A4781" s="3" t="s">
        <v>509</v>
      </c>
      <c r="B4781">
        <v>2011</v>
      </c>
      <c r="C4781" t="str">
        <f>CONCATENATE(A4781, ", ", B4781)</f>
        <v>Not classified, 2011</v>
      </c>
      <c r="D4781" s="4"/>
      <c r="F4781" s="3"/>
      <c r="G4781" s="4"/>
    </row>
    <row r="4782" spans="1:7" x14ac:dyDescent="0.35">
      <c r="A4782" s="3" t="s">
        <v>509</v>
      </c>
      <c r="B4782">
        <v>2012</v>
      </c>
      <c r="C4782" t="str">
        <f>CONCATENATE(A4782, ", ", B4782)</f>
        <v>Not classified, 2012</v>
      </c>
      <c r="D4782" s="4"/>
      <c r="F4782" s="3"/>
      <c r="G4782" s="4"/>
    </row>
    <row r="4783" spans="1:7" x14ac:dyDescent="0.35">
      <c r="A4783" s="3" t="s">
        <v>509</v>
      </c>
      <c r="B4783">
        <v>2013</v>
      </c>
      <c r="C4783" t="str">
        <f>CONCATENATE(A4783, ", ", B4783)</f>
        <v>Not classified, 2013</v>
      </c>
      <c r="D4783" s="4"/>
      <c r="F4783" s="3"/>
      <c r="G4783" s="4"/>
    </row>
    <row r="4784" spans="1:7" x14ac:dyDescent="0.35">
      <c r="A4784" s="3" t="s">
        <v>509</v>
      </c>
      <c r="B4784">
        <v>2014</v>
      </c>
      <c r="C4784" t="str">
        <f>CONCATENATE(A4784, ", ", B4784)</f>
        <v>Not classified, 2014</v>
      </c>
      <c r="D4784" s="4"/>
      <c r="F4784" s="3"/>
      <c r="G4784" s="4"/>
    </row>
    <row r="4785" spans="1:7" x14ac:dyDescent="0.35">
      <c r="A4785" s="3" t="s">
        <v>509</v>
      </c>
      <c r="B4785">
        <v>2015</v>
      </c>
      <c r="C4785" t="str">
        <f>CONCATENATE(A4785, ", ", B4785)</f>
        <v>Not classified, 2015</v>
      </c>
      <c r="D4785" s="4"/>
      <c r="F4785" s="3"/>
      <c r="G4785" s="4"/>
    </row>
    <row r="4786" spans="1:7" x14ac:dyDescent="0.35">
      <c r="A4786" s="3" t="s">
        <v>333</v>
      </c>
      <c r="B4786">
        <v>1990</v>
      </c>
      <c r="C4786" t="str">
        <f>CONCATENATE(A4786, ", ", B4786)</f>
        <v>OECD members, 1990</v>
      </c>
      <c r="D4786" s="4">
        <v>1.8211882245872495</v>
      </c>
      <c r="F4786" s="3"/>
      <c r="G4786" s="4"/>
    </row>
    <row r="4787" spans="1:7" x14ac:dyDescent="0.35">
      <c r="A4787" s="3" t="s">
        <v>333</v>
      </c>
      <c r="B4787">
        <v>1991</v>
      </c>
      <c r="C4787" t="str">
        <f>CONCATENATE(A4787, ", ", B4787)</f>
        <v>OECD members, 1991</v>
      </c>
      <c r="D4787" s="4">
        <v>1.39300605712446</v>
      </c>
      <c r="F4787" s="3"/>
      <c r="G4787" s="4"/>
    </row>
    <row r="4788" spans="1:7" x14ac:dyDescent="0.35">
      <c r="A4788" s="3" t="s">
        <v>333</v>
      </c>
      <c r="B4788">
        <v>1992</v>
      </c>
      <c r="C4788" t="str">
        <f>CONCATENATE(A4788, ", ", B4788)</f>
        <v>OECD members, 1992</v>
      </c>
      <c r="D4788" s="4">
        <v>1.5368489640438319</v>
      </c>
      <c r="F4788" s="3"/>
      <c r="G4788" s="4"/>
    </row>
    <row r="4789" spans="1:7" x14ac:dyDescent="0.35">
      <c r="A4789" s="3" t="s">
        <v>333</v>
      </c>
      <c r="B4789">
        <v>1993</v>
      </c>
      <c r="C4789" t="str">
        <f>CONCATENATE(A4789, ", ", B4789)</f>
        <v>OECD members, 1993</v>
      </c>
      <c r="D4789" s="4">
        <v>1.5704411123460937</v>
      </c>
      <c r="F4789" s="3"/>
      <c r="G4789" s="4"/>
    </row>
    <row r="4790" spans="1:7" x14ac:dyDescent="0.35">
      <c r="A4790" s="3" t="s">
        <v>333</v>
      </c>
      <c r="B4790">
        <v>1994</v>
      </c>
      <c r="C4790" t="str">
        <f>CONCATENATE(A4790, ", ", B4790)</f>
        <v>OECD members, 1994</v>
      </c>
      <c r="D4790" s="4">
        <v>1.5902447994439597</v>
      </c>
      <c r="F4790" s="3"/>
      <c r="G4790" s="4"/>
    </row>
    <row r="4791" spans="1:7" x14ac:dyDescent="0.35">
      <c r="A4791" s="3" t="s">
        <v>333</v>
      </c>
      <c r="B4791">
        <v>1995</v>
      </c>
      <c r="C4791" t="str">
        <f>CONCATENATE(A4791, ", ", B4791)</f>
        <v>OECD members, 1995</v>
      </c>
      <c r="D4791" s="4">
        <v>1.5715932224550977</v>
      </c>
      <c r="F4791" s="3"/>
      <c r="G4791" s="4"/>
    </row>
    <row r="4792" spans="1:7" x14ac:dyDescent="0.35">
      <c r="A4792" s="3" t="s">
        <v>333</v>
      </c>
      <c r="B4792">
        <v>1996</v>
      </c>
      <c r="C4792" t="str">
        <f>CONCATENATE(A4792, ", ", B4792)</f>
        <v>OECD members, 1996</v>
      </c>
      <c r="D4792" s="4">
        <v>1.5588751323296339</v>
      </c>
      <c r="F4792" s="3"/>
      <c r="G4792" s="4"/>
    </row>
    <row r="4793" spans="1:7" x14ac:dyDescent="0.35">
      <c r="A4793" s="3" t="s">
        <v>333</v>
      </c>
      <c r="B4793">
        <v>1997</v>
      </c>
      <c r="C4793" t="str">
        <f>CONCATENATE(A4793, ", ", B4793)</f>
        <v>OECD members, 1997</v>
      </c>
      <c r="D4793" s="4">
        <v>1.6085650567118317</v>
      </c>
      <c r="F4793" s="3"/>
      <c r="G4793" s="4"/>
    </row>
    <row r="4794" spans="1:7" x14ac:dyDescent="0.35">
      <c r="A4794" s="3" t="s">
        <v>333</v>
      </c>
      <c r="B4794">
        <v>1998</v>
      </c>
      <c r="C4794" t="str">
        <f>CONCATENATE(A4794, ", ", B4794)</f>
        <v>OECD members, 1998</v>
      </c>
      <c r="D4794" s="4">
        <v>1.6421017631363981</v>
      </c>
      <c r="F4794" s="3"/>
      <c r="G4794" s="4"/>
    </row>
    <row r="4795" spans="1:7" x14ac:dyDescent="0.35">
      <c r="A4795" s="3" t="s">
        <v>333</v>
      </c>
      <c r="B4795">
        <v>1999</v>
      </c>
      <c r="C4795" t="str">
        <f>CONCATENATE(A4795, ", ", B4795)</f>
        <v>OECD members, 1999</v>
      </c>
      <c r="D4795" s="4">
        <v>1.7207516345056066</v>
      </c>
      <c r="F4795" s="3"/>
      <c r="G4795" s="4"/>
    </row>
    <row r="4796" spans="1:7" x14ac:dyDescent="0.35">
      <c r="A4796" s="3" t="s">
        <v>333</v>
      </c>
      <c r="B4796">
        <v>2000</v>
      </c>
      <c r="C4796" t="str">
        <f>CONCATENATE(A4796, ", ", B4796)</f>
        <v>OECD members, 2000</v>
      </c>
      <c r="D4796" s="4">
        <v>1.8224665967223816</v>
      </c>
      <c r="F4796" s="3"/>
      <c r="G4796" s="4"/>
    </row>
    <row r="4797" spans="1:7" x14ac:dyDescent="0.35">
      <c r="A4797" s="3" t="s">
        <v>333</v>
      </c>
      <c r="B4797">
        <v>2001</v>
      </c>
      <c r="C4797" t="str">
        <f>CONCATENATE(A4797, ", ", B4797)</f>
        <v>OECD members, 2001</v>
      </c>
      <c r="D4797" s="4">
        <v>1.8862004725788055</v>
      </c>
      <c r="F4797" s="3"/>
      <c r="G4797" s="4"/>
    </row>
    <row r="4798" spans="1:7" x14ac:dyDescent="0.35">
      <c r="A4798" s="3" t="s">
        <v>333</v>
      </c>
      <c r="B4798">
        <v>2002</v>
      </c>
      <c r="C4798" t="str">
        <f>CONCATENATE(A4798, ", ", B4798)</f>
        <v>OECD members, 2002</v>
      </c>
      <c r="D4798" s="4">
        <v>2.0904266047426114</v>
      </c>
      <c r="F4798" s="3"/>
      <c r="G4798" s="4"/>
    </row>
    <row r="4799" spans="1:7" x14ac:dyDescent="0.35">
      <c r="A4799" s="3" t="s">
        <v>333</v>
      </c>
      <c r="B4799">
        <v>2003</v>
      </c>
      <c r="C4799" t="str">
        <f>CONCATENATE(A4799, ", ", B4799)</f>
        <v>OECD members, 2003</v>
      </c>
      <c r="D4799" s="4">
        <v>2.2598541801976411</v>
      </c>
      <c r="F4799" s="3"/>
      <c r="G4799" s="4"/>
    </row>
    <row r="4800" spans="1:7" x14ac:dyDescent="0.35">
      <c r="A4800" s="3" t="s">
        <v>333</v>
      </c>
      <c r="B4800">
        <v>2004</v>
      </c>
      <c r="C4800" t="str">
        <f>CONCATENATE(A4800, ", ", B4800)</f>
        <v>OECD members, 2004</v>
      </c>
      <c r="D4800" s="4">
        <v>2.5276719881676306</v>
      </c>
      <c r="F4800" s="3"/>
      <c r="G4800" s="4"/>
    </row>
    <row r="4801" spans="1:7" x14ac:dyDescent="0.35">
      <c r="A4801" s="3" t="s">
        <v>333</v>
      </c>
      <c r="B4801">
        <v>2005</v>
      </c>
      <c r="C4801" t="str">
        <f>CONCATENATE(A4801, ", ", B4801)</f>
        <v>OECD members, 2005</v>
      </c>
      <c r="D4801" s="4">
        <v>2.804113407645612</v>
      </c>
      <c r="F4801" s="3"/>
      <c r="G4801" s="4"/>
    </row>
    <row r="4802" spans="1:7" x14ac:dyDescent="0.35">
      <c r="A4802" s="3" t="s">
        <v>333</v>
      </c>
      <c r="B4802">
        <v>2006</v>
      </c>
      <c r="C4802" t="str">
        <f>CONCATENATE(A4802, ", ", B4802)</f>
        <v>OECD members, 2006</v>
      </c>
      <c r="D4802" s="4">
        <v>3.1045520107493196</v>
      </c>
      <c r="F4802" s="3"/>
      <c r="G4802" s="4"/>
    </row>
    <row r="4803" spans="1:7" x14ac:dyDescent="0.35">
      <c r="A4803" s="3" t="s">
        <v>333</v>
      </c>
      <c r="B4803">
        <v>2007</v>
      </c>
      <c r="C4803" t="str">
        <f>CONCATENATE(A4803, ", ", B4803)</f>
        <v>OECD members, 2007</v>
      </c>
      <c r="D4803" s="4">
        <v>3.4919444068040604</v>
      </c>
      <c r="F4803" s="3"/>
      <c r="G4803" s="4"/>
    </row>
    <row r="4804" spans="1:7" x14ac:dyDescent="0.35">
      <c r="A4804" s="3" t="s">
        <v>333</v>
      </c>
      <c r="B4804">
        <v>2008</v>
      </c>
      <c r="C4804" t="str">
        <f>CONCATENATE(A4804, ", ", B4804)</f>
        <v>OECD members, 2008</v>
      </c>
      <c r="D4804" s="4">
        <v>3.9612619640974165</v>
      </c>
      <c r="F4804" s="3"/>
      <c r="G4804" s="4"/>
    </row>
    <row r="4805" spans="1:7" x14ac:dyDescent="0.35">
      <c r="A4805" s="3" t="s">
        <v>333</v>
      </c>
      <c r="B4805">
        <v>2009</v>
      </c>
      <c r="C4805" t="str">
        <f>CONCATENATE(A4805, ", ", B4805)</f>
        <v>OECD members, 2009</v>
      </c>
      <c r="D4805" s="4">
        <v>4.643521722977467</v>
      </c>
      <c r="F4805" s="3"/>
      <c r="G4805" s="4"/>
    </row>
    <row r="4806" spans="1:7" x14ac:dyDescent="0.35">
      <c r="A4806" s="3" t="s">
        <v>333</v>
      </c>
      <c r="B4806">
        <v>2010</v>
      </c>
      <c r="C4806" t="str">
        <f>CONCATENATE(A4806, ", ", B4806)</f>
        <v>OECD members, 2010</v>
      </c>
      <c r="D4806" s="4">
        <v>5.3014318978288468</v>
      </c>
      <c r="F4806" s="3"/>
      <c r="G4806" s="4"/>
    </row>
    <row r="4807" spans="1:7" x14ac:dyDescent="0.35">
      <c r="A4807" s="3" t="s">
        <v>333</v>
      </c>
      <c r="B4807">
        <v>2011</v>
      </c>
      <c r="C4807" t="str">
        <f>CONCATENATE(A4807, ", ", B4807)</f>
        <v>OECD members, 2011</v>
      </c>
      <c r="D4807" s="4">
        <v>6.2598181240557036</v>
      </c>
      <c r="F4807" s="3"/>
      <c r="G4807" s="4"/>
    </row>
    <row r="4808" spans="1:7" x14ac:dyDescent="0.35">
      <c r="A4808" s="3" t="s">
        <v>333</v>
      </c>
      <c r="B4808">
        <v>2012</v>
      </c>
      <c r="C4808" t="str">
        <f>CONCATENATE(A4808, ", ", B4808)</f>
        <v>OECD members, 2012</v>
      </c>
      <c r="D4808" s="4">
        <v>7.2086884410819074</v>
      </c>
      <c r="F4808" s="3"/>
      <c r="G4808" s="4"/>
    </row>
    <row r="4809" spans="1:7" x14ac:dyDescent="0.35">
      <c r="A4809" s="3" t="s">
        <v>333</v>
      </c>
      <c r="B4809">
        <v>2013</v>
      </c>
      <c r="C4809" t="str">
        <f>CONCATENATE(A4809, ", ", B4809)</f>
        <v>OECD members, 2013</v>
      </c>
      <c r="D4809" s="4">
        <v>8.2271534846904313</v>
      </c>
      <c r="F4809" s="3"/>
      <c r="G4809" s="4"/>
    </row>
    <row r="4810" spans="1:7" x14ac:dyDescent="0.35">
      <c r="A4810" s="3" t="s">
        <v>333</v>
      </c>
      <c r="B4810">
        <v>2014</v>
      </c>
      <c r="C4810" t="str">
        <f>CONCATENATE(A4810, ", ", B4810)</f>
        <v>OECD members, 2014</v>
      </c>
      <c r="D4810" s="4">
        <v>9.1519172248683134</v>
      </c>
      <c r="F4810" s="3"/>
      <c r="G4810" s="4"/>
    </row>
    <row r="4811" spans="1:7" x14ac:dyDescent="0.35">
      <c r="A4811" s="3" t="s">
        <v>333</v>
      </c>
      <c r="B4811">
        <v>2015</v>
      </c>
      <c r="C4811" t="str">
        <f>CONCATENATE(A4811, ", ", B4811)</f>
        <v>OECD members, 2015</v>
      </c>
      <c r="D4811" s="4">
        <v>10.231384941116522</v>
      </c>
      <c r="F4811" s="3"/>
      <c r="G4811" s="4"/>
    </row>
    <row r="4812" spans="1:7" x14ac:dyDescent="0.35">
      <c r="A4812" s="3" t="s">
        <v>690</v>
      </c>
      <c r="B4812">
        <v>1990</v>
      </c>
      <c r="C4812" t="str">
        <f>CONCATENATE(A4812, ", ", B4812)</f>
        <v>Oman, 1990</v>
      </c>
      <c r="D4812" s="4">
        <v>0</v>
      </c>
      <c r="F4812" s="3"/>
      <c r="G4812" s="4"/>
    </row>
    <row r="4813" spans="1:7" x14ac:dyDescent="0.35">
      <c r="A4813" s="3" t="s">
        <v>690</v>
      </c>
      <c r="B4813">
        <v>1991</v>
      </c>
      <c r="C4813" t="str">
        <f>CONCATENATE(A4813, ", ", B4813)</f>
        <v>Oman, 1991</v>
      </c>
      <c r="D4813" s="4">
        <v>0</v>
      </c>
      <c r="F4813" s="3"/>
      <c r="G4813" s="4"/>
    </row>
    <row r="4814" spans="1:7" x14ac:dyDescent="0.35">
      <c r="A4814" s="3" t="s">
        <v>690</v>
      </c>
      <c r="B4814">
        <v>1992</v>
      </c>
      <c r="C4814" t="str">
        <f>CONCATENATE(A4814, ", ", B4814)</f>
        <v>Oman, 1992</v>
      </c>
      <c r="D4814" s="4">
        <v>0</v>
      </c>
      <c r="F4814" s="3"/>
      <c r="G4814" s="4"/>
    </row>
    <row r="4815" spans="1:7" x14ac:dyDescent="0.35">
      <c r="A4815" s="3" t="s">
        <v>690</v>
      </c>
      <c r="B4815">
        <v>1993</v>
      </c>
      <c r="C4815" t="str">
        <f>CONCATENATE(A4815, ", ", B4815)</f>
        <v>Oman, 1993</v>
      </c>
      <c r="D4815" s="4">
        <v>0</v>
      </c>
      <c r="F4815" s="3"/>
      <c r="G4815" s="4"/>
    </row>
    <row r="4816" spans="1:7" x14ac:dyDescent="0.35">
      <c r="A4816" s="3" t="s">
        <v>690</v>
      </c>
      <c r="B4816">
        <v>1994</v>
      </c>
      <c r="C4816" t="str">
        <f>CONCATENATE(A4816, ", ", B4816)</f>
        <v>Oman, 1994</v>
      </c>
      <c r="D4816" s="4">
        <v>0</v>
      </c>
      <c r="F4816" s="3"/>
      <c r="G4816" s="4"/>
    </row>
    <row r="4817" spans="1:7" x14ac:dyDescent="0.35">
      <c r="A4817" s="3" t="s">
        <v>690</v>
      </c>
      <c r="B4817">
        <v>1995</v>
      </c>
      <c r="C4817" t="str">
        <f>CONCATENATE(A4817, ", ", B4817)</f>
        <v>Oman, 1995</v>
      </c>
      <c r="D4817" s="4">
        <v>0</v>
      </c>
      <c r="F4817" s="3"/>
      <c r="G4817" s="4"/>
    </row>
    <row r="4818" spans="1:7" x14ac:dyDescent="0.35">
      <c r="A4818" s="3" t="s">
        <v>690</v>
      </c>
      <c r="B4818">
        <v>1996</v>
      </c>
      <c r="C4818" t="str">
        <f>CONCATENATE(A4818, ", ", B4818)</f>
        <v>Oman, 1996</v>
      </c>
      <c r="D4818" s="4">
        <v>0</v>
      </c>
      <c r="F4818" s="3"/>
      <c r="G4818" s="4"/>
    </row>
    <row r="4819" spans="1:7" x14ac:dyDescent="0.35">
      <c r="A4819" s="3" t="s">
        <v>690</v>
      </c>
      <c r="B4819">
        <v>1997</v>
      </c>
      <c r="C4819" t="str">
        <f>CONCATENATE(A4819, ", ", B4819)</f>
        <v>Oman, 1997</v>
      </c>
      <c r="D4819" s="4">
        <v>0</v>
      </c>
      <c r="F4819" s="3"/>
      <c r="G4819" s="4"/>
    </row>
    <row r="4820" spans="1:7" x14ac:dyDescent="0.35">
      <c r="A4820" s="3" t="s">
        <v>690</v>
      </c>
      <c r="B4820">
        <v>1998</v>
      </c>
      <c r="C4820" t="str">
        <f>CONCATENATE(A4820, ", ", B4820)</f>
        <v>Oman, 1998</v>
      </c>
      <c r="D4820" s="4">
        <v>0</v>
      </c>
      <c r="F4820" s="3"/>
      <c r="G4820" s="4"/>
    </row>
    <row r="4821" spans="1:7" x14ac:dyDescent="0.35">
      <c r="A4821" s="3" t="s">
        <v>690</v>
      </c>
      <c r="B4821">
        <v>1999</v>
      </c>
      <c r="C4821" t="str">
        <f>CONCATENATE(A4821, ", ", B4821)</f>
        <v>Oman, 1999</v>
      </c>
      <c r="D4821" s="4">
        <v>0</v>
      </c>
      <c r="F4821" s="3"/>
      <c r="G4821" s="4"/>
    </row>
    <row r="4822" spans="1:7" x14ac:dyDescent="0.35">
      <c r="A4822" s="3" t="s">
        <v>690</v>
      </c>
      <c r="B4822">
        <v>2000</v>
      </c>
      <c r="C4822" t="str">
        <f>CONCATENATE(A4822, ", ", B4822)</f>
        <v>Oman, 2000</v>
      </c>
      <c r="D4822" s="4">
        <v>0</v>
      </c>
      <c r="F4822" s="3"/>
      <c r="G4822" s="4"/>
    </row>
    <row r="4823" spans="1:7" x14ac:dyDescent="0.35">
      <c r="A4823" s="3" t="s">
        <v>690</v>
      </c>
      <c r="B4823">
        <v>2001</v>
      </c>
      <c r="C4823" t="str">
        <f>CONCATENATE(A4823, ", ", B4823)</f>
        <v>Oman, 2001</v>
      </c>
      <c r="D4823" s="4">
        <v>0</v>
      </c>
      <c r="F4823" s="3"/>
      <c r="G4823" s="4"/>
    </row>
    <row r="4824" spans="1:7" x14ac:dyDescent="0.35">
      <c r="A4824" s="3" t="s">
        <v>690</v>
      </c>
      <c r="B4824">
        <v>2002</v>
      </c>
      <c r="C4824" t="str">
        <f>CONCATENATE(A4824, ", ", B4824)</f>
        <v>Oman, 2002</v>
      </c>
      <c r="D4824" s="4">
        <v>0</v>
      </c>
      <c r="F4824" s="3"/>
      <c r="G4824" s="4"/>
    </row>
    <row r="4825" spans="1:7" x14ac:dyDescent="0.35">
      <c r="A4825" s="3" t="s">
        <v>690</v>
      </c>
      <c r="B4825">
        <v>2003</v>
      </c>
      <c r="C4825" t="str">
        <f>CONCATENATE(A4825, ", ", B4825)</f>
        <v>Oman, 2003</v>
      </c>
      <c r="D4825" s="4">
        <v>0</v>
      </c>
      <c r="F4825" s="3"/>
      <c r="G4825" s="4"/>
    </row>
    <row r="4826" spans="1:7" x14ac:dyDescent="0.35">
      <c r="A4826" s="3" t="s">
        <v>690</v>
      </c>
      <c r="B4826">
        <v>2004</v>
      </c>
      <c r="C4826" t="str">
        <f>CONCATENATE(A4826, ", ", B4826)</f>
        <v>Oman, 2004</v>
      </c>
      <c r="D4826" s="4">
        <v>0</v>
      </c>
      <c r="F4826" s="3"/>
      <c r="G4826" s="4"/>
    </row>
    <row r="4827" spans="1:7" x14ac:dyDescent="0.35">
      <c r="A4827" s="3" t="s">
        <v>690</v>
      </c>
      <c r="B4827">
        <v>2005</v>
      </c>
      <c r="C4827" t="str">
        <f>CONCATENATE(A4827, ", ", B4827)</f>
        <v>Oman, 2005</v>
      </c>
      <c r="D4827" s="4">
        <v>0</v>
      </c>
      <c r="F4827" s="3"/>
      <c r="G4827" s="4"/>
    </row>
    <row r="4828" spans="1:7" x14ac:dyDescent="0.35">
      <c r="A4828" s="3" t="s">
        <v>690</v>
      </c>
      <c r="B4828">
        <v>2006</v>
      </c>
      <c r="C4828" t="str">
        <f>CONCATENATE(A4828, ", ", B4828)</f>
        <v>Oman, 2006</v>
      </c>
      <c r="D4828" s="4">
        <v>0</v>
      </c>
      <c r="F4828" s="3"/>
      <c r="G4828" s="4"/>
    </row>
    <row r="4829" spans="1:7" x14ac:dyDescent="0.35">
      <c r="A4829" s="3" t="s">
        <v>690</v>
      </c>
      <c r="B4829">
        <v>2007</v>
      </c>
      <c r="C4829" t="str">
        <f>CONCATENATE(A4829, ", ", B4829)</f>
        <v>Oman, 2007</v>
      </c>
      <c r="D4829" s="4">
        <v>0</v>
      </c>
      <c r="F4829" s="3"/>
      <c r="G4829" s="4"/>
    </row>
    <row r="4830" spans="1:7" x14ac:dyDescent="0.35">
      <c r="A4830" s="3" t="s">
        <v>690</v>
      </c>
      <c r="B4830">
        <v>2008</v>
      </c>
      <c r="C4830" t="str">
        <f>CONCATENATE(A4830, ", ", B4830)</f>
        <v>Oman, 2008</v>
      </c>
      <c r="D4830" s="4">
        <v>0</v>
      </c>
      <c r="F4830" s="3"/>
      <c r="G4830" s="4"/>
    </row>
    <row r="4831" spans="1:7" x14ac:dyDescent="0.35">
      <c r="A4831" s="3" t="s">
        <v>690</v>
      </c>
      <c r="B4831">
        <v>2009</v>
      </c>
      <c r="C4831" t="str">
        <f>CONCATENATE(A4831, ", ", B4831)</f>
        <v>Oman, 2009</v>
      </c>
      <c r="D4831" s="4">
        <v>0</v>
      </c>
      <c r="F4831" s="3"/>
      <c r="G4831" s="4"/>
    </row>
    <row r="4832" spans="1:7" x14ac:dyDescent="0.35">
      <c r="A4832" s="3" t="s">
        <v>690</v>
      </c>
      <c r="B4832">
        <v>2010</v>
      </c>
      <c r="C4832" t="str">
        <f>CONCATENATE(A4832, ", ", B4832)</f>
        <v>Oman, 2010</v>
      </c>
      <c r="D4832" s="4">
        <v>0</v>
      </c>
      <c r="F4832" s="3"/>
      <c r="G4832" s="4"/>
    </row>
    <row r="4833" spans="1:7" x14ac:dyDescent="0.35">
      <c r="A4833" s="3" t="s">
        <v>690</v>
      </c>
      <c r="B4833">
        <v>2011</v>
      </c>
      <c r="C4833" t="str">
        <f>CONCATENATE(A4833, ", ", B4833)</f>
        <v>Oman, 2011</v>
      </c>
      <c r="D4833" s="4">
        <v>0</v>
      </c>
      <c r="F4833" s="3"/>
      <c r="G4833" s="4"/>
    </row>
    <row r="4834" spans="1:7" x14ac:dyDescent="0.35">
      <c r="A4834" s="3" t="s">
        <v>690</v>
      </c>
      <c r="B4834">
        <v>2012</v>
      </c>
      <c r="C4834" t="str">
        <f>CONCATENATE(A4834, ", ", B4834)</f>
        <v>Oman, 2012</v>
      </c>
      <c r="D4834" s="4">
        <v>0</v>
      </c>
      <c r="F4834" s="3"/>
      <c r="G4834" s="4"/>
    </row>
    <row r="4835" spans="1:7" x14ac:dyDescent="0.35">
      <c r="A4835" s="3" t="s">
        <v>690</v>
      </c>
      <c r="B4835">
        <v>2013</v>
      </c>
      <c r="C4835" t="str">
        <f>CONCATENATE(A4835, ", ", B4835)</f>
        <v>Oman, 2013</v>
      </c>
      <c r="D4835" s="4">
        <v>0</v>
      </c>
      <c r="F4835" s="3"/>
      <c r="G4835" s="4"/>
    </row>
    <row r="4836" spans="1:7" x14ac:dyDescent="0.35">
      <c r="A4836" s="3" t="s">
        <v>690</v>
      </c>
      <c r="B4836">
        <v>2014</v>
      </c>
      <c r="C4836" t="str">
        <f>CONCATENATE(A4836, ", ", B4836)</f>
        <v>Oman, 2014</v>
      </c>
      <c r="D4836" s="4">
        <v>0</v>
      </c>
      <c r="F4836" s="3"/>
      <c r="G4836" s="4"/>
    </row>
    <row r="4837" spans="1:7" x14ac:dyDescent="0.35">
      <c r="A4837" s="3" t="s">
        <v>690</v>
      </c>
      <c r="B4837">
        <v>2015</v>
      </c>
      <c r="C4837" t="str">
        <f>CONCATENATE(A4837, ", ", B4837)</f>
        <v>Oman, 2015</v>
      </c>
      <c r="D4837" s="4">
        <v>0</v>
      </c>
      <c r="F4837" s="3"/>
      <c r="G4837" s="4"/>
    </row>
    <row r="4838" spans="1:7" x14ac:dyDescent="0.35">
      <c r="A4838" s="3" t="s">
        <v>688</v>
      </c>
      <c r="B4838">
        <v>1990</v>
      </c>
      <c r="C4838" t="str">
        <f>CONCATENATE(A4838, ", ", B4838)</f>
        <v>Other small states, 1990</v>
      </c>
      <c r="D4838" s="4">
        <v>0.93551535926909668</v>
      </c>
      <c r="F4838" s="3"/>
      <c r="G4838" s="4"/>
    </row>
    <row r="4839" spans="1:7" x14ac:dyDescent="0.35">
      <c r="A4839" s="3" t="s">
        <v>688</v>
      </c>
      <c r="B4839">
        <v>1991</v>
      </c>
      <c r="C4839" t="str">
        <f>CONCATENATE(A4839, ", ", B4839)</f>
        <v>Other small states, 1991</v>
      </c>
      <c r="D4839" s="4">
        <v>1.0267942787523043</v>
      </c>
      <c r="F4839" s="3"/>
      <c r="G4839" s="4"/>
    </row>
    <row r="4840" spans="1:7" x14ac:dyDescent="0.35">
      <c r="A4840" s="3" t="s">
        <v>688</v>
      </c>
      <c r="B4840">
        <v>1992</v>
      </c>
      <c r="C4840" t="str">
        <f>CONCATENATE(A4840, ", ", B4840)</f>
        <v>Other small states, 1992</v>
      </c>
      <c r="D4840" s="4">
        <v>0.91199156381063795</v>
      </c>
      <c r="F4840" s="3"/>
      <c r="G4840" s="4"/>
    </row>
    <row r="4841" spans="1:7" x14ac:dyDescent="0.35">
      <c r="A4841" s="3" t="s">
        <v>688</v>
      </c>
      <c r="B4841">
        <v>1993</v>
      </c>
      <c r="C4841" t="str">
        <f>CONCATENATE(A4841, ", ", B4841)</f>
        <v>Other small states, 1993</v>
      </c>
      <c r="D4841" s="4">
        <v>0.91938750926285673</v>
      </c>
      <c r="F4841" s="3"/>
      <c r="G4841" s="4"/>
    </row>
    <row r="4842" spans="1:7" x14ac:dyDescent="0.35">
      <c r="A4842" s="3" t="s">
        <v>688</v>
      </c>
      <c r="B4842">
        <v>1994</v>
      </c>
      <c r="C4842" t="str">
        <f>CONCATENATE(A4842, ", ", B4842)</f>
        <v>Other small states, 1994</v>
      </c>
      <c r="D4842" s="4">
        <v>0.91426069248924435</v>
      </c>
      <c r="F4842" s="3"/>
      <c r="G4842" s="4"/>
    </row>
    <row r="4843" spans="1:7" x14ac:dyDescent="0.35">
      <c r="A4843" s="3" t="s">
        <v>688</v>
      </c>
      <c r="B4843">
        <v>1995</v>
      </c>
      <c r="C4843" t="str">
        <f>CONCATENATE(A4843, ", ", B4843)</f>
        <v>Other small states, 1995</v>
      </c>
      <c r="D4843" s="4">
        <v>1.0031698725137368</v>
      </c>
      <c r="F4843" s="3"/>
      <c r="G4843" s="4"/>
    </row>
    <row r="4844" spans="1:7" x14ac:dyDescent="0.35">
      <c r="A4844" s="3" t="s">
        <v>688</v>
      </c>
      <c r="B4844">
        <v>1996</v>
      </c>
      <c r="C4844" t="str">
        <f>CONCATENATE(A4844, ", ", B4844)</f>
        <v>Other small states, 1996</v>
      </c>
      <c r="D4844" s="4">
        <v>1.1649191523416367</v>
      </c>
      <c r="F4844" s="3"/>
      <c r="G4844" s="4"/>
    </row>
    <row r="4845" spans="1:7" x14ac:dyDescent="0.35">
      <c r="A4845" s="3" t="s">
        <v>688</v>
      </c>
      <c r="B4845">
        <v>1997</v>
      </c>
      <c r="C4845" t="str">
        <f>CONCATENATE(A4845, ", ", B4845)</f>
        <v>Other small states, 1997</v>
      </c>
      <c r="D4845" s="4">
        <v>1.2325261959116636</v>
      </c>
      <c r="F4845" s="3"/>
      <c r="G4845" s="4"/>
    </row>
    <row r="4846" spans="1:7" x14ac:dyDescent="0.35">
      <c r="A4846" s="3" t="s">
        <v>688</v>
      </c>
      <c r="B4846">
        <v>1998</v>
      </c>
      <c r="C4846" t="str">
        <f>CONCATENATE(A4846, ", ", B4846)</f>
        <v>Other small states, 1998</v>
      </c>
      <c r="D4846" s="4">
        <v>1.777747387374063</v>
      </c>
      <c r="F4846" s="3"/>
      <c r="G4846" s="4"/>
    </row>
    <row r="4847" spans="1:7" x14ac:dyDescent="0.35">
      <c r="A4847" s="3" t="s">
        <v>688</v>
      </c>
      <c r="B4847">
        <v>1999</v>
      </c>
      <c r="C4847" t="str">
        <f>CONCATENATE(A4847, ", ", B4847)</f>
        <v>Other small states, 1999</v>
      </c>
      <c r="D4847" s="4">
        <v>2.5187823247685981</v>
      </c>
      <c r="F4847" s="3"/>
      <c r="G4847" s="4"/>
    </row>
    <row r="4848" spans="1:7" x14ac:dyDescent="0.35">
      <c r="A4848" s="3" t="s">
        <v>688</v>
      </c>
      <c r="B4848">
        <v>2000</v>
      </c>
      <c r="C4848" t="str">
        <f>CONCATENATE(A4848, ", ", B4848)</f>
        <v>Other small states, 2000</v>
      </c>
      <c r="D4848" s="4">
        <v>2.9323632742020163</v>
      </c>
      <c r="F4848" s="3"/>
      <c r="G4848" s="4"/>
    </row>
    <row r="4849" spans="1:7" x14ac:dyDescent="0.35">
      <c r="A4849" s="3" t="s">
        <v>688</v>
      </c>
      <c r="B4849">
        <v>2001</v>
      </c>
      <c r="C4849" t="str">
        <f>CONCATENATE(A4849, ", ", B4849)</f>
        <v>Other small states, 2001</v>
      </c>
      <c r="D4849" s="4">
        <v>3.0917446727171636</v>
      </c>
      <c r="F4849" s="3"/>
      <c r="G4849" s="4"/>
    </row>
    <row r="4850" spans="1:7" x14ac:dyDescent="0.35">
      <c r="A4850" s="3" t="s">
        <v>688</v>
      </c>
      <c r="B4850">
        <v>2002</v>
      </c>
      <c r="C4850" t="str">
        <f>CONCATENATE(A4850, ", ", B4850)</f>
        <v>Other small states, 2002</v>
      </c>
      <c r="D4850" s="4">
        <v>2.8911464417705779</v>
      </c>
      <c r="F4850" s="3"/>
      <c r="G4850" s="4"/>
    </row>
    <row r="4851" spans="1:7" x14ac:dyDescent="0.35">
      <c r="A4851" s="3" t="s">
        <v>688</v>
      </c>
      <c r="B4851">
        <v>2003</v>
      </c>
      <c r="C4851" t="str">
        <f>CONCATENATE(A4851, ", ", B4851)</f>
        <v>Other small states, 2003</v>
      </c>
      <c r="D4851" s="4">
        <v>2.6676762748578926</v>
      </c>
      <c r="F4851" s="3"/>
      <c r="G4851" s="4"/>
    </row>
    <row r="4852" spans="1:7" x14ac:dyDescent="0.35">
      <c r="A4852" s="3" t="s">
        <v>688</v>
      </c>
      <c r="B4852">
        <v>2004</v>
      </c>
      <c r="C4852" t="str">
        <f>CONCATENATE(A4852, ", ", B4852)</f>
        <v>Other small states, 2004</v>
      </c>
      <c r="D4852" s="4">
        <v>2.7194416581823977</v>
      </c>
      <c r="F4852" s="3"/>
      <c r="G4852" s="4"/>
    </row>
    <row r="4853" spans="1:7" x14ac:dyDescent="0.35">
      <c r="A4853" s="3" t="s">
        <v>688</v>
      </c>
      <c r="B4853">
        <v>2005</v>
      </c>
      <c r="C4853" t="str">
        <f>CONCATENATE(A4853, ", ", B4853)</f>
        <v>Other small states, 2005</v>
      </c>
      <c r="D4853" s="4">
        <v>2.7877553793674203</v>
      </c>
      <c r="F4853" s="3"/>
      <c r="G4853" s="4"/>
    </row>
    <row r="4854" spans="1:7" x14ac:dyDescent="0.35">
      <c r="A4854" s="3" t="s">
        <v>688</v>
      </c>
      <c r="B4854">
        <v>2006</v>
      </c>
      <c r="C4854" t="str">
        <f>CONCATENATE(A4854, ", ", B4854)</f>
        <v>Other small states, 2006</v>
      </c>
      <c r="D4854" s="4">
        <v>3.7453086504122957</v>
      </c>
      <c r="F4854" s="3"/>
      <c r="G4854" s="4"/>
    </row>
    <row r="4855" spans="1:7" x14ac:dyDescent="0.35">
      <c r="A4855" s="3" t="s">
        <v>688</v>
      </c>
      <c r="B4855">
        <v>2007</v>
      </c>
      <c r="C4855" t="str">
        <f>CONCATENATE(A4855, ", ", B4855)</f>
        <v>Other small states, 2007</v>
      </c>
      <c r="D4855" s="4">
        <v>4.4788494077842165</v>
      </c>
      <c r="F4855" s="3"/>
      <c r="G4855" s="4"/>
    </row>
    <row r="4856" spans="1:7" x14ac:dyDescent="0.35">
      <c r="A4856" s="3" t="s">
        <v>688</v>
      </c>
      <c r="B4856">
        <v>2008</v>
      </c>
      <c r="C4856" t="str">
        <f>CONCATENATE(A4856, ", ", B4856)</f>
        <v>Other small states, 2008</v>
      </c>
      <c r="D4856" s="4">
        <v>4.6581955432275679</v>
      </c>
      <c r="F4856" s="3"/>
      <c r="G4856" s="4"/>
    </row>
    <row r="4857" spans="1:7" x14ac:dyDescent="0.35">
      <c r="A4857" s="3" t="s">
        <v>688</v>
      </c>
      <c r="B4857">
        <v>2009</v>
      </c>
      <c r="C4857" t="str">
        <f>CONCATENATE(A4857, ", ", B4857)</f>
        <v>Other small states, 2009</v>
      </c>
      <c r="D4857" s="4">
        <v>5.471076692669536</v>
      </c>
      <c r="F4857" s="3"/>
      <c r="G4857" s="4"/>
    </row>
    <row r="4858" spans="1:7" x14ac:dyDescent="0.35">
      <c r="A4858" s="3" t="s">
        <v>688</v>
      </c>
      <c r="B4858">
        <v>2010</v>
      </c>
      <c r="C4858" t="str">
        <f>CONCATENATE(A4858, ", ", B4858)</f>
        <v>Other small states, 2010</v>
      </c>
      <c r="D4858" s="4">
        <v>5.3481656328782821</v>
      </c>
      <c r="F4858" s="3"/>
      <c r="G4858" s="4"/>
    </row>
    <row r="4859" spans="1:7" x14ac:dyDescent="0.35">
      <c r="A4859" s="3" t="s">
        <v>688</v>
      </c>
      <c r="B4859">
        <v>2011</v>
      </c>
      <c r="C4859" t="str">
        <f>CONCATENATE(A4859, ", ", B4859)</f>
        <v>Other small states, 2011</v>
      </c>
      <c r="D4859" s="4">
        <v>5.6332765564710048</v>
      </c>
      <c r="F4859" s="3"/>
      <c r="G4859" s="4"/>
    </row>
    <row r="4860" spans="1:7" x14ac:dyDescent="0.35">
      <c r="A4860" s="3" t="s">
        <v>688</v>
      </c>
      <c r="B4860">
        <v>2012</v>
      </c>
      <c r="C4860" t="str">
        <f>CONCATENATE(A4860, ", ", B4860)</f>
        <v>Other small states, 2012</v>
      </c>
      <c r="D4860" s="4">
        <v>6.1466143428947602</v>
      </c>
      <c r="F4860" s="3"/>
      <c r="G4860" s="4"/>
    </row>
    <row r="4861" spans="1:7" x14ac:dyDescent="0.35">
      <c r="A4861" s="3" t="s">
        <v>688</v>
      </c>
      <c r="B4861">
        <v>2013</v>
      </c>
      <c r="C4861" t="str">
        <f>CONCATENATE(A4861, ", ", B4861)</f>
        <v>Other small states, 2013</v>
      </c>
      <c r="D4861" s="4">
        <v>5.8141397055125958</v>
      </c>
      <c r="F4861" s="3"/>
      <c r="G4861" s="4"/>
    </row>
    <row r="4862" spans="1:7" x14ac:dyDescent="0.35">
      <c r="A4862" s="3" t="s">
        <v>688</v>
      </c>
      <c r="B4862">
        <v>2014</v>
      </c>
      <c r="C4862" t="str">
        <f>CONCATENATE(A4862, ", ", B4862)</f>
        <v>Other small states, 2014</v>
      </c>
      <c r="D4862" s="4">
        <v>5.7038309386747343</v>
      </c>
      <c r="F4862" s="3"/>
      <c r="G4862" s="4"/>
    </row>
    <row r="4863" spans="1:7" x14ac:dyDescent="0.35">
      <c r="A4863" s="3" t="s">
        <v>688</v>
      </c>
      <c r="B4863">
        <v>2015</v>
      </c>
      <c r="C4863" t="str">
        <f>CONCATENATE(A4863, ", ", B4863)</f>
        <v>Other small states, 2015</v>
      </c>
      <c r="D4863" s="4">
        <v>5.6245310359045932</v>
      </c>
      <c r="F4863" s="3"/>
      <c r="G4863" s="4"/>
    </row>
    <row r="4864" spans="1:7" x14ac:dyDescent="0.35">
      <c r="A4864" s="3" t="s">
        <v>130</v>
      </c>
      <c r="B4864">
        <v>1990</v>
      </c>
      <c r="C4864" t="str">
        <f>CONCATENATE(A4864, ", ", B4864)</f>
        <v>Pacific island small states, 1990</v>
      </c>
      <c r="D4864" s="4"/>
      <c r="F4864" s="3"/>
      <c r="G4864" s="4"/>
    </row>
    <row r="4865" spans="1:7" x14ac:dyDescent="0.35">
      <c r="A4865" s="3" t="s">
        <v>130</v>
      </c>
      <c r="B4865">
        <v>1991</v>
      </c>
      <c r="C4865" t="str">
        <f>CONCATENATE(A4865, ", ", B4865)</f>
        <v>Pacific island small states, 1991</v>
      </c>
      <c r="D4865" s="4"/>
      <c r="F4865" s="3"/>
      <c r="G4865" s="4"/>
    </row>
    <row r="4866" spans="1:7" x14ac:dyDescent="0.35">
      <c r="A4866" s="3" t="s">
        <v>130</v>
      </c>
      <c r="B4866">
        <v>1992</v>
      </c>
      <c r="C4866" t="str">
        <f>CONCATENATE(A4866, ", ", B4866)</f>
        <v>Pacific island small states, 1992</v>
      </c>
      <c r="D4866" s="4"/>
      <c r="F4866" s="3"/>
      <c r="G4866" s="4"/>
    </row>
    <row r="4867" spans="1:7" x14ac:dyDescent="0.35">
      <c r="A4867" s="3" t="s">
        <v>130</v>
      </c>
      <c r="B4867">
        <v>1993</v>
      </c>
      <c r="C4867" t="str">
        <f>CONCATENATE(A4867, ", ", B4867)</f>
        <v>Pacific island small states, 1993</v>
      </c>
      <c r="D4867" s="4"/>
      <c r="F4867" s="3"/>
      <c r="G4867" s="4"/>
    </row>
    <row r="4868" spans="1:7" x14ac:dyDescent="0.35">
      <c r="A4868" s="3" t="s">
        <v>130</v>
      </c>
      <c r="B4868">
        <v>1994</v>
      </c>
      <c r="C4868" t="str">
        <f>CONCATENATE(A4868, ", ", B4868)</f>
        <v>Pacific island small states, 1994</v>
      </c>
      <c r="D4868" s="4"/>
      <c r="F4868" s="3"/>
      <c r="G4868" s="4"/>
    </row>
    <row r="4869" spans="1:7" x14ac:dyDescent="0.35">
      <c r="A4869" s="3" t="s">
        <v>130</v>
      </c>
      <c r="B4869">
        <v>1995</v>
      </c>
      <c r="C4869" t="str">
        <f>CONCATENATE(A4869, ", ", B4869)</f>
        <v>Pacific island small states, 1995</v>
      </c>
      <c r="D4869" s="4"/>
      <c r="F4869" s="3"/>
      <c r="G4869" s="4"/>
    </row>
    <row r="4870" spans="1:7" x14ac:dyDescent="0.35">
      <c r="A4870" s="3" t="s">
        <v>130</v>
      </c>
      <c r="B4870">
        <v>1996</v>
      </c>
      <c r="C4870" t="str">
        <f>CONCATENATE(A4870, ", ", B4870)</f>
        <v>Pacific island small states, 1996</v>
      </c>
      <c r="D4870" s="4"/>
      <c r="F4870" s="3"/>
      <c r="G4870" s="4"/>
    </row>
    <row r="4871" spans="1:7" x14ac:dyDescent="0.35">
      <c r="A4871" s="3" t="s">
        <v>130</v>
      </c>
      <c r="B4871">
        <v>1997</v>
      </c>
      <c r="C4871" t="str">
        <f>CONCATENATE(A4871, ", ", B4871)</f>
        <v>Pacific island small states, 1997</v>
      </c>
      <c r="D4871" s="4"/>
      <c r="F4871" s="3"/>
      <c r="G4871" s="4"/>
    </row>
    <row r="4872" spans="1:7" x14ac:dyDescent="0.35">
      <c r="A4872" s="3" t="s">
        <v>130</v>
      </c>
      <c r="B4872">
        <v>1998</v>
      </c>
      <c r="C4872" t="str">
        <f>CONCATENATE(A4872, ", ", B4872)</f>
        <v>Pacific island small states, 1998</v>
      </c>
      <c r="D4872" s="4"/>
      <c r="F4872" s="3"/>
      <c r="G4872" s="4"/>
    </row>
    <row r="4873" spans="1:7" x14ac:dyDescent="0.35">
      <c r="A4873" s="3" t="s">
        <v>130</v>
      </c>
      <c r="B4873">
        <v>1999</v>
      </c>
      <c r="C4873" t="str">
        <f>CONCATENATE(A4873, ", ", B4873)</f>
        <v>Pacific island small states, 1999</v>
      </c>
      <c r="D4873" s="4"/>
      <c r="F4873" s="3"/>
      <c r="G4873" s="4"/>
    </row>
    <row r="4874" spans="1:7" x14ac:dyDescent="0.35">
      <c r="A4874" s="3" t="s">
        <v>130</v>
      </c>
      <c r="B4874">
        <v>2000</v>
      </c>
      <c r="C4874" t="str">
        <f>CONCATENATE(A4874, ", ", B4874)</f>
        <v>Pacific island small states, 2000</v>
      </c>
      <c r="D4874" s="4"/>
      <c r="F4874" s="3"/>
      <c r="G4874" s="4"/>
    </row>
    <row r="4875" spans="1:7" x14ac:dyDescent="0.35">
      <c r="A4875" s="3" t="s">
        <v>130</v>
      </c>
      <c r="B4875">
        <v>2001</v>
      </c>
      <c r="C4875" t="str">
        <f>CONCATENATE(A4875, ", ", B4875)</f>
        <v>Pacific island small states, 2001</v>
      </c>
      <c r="D4875" s="4"/>
      <c r="F4875" s="3"/>
      <c r="G4875" s="4"/>
    </row>
    <row r="4876" spans="1:7" x14ac:dyDescent="0.35">
      <c r="A4876" s="3" t="s">
        <v>130</v>
      </c>
      <c r="B4876">
        <v>2002</v>
      </c>
      <c r="C4876" t="str">
        <f>CONCATENATE(A4876, ", ", B4876)</f>
        <v>Pacific island small states, 2002</v>
      </c>
      <c r="D4876" s="4"/>
      <c r="F4876" s="3"/>
      <c r="G4876" s="4"/>
    </row>
    <row r="4877" spans="1:7" x14ac:dyDescent="0.35">
      <c r="A4877" s="3" t="s">
        <v>130</v>
      </c>
      <c r="B4877">
        <v>2003</v>
      </c>
      <c r="C4877" t="str">
        <f>CONCATENATE(A4877, ", ", B4877)</f>
        <v>Pacific island small states, 2003</v>
      </c>
      <c r="D4877" s="4"/>
      <c r="F4877" s="3"/>
      <c r="G4877" s="4"/>
    </row>
    <row r="4878" spans="1:7" x14ac:dyDescent="0.35">
      <c r="A4878" s="3" t="s">
        <v>130</v>
      </c>
      <c r="B4878">
        <v>2004</v>
      </c>
      <c r="C4878" t="str">
        <f>CONCATENATE(A4878, ", ", B4878)</f>
        <v>Pacific island small states, 2004</v>
      </c>
      <c r="D4878" s="4"/>
      <c r="F4878" s="3"/>
      <c r="G4878" s="4"/>
    </row>
    <row r="4879" spans="1:7" x14ac:dyDescent="0.35">
      <c r="A4879" s="3" t="s">
        <v>130</v>
      </c>
      <c r="B4879">
        <v>2005</v>
      </c>
      <c r="C4879" t="str">
        <f>CONCATENATE(A4879, ", ", B4879)</f>
        <v>Pacific island small states, 2005</v>
      </c>
      <c r="D4879" s="4"/>
      <c r="F4879" s="3"/>
      <c r="G4879" s="4"/>
    </row>
    <row r="4880" spans="1:7" x14ac:dyDescent="0.35">
      <c r="A4880" s="3" t="s">
        <v>130</v>
      </c>
      <c r="B4880">
        <v>2006</v>
      </c>
      <c r="C4880" t="str">
        <f>CONCATENATE(A4880, ", ", B4880)</f>
        <v>Pacific island small states, 2006</v>
      </c>
      <c r="D4880" s="4"/>
      <c r="F4880" s="3"/>
      <c r="G4880" s="4"/>
    </row>
    <row r="4881" spans="1:7" x14ac:dyDescent="0.35">
      <c r="A4881" s="3" t="s">
        <v>130</v>
      </c>
      <c r="B4881">
        <v>2007</v>
      </c>
      <c r="C4881" t="str">
        <f>CONCATENATE(A4881, ", ", B4881)</f>
        <v>Pacific island small states, 2007</v>
      </c>
      <c r="D4881" s="4"/>
      <c r="F4881" s="3"/>
      <c r="G4881" s="4"/>
    </row>
    <row r="4882" spans="1:7" x14ac:dyDescent="0.35">
      <c r="A4882" s="3" t="s">
        <v>130</v>
      </c>
      <c r="B4882">
        <v>2008</v>
      </c>
      <c r="C4882" t="str">
        <f>CONCATENATE(A4882, ", ", B4882)</f>
        <v>Pacific island small states, 2008</v>
      </c>
      <c r="D4882" s="4"/>
      <c r="F4882" s="3"/>
      <c r="G4882" s="4"/>
    </row>
    <row r="4883" spans="1:7" x14ac:dyDescent="0.35">
      <c r="A4883" s="3" t="s">
        <v>130</v>
      </c>
      <c r="B4883">
        <v>2009</v>
      </c>
      <c r="C4883" t="str">
        <f>CONCATENATE(A4883, ", ", B4883)</f>
        <v>Pacific island small states, 2009</v>
      </c>
      <c r="D4883" s="4"/>
      <c r="F4883" s="3"/>
      <c r="G4883" s="4"/>
    </row>
    <row r="4884" spans="1:7" x14ac:dyDescent="0.35">
      <c r="A4884" s="3" t="s">
        <v>130</v>
      </c>
      <c r="B4884">
        <v>2010</v>
      </c>
      <c r="C4884" t="str">
        <f>CONCATENATE(A4884, ", ", B4884)</f>
        <v>Pacific island small states, 2010</v>
      </c>
      <c r="D4884" s="4"/>
      <c r="F4884" s="3"/>
      <c r="G4884" s="4"/>
    </row>
    <row r="4885" spans="1:7" x14ac:dyDescent="0.35">
      <c r="A4885" s="3" t="s">
        <v>130</v>
      </c>
      <c r="B4885">
        <v>2011</v>
      </c>
      <c r="C4885" t="str">
        <f>CONCATENATE(A4885, ", ", B4885)</f>
        <v>Pacific island small states, 2011</v>
      </c>
      <c r="D4885" s="4"/>
      <c r="F4885" s="3"/>
      <c r="G4885" s="4"/>
    </row>
    <row r="4886" spans="1:7" x14ac:dyDescent="0.35">
      <c r="A4886" s="3" t="s">
        <v>130</v>
      </c>
      <c r="B4886">
        <v>2012</v>
      </c>
      <c r="C4886" t="str">
        <f>CONCATENATE(A4886, ", ", B4886)</f>
        <v>Pacific island small states, 2012</v>
      </c>
      <c r="D4886" s="4"/>
      <c r="F4886" s="3"/>
      <c r="G4886" s="4"/>
    </row>
    <row r="4887" spans="1:7" x14ac:dyDescent="0.35">
      <c r="A4887" s="3" t="s">
        <v>130</v>
      </c>
      <c r="B4887">
        <v>2013</v>
      </c>
      <c r="C4887" t="str">
        <f>CONCATENATE(A4887, ", ", B4887)</f>
        <v>Pacific island small states, 2013</v>
      </c>
      <c r="D4887" s="4"/>
      <c r="F4887" s="3"/>
      <c r="G4887" s="4"/>
    </row>
    <row r="4888" spans="1:7" x14ac:dyDescent="0.35">
      <c r="A4888" s="3" t="s">
        <v>130</v>
      </c>
      <c r="B4888">
        <v>2014</v>
      </c>
      <c r="C4888" t="str">
        <f>CONCATENATE(A4888, ", ", B4888)</f>
        <v>Pacific island small states, 2014</v>
      </c>
      <c r="D4888" s="4"/>
      <c r="F4888" s="3"/>
      <c r="G4888" s="4"/>
    </row>
    <row r="4889" spans="1:7" x14ac:dyDescent="0.35">
      <c r="A4889" s="3" t="s">
        <v>130</v>
      </c>
      <c r="B4889">
        <v>2015</v>
      </c>
      <c r="C4889" t="str">
        <f>CONCATENATE(A4889, ", ", B4889)</f>
        <v>Pacific island small states, 2015</v>
      </c>
      <c r="D4889" s="4"/>
      <c r="F4889" s="3"/>
      <c r="G4889" s="4"/>
    </row>
    <row r="4890" spans="1:7" x14ac:dyDescent="0.35">
      <c r="A4890" s="3" t="s">
        <v>732</v>
      </c>
      <c r="B4890">
        <v>1990</v>
      </c>
      <c r="C4890" t="str">
        <f>CONCATENATE(A4890, ", ", B4890)</f>
        <v>Pakistan, 1990</v>
      </c>
      <c r="D4890" s="4">
        <v>0</v>
      </c>
      <c r="F4890" s="3"/>
      <c r="G4890" s="4"/>
    </row>
    <row r="4891" spans="1:7" x14ac:dyDescent="0.35">
      <c r="A4891" s="3" t="s">
        <v>732</v>
      </c>
      <c r="B4891">
        <v>1991</v>
      </c>
      <c r="C4891" t="str">
        <f>CONCATENATE(A4891, ", ", B4891)</f>
        <v>Pakistan, 1991</v>
      </c>
      <c r="D4891" s="4">
        <v>0</v>
      </c>
      <c r="F4891" s="3"/>
      <c r="G4891" s="4"/>
    </row>
    <row r="4892" spans="1:7" x14ac:dyDescent="0.35">
      <c r="A4892" s="3" t="s">
        <v>732</v>
      </c>
      <c r="B4892">
        <v>1992</v>
      </c>
      <c r="C4892" t="str">
        <f>CONCATENATE(A4892, ", ", B4892)</f>
        <v>Pakistan, 1992</v>
      </c>
      <c r="D4892" s="4">
        <v>0</v>
      </c>
      <c r="F4892" s="3"/>
      <c r="G4892" s="4"/>
    </row>
    <row r="4893" spans="1:7" x14ac:dyDescent="0.35">
      <c r="A4893" s="3" t="s">
        <v>732</v>
      </c>
      <c r="B4893">
        <v>1993</v>
      </c>
      <c r="C4893" t="str">
        <f>CONCATENATE(A4893, ", ", B4893)</f>
        <v>Pakistan, 1993</v>
      </c>
      <c r="D4893" s="4">
        <v>0</v>
      </c>
      <c r="F4893" s="3"/>
      <c r="G4893" s="4"/>
    </row>
    <row r="4894" spans="1:7" x14ac:dyDescent="0.35">
      <c r="A4894" s="3" t="s">
        <v>732</v>
      </c>
      <c r="B4894">
        <v>1994</v>
      </c>
      <c r="C4894" t="str">
        <f>CONCATENATE(A4894, ", ", B4894)</f>
        <v>Pakistan, 1994</v>
      </c>
      <c r="D4894" s="4">
        <v>0</v>
      </c>
      <c r="F4894" s="3"/>
      <c r="G4894" s="4"/>
    </row>
    <row r="4895" spans="1:7" x14ac:dyDescent="0.35">
      <c r="A4895" s="3" t="s">
        <v>732</v>
      </c>
      <c r="B4895">
        <v>1995</v>
      </c>
      <c r="C4895" t="str">
        <f>CONCATENATE(A4895, ", ", B4895)</f>
        <v>Pakistan, 1995</v>
      </c>
      <c r="D4895" s="4">
        <v>0</v>
      </c>
      <c r="F4895" s="3"/>
      <c r="G4895" s="4"/>
    </row>
    <row r="4896" spans="1:7" x14ac:dyDescent="0.35">
      <c r="A4896" s="3" t="s">
        <v>732</v>
      </c>
      <c r="B4896">
        <v>1996</v>
      </c>
      <c r="C4896" t="str">
        <f>CONCATENATE(A4896, ", ", B4896)</f>
        <v>Pakistan, 1996</v>
      </c>
      <c r="D4896" s="4">
        <v>0</v>
      </c>
      <c r="F4896" s="3"/>
      <c r="G4896" s="4"/>
    </row>
    <row r="4897" spans="1:7" x14ac:dyDescent="0.35">
      <c r="A4897" s="3" t="s">
        <v>732</v>
      </c>
      <c r="B4897">
        <v>1997</v>
      </c>
      <c r="C4897" t="str">
        <f>CONCATENATE(A4897, ", ", B4897)</f>
        <v>Pakistan, 1997</v>
      </c>
      <c r="D4897" s="4">
        <v>0</v>
      </c>
      <c r="F4897" s="3"/>
      <c r="G4897" s="4"/>
    </row>
    <row r="4898" spans="1:7" x14ac:dyDescent="0.35">
      <c r="A4898" s="3" t="s">
        <v>732</v>
      </c>
      <c r="B4898">
        <v>1998</v>
      </c>
      <c r="C4898" t="str">
        <f>CONCATENATE(A4898, ", ", B4898)</f>
        <v>Pakistan, 1998</v>
      </c>
      <c r="D4898" s="4">
        <v>0</v>
      </c>
      <c r="F4898" s="3"/>
      <c r="G4898" s="4"/>
    </row>
    <row r="4899" spans="1:7" x14ac:dyDescent="0.35">
      <c r="A4899" s="3" t="s">
        <v>732</v>
      </c>
      <c r="B4899">
        <v>1999</v>
      </c>
      <c r="C4899" t="str">
        <f>CONCATENATE(A4899, ", ", B4899)</f>
        <v>Pakistan, 1999</v>
      </c>
      <c r="D4899" s="4">
        <v>0</v>
      </c>
      <c r="F4899" s="3"/>
      <c r="G4899" s="4"/>
    </row>
    <row r="4900" spans="1:7" x14ac:dyDescent="0.35">
      <c r="A4900" s="3" t="s">
        <v>732</v>
      </c>
      <c r="B4900">
        <v>2000</v>
      </c>
      <c r="C4900" t="str">
        <f>CONCATENATE(A4900, ", ", B4900)</f>
        <v>Pakistan, 2000</v>
      </c>
      <c r="D4900" s="4">
        <v>0</v>
      </c>
      <c r="F4900" s="3"/>
      <c r="G4900" s="4"/>
    </row>
    <row r="4901" spans="1:7" x14ac:dyDescent="0.35">
      <c r="A4901" s="3" t="s">
        <v>732</v>
      </c>
      <c r="B4901">
        <v>2001</v>
      </c>
      <c r="C4901" t="str">
        <f>CONCATENATE(A4901, ", ", B4901)</f>
        <v>Pakistan, 2001</v>
      </c>
      <c r="D4901" s="4">
        <v>0</v>
      </c>
      <c r="F4901" s="3"/>
      <c r="G4901" s="4"/>
    </row>
    <row r="4902" spans="1:7" x14ac:dyDescent="0.35">
      <c r="A4902" s="3" t="s">
        <v>732</v>
      </c>
      <c r="B4902">
        <v>2002</v>
      </c>
      <c r="C4902" t="str">
        <f>CONCATENATE(A4902, ", ", B4902)</f>
        <v>Pakistan, 2002</v>
      </c>
      <c r="D4902" s="4">
        <v>0</v>
      </c>
      <c r="F4902" s="3"/>
      <c r="G4902" s="4"/>
    </row>
    <row r="4903" spans="1:7" x14ac:dyDescent="0.35">
      <c r="A4903" s="3" t="s">
        <v>732</v>
      </c>
      <c r="B4903">
        <v>2003</v>
      </c>
      <c r="C4903" t="str">
        <f>CONCATENATE(A4903, ", ", B4903)</f>
        <v>Pakistan, 2003</v>
      </c>
      <c r="D4903" s="4">
        <v>0</v>
      </c>
      <c r="F4903" s="3"/>
      <c r="G4903" s="4"/>
    </row>
    <row r="4904" spans="1:7" x14ac:dyDescent="0.35">
      <c r="A4904" s="3" t="s">
        <v>732</v>
      </c>
      <c r="B4904">
        <v>2004</v>
      </c>
      <c r="C4904" t="str">
        <f>CONCATENATE(A4904, ", ", B4904)</f>
        <v>Pakistan, 2004</v>
      </c>
      <c r="D4904" s="4">
        <v>0</v>
      </c>
      <c r="F4904" s="3"/>
      <c r="G4904" s="4"/>
    </row>
    <row r="4905" spans="1:7" x14ac:dyDescent="0.35">
      <c r="A4905" s="3" t="s">
        <v>732</v>
      </c>
      <c r="B4905">
        <v>2005</v>
      </c>
      <c r="C4905" t="str">
        <f>CONCATENATE(A4905, ", ", B4905)</f>
        <v>Pakistan, 2005</v>
      </c>
      <c r="D4905" s="4">
        <v>0</v>
      </c>
      <c r="F4905" s="3"/>
      <c r="G4905" s="4"/>
    </row>
    <row r="4906" spans="1:7" x14ac:dyDescent="0.35">
      <c r="A4906" s="3" t="s">
        <v>732</v>
      </c>
      <c r="B4906">
        <v>2006</v>
      </c>
      <c r="C4906" t="str">
        <f>CONCATENATE(A4906, ", ", B4906)</f>
        <v>Pakistan, 2006</v>
      </c>
      <c r="D4906" s="4">
        <v>0</v>
      </c>
      <c r="F4906" s="3"/>
      <c r="G4906" s="4"/>
    </row>
    <row r="4907" spans="1:7" x14ac:dyDescent="0.35">
      <c r="A4907" s="3" t="s">
        <v>732</v>
      </c>
      <c r="B4907">
        <v>2007</v>
      </c>
      <c r="C4907" t="str">
        <f>CONCATENATE(A4907, ", ", B4907)</f>
        <v>Pakistan, 2007</v>
      </c>
      <c r="D4907" s="4">
        <v>0</v>
      </c>
      <c r="F4907" s="3"/>
      <c r="G4907" s="4"/>
    </row>
    <row r="4908" spans="1:7" x14ac:dyDescent="0.35">
      <c r="A4908" s="3" t="s">
        <v>732</v>
      </c>
      <c r="B4908">
        <v>2008</v>
      </c>
      <c r="C4908" t="str">
        <f>CONCATENATE(A4908, ", ", B4908)</f>
        <v>Pakistan, 2008</v>
      </c>
      <c r="D4908" s="4">
        <v>0</v>
      </c>
      <c r="F4908" s="3"/>
      <c r="G4908" s="4"/>
    </row>
    <row r="4909" spans="1:7" x14ac:dyDescent="0.35">
      <c r="A4909" s="3" t="s">
        <v>732</v>
      </c>
      <c r="B4909">
        <v>2009</v>
      </c>
      <c r="C4909" t="str">
        <f>CONCATENATE(A4909, ", ", B4909)</f>
        <v>Pakistan, 2009</v>
      </c>
      <c r="D4909" s="4">
        <v>0</v>
      </c>
      <c r="F4909" s="3"/>
      <c r="G4909" s="4"/>
    </row>
    <row r="4910" spans="1:7" x14ac:dyDescent="0.35">
      <c r="A4910" s="3" t="s">
        <v>732</v>
      </c>
      <c r="B4910">
        <v>2010</v>
      </c>
      <c r="C4910" t="str">
        <f>CONCATENATE(A4910, ", ", B4910)</f>
        <v>Pakistan, 2010</v>
      </c>
      <c r="D4910" s="4">
        <v>0</v>
      </c>
      <c r="F4910" s="3"/>
      <c r="G4910" s="4"/>
    </row>
    <row r="4911" spans="1:7" x14ac:dyDescent="0.35">
      <c r="A4911" s="3" t="s">
        <v>732</v>
      </c>
      <c r="B4911">
        <v>2011</v>
      </c>
      <c r="C4911" t="str">
        <f>CONCATENATE(A4911, ", ", B4911)</f>
        <v>Pakistan, 2011</v>
      </c>
      <c r="D4911" s="4">
        <v>0</v>
      </c>
      <c r="F4911" s="3"/>
      <c r="G4911" s="4"/>
    </row>
    <row r="4912" spans="1:7" x14ac:dyDescent="0.35">
      <c r="A4912" s="3" t="s">
        <v>732</v>
      </c>
      <c r="B4912">
        <v>2012</v>
      </c>
      <c r="C4912" t="str">
        <f>CONCATENATE(A4912, ", ", B4912)</f>
        <v>Pakistan, 2012</v>
      </c>
      <c r="D4912" s="4">
        <v>0</v>
      </c>
      <c r="F4912" s="3"/>
      <c r="G4912" s="4"/>
    </row>
    <row r="4913" spans="1:7" x14ac:dyDescent="0.35">
      <c r="A4913" s="3" t="s">
        <v>732</v>
      </c>
      <c r="B4913">
        <v>2013</v>
      </c>
      <c r="C4913" t="str">
        <f>CONCATENATE(A4913, ", ", B4913)</f>
        <v>Pakistan, 2013</v>
      </c>
      <c r="D4913" s="4">
        <v>0.38145201583458244</v>
      </c>
      <c r="F4913" s="3"/>
      <c r="G4913" s="4"/>
    </row>
    <row r="4914" spans="1:7" x14ac:dyDescent="0.35">
      <c r="A4914" s="3" t="s">
        <v>732</v>
      </c>
      <c r="B4914">
        <v>2014</v>
      </c>
      <c r="C4914" t="str">
        <f>CONCATENATE(A4914, ", ", B4914)</f>
        <v>Pakistan, 2014</v>
      </c>
      <c r="D4914" s="4">
        <v>0.74961677945190108</v>
      </c>
      <c r="F4914" s="3"/>
      <c r="G4914" s="4"/>
    </row>
    <row r="4915" spans="1:7" x14ac:dyDescent="0.35">
      <c r="A4915" s="3" t="s">
        <v>732</v>
      </c>
      <c r="B4915">
        <v>2015</v>
      </c>
      <c r="C4915" t="str">
        <f>CONCATENATE(A4915, ", ", B4915)</f>
        <v>Pakistan, 2015</v>
      </c>
      <c r="D4915" s="4">
        <v>0.75770559529500903</v>
      </c>
      <c r="F4915" s="3"/>
      <c r="G4915" s="4"/>
    </row>
    <row r="4916" spans="1:7" x14ac:dyDescent="0.35">
      <c r="A4916" s="3" t="s">
        <v>671</v>
      </c>
      <c r="B4916">
        <v>1990</v>
      </c>
      <c r="C4916" t="str">
        <f>CONCATENATE(A4916, ", ", B4916)</f>
        <v>Palau, 1990</v>
      </c>
      <c r="D4916" s="4"/>
      <c r="F4916" s="3"/>
      <c r="G4916" s="4"/>
    </row>
    <row r="4917" spans="1:7" x14ac:dyDescent="0.35">
      <c r="A4917" s="3" t="s">
        <v>671</v>
      </c>
      <c r="B4917">
        <v>1991</v>
      </c>
      <c r="C4917" t="str">
        <f>CONCATENATE(A4917, ", ", B4917)</f>
        <v>Palau, 1991</v>
      </c>
      <c r="D4917" s="4"/>
      <c r="F4917" s="3"/>
      <c r="G4917" s="4"/>
    </row>
    <row r="4918" spans="1:7" x14ac:dyDescent="0.35">
      <c r="A4918" s="3" t="s">
        <v>671</v>
      </c>
      <c r="B4918">
        <v>1992</v>
      </c>
      <c r="C4918" t="str">
        <f>CONCATENATE(A4918, ", ", B4918)</f>
        <v>Palau, 1992</v>
      </c>
      <c r="D4918" s="4"/>
      <c r="F4918" s="3"/>
      <c r="G4918" s="4"/>
    </row>
    <row r="4919" spans="1:7" x14ac:dyDescent="0.35">
      <c r="A4919" s="3" t="s">
        <v>671</v>
      </c>
      <c r="B4919">
        <v>1993</v>
      </c>
      <c r="C4919" t="str">
        <f>CONCATENATE(A4919, ", ", B4919)</f>
        <v>Palau, 1993</v>
      </c>
      <c r="D4919" s="4"/>
      <c r="F4919" s="3"/>
      <c r="G4919" s="4"/>
    </row>
    <row r="4920" spans="1:7" x14ac:dyDescent="0.35">
      <c r="A4920" s="3" t="s">
        <v>671</v>
      </c>
      <c r="B4920">
        <v>1994</v>
      </c>
      <c r="C4920" t="str">
        <f>CONCATENATE(A4920, ", ", B4920)</f>
        <v>Palau, 1994</v>
      </c>
      <c r="D4920" s="4"/>
      <c r="F4920" s="3"/>
      <c r="G4920" s="4"/>
    </row>
    <row r="4921" spans="1:7" x14ac:dyDescent="0.35">
      <c r="A4921" s="3" t="s">
        <v>671</v>
      </c>
      <c r="B4921">
        <v>1995</v>
      </c>
      <c r="C4921" t="str">
        <f>CONCATENATE(A4921, ", ", B4921)</f>
        <v>Palau, 1995</v>
      </c>
      <c r="D4921" s="4"/>
      <c r="F4921" s="3"/>
      <c r="G4921" s="4"/>
    </row>
    <row r="4922" spans="1:7" x14ac:dyDescent="0.35">
      <c r="A4922" s="3" t="s">
        <v>671</v>
      </c>
      <c r="B4922">
        <v>1996</v>
      </c>
      <c r="C4922" t="str">
        <f>CONCATENATE(A4922, ", ", B4922)</f>
        <v>Palau, 1996</v>
      </c>
      <c r="D4922" s="4"/>
      <c r="F4922" s="3"/>
      <c r="G4922" s="4"/>
    </row>
    <row r="4923" spans="1:7" x14ac:dyDescent="0.35">
      <c r="A4923" s="3" t="s">
        <v>671</v>
      </c>
      <c r="B4923">
        <v>1997</v>
      </c>
      <c r="C4923" t="str">
        <f>CONCATENATE(A4923, ", ", B4923)</f>
        <v>Palau, 1997</v>
      </c>
      <c r="D4923" s="4"/>
      <c r="F4923" s="3"/>
      <c r="G4923" s="4"/>
    </row>
    <row r="4924" spans="1:7" x14ac:dyDescent="0.35">
      <c r="A4924" s="3" t="s">
        <v>671</v>
      </c>
      <c r="B4924">
        <v>1998</v>
      </c>
      <c r="C4924" t="str">
        <f>CONCATENATE(A4924, ", ", B4924)</f>
        <v>Palau, 1998</v>
      </c>
      <c r="D4924" s="4"/>
      <c r="F4924" s="3"/>
      <c r="G4924" s="4"/>
    </row>
    <row r="4925" spans="1:7" x14ac:dyDescent="0.35">
      <c r="A4925" s="3" t="s">
        <v>671</v>
      </c>
      <c r="B4925">
        <v>1999</v>
      </c>
      <c r="C4925" t="str">
        <f>CONCATENATE(A4925, ", ", B4925)</f>
        <v>Palau, 1999</v>
      </c>
      <c r="D4925" s="4"/>
      <c r="F4925" s="3"/>
      <c r="G4925" s="4"/>
    </row>
    <row r="4926" spans="1:7" x14ac:dyDescent="0.35">
      <c r="A4926" s="3" t="s">
        <v>671</v>
      </c>
      <c r="B4926">
        <v>2000</v>
      </c>
      <c r="C4926" t="str">
        <f>CONCATENATE(A4926, ", ", B4926)</f>
        <v>Palau, 2000</v>
      </c>
      <c r="D4926" s="4"/>
      <c r="F4926" s="3"/>
      <c r="G4926" s="4"/>
    </row>
    <row r="4927" spans="1:7" x14ac:dyDescent="0.35">
      <c r="A4927" s="3" t="s">
        <v>671</v>
      </c>
      <c r="B4927">
        <v>2001</v>
      </c>
      <c r="C4927" t="str">
        <f>CONCATENATE(A4927, ", ", B4927)</f>
        <v>Palau, 2001</v>
      </c>
      <c r="D4927" s="4"/>
      <c r="F4927" s="3"/>
      <c r="G4927" s="4"/>
    </row>
    <row r="4928" spans="1:7" x14ac:dyDescent="0.35">
      <c r="A4928" s="3" t="s">
        <v>671</v>
      </c>
      <c r="B4928">
        <v>2002</v>
      </c>
      <c r="C4928" t="str">
        <f>CONCATENATE(A4928, ", ", B4928)</f>
        <v>Palau, 2002</v>
      </c>
      <c r="D4928" s="4"/>
      <c r="F4928" s="3"/>
      <c r="G4928" s="4"/>
    </row>
    <row r="4929" spans="1:7" x14ac:dyDescent="0.35">
      <c r="A4929" s="3" t="s">
        <v>671</v>
      </c>
      <c r="B4929">
        <v>2003</v>
      </c>
      <c r="C4929" t="str">
        <f>CONCATENATE(A4929, ", ", B4929)</f>
        <v>Palau, 2003</v>
      </c>
      <c r="D4929" s="4"/>
      <c r="F4929" s="3"/>
      <c r="G4929" s="4"/>
    </row>
    <row r="4930" spans="1:7" x14ac:dyDescent="0.35">
      <c r="A4930" s="3" t="s">
        <v>671</v>
      </c>
      <c r="B4930">
        <v>2004</v>
      </c>
      <c r="C4930" t="str">
        <f>CONCATENATE(A4930, ", ", B4930)</f>
        <v>Palau, 2004</v>
      </c>
      <c r="D4930" s="4"/>
      <c r="F4930" s="3"/>
      <c r="G4930" s="4"/>
    </row>
    <row r="4931" spans="1:7" x14ac:dyDescent="0.35">
      <c r="A4931" s="3" t="s">
        <v>671</v>
      </c>
      <c r="B4931">
        <v>2005</v>
      </c>
      <c r="C4931" t="str">
        <f>CONCATENATE(A4931, ", ", B4931)</f>
        <v>Palau, 2005</v>
      </c>
      <c r="D4931" s="4"/>
      <c r="F4931" s="3"/>
      <c r="G4931" s="4"/>
    </row>
    <row r="4932" spans="1:7" x14ac:dyDescent="0.35">
      <c r="A4932" s="3" t="s">
        <v>671</v>
      </c>
      <c r="B4932">
        <v>2006</v>
      </c>
      <c r="C4932" t="str">
        <f>CONCATENATE(A4932, ", ", B4932)</f>
        <v>Palau, 2006</v>
      </c>
      <c r="D4932" s="4"/>
      <c r="F4932" s="3"/>
      <c r="G4932" s="4"/>
    </row>
    <row r="4933" spans="1:7" x14ac:dyDescent="0.35">
      <c r="A4933" s="3" t="s">
        <v>671</v>
      </c>
      <c r="B4933">
        <v>2007</v>
      </c>
      <c r="C4933" t="str">
        <f>CONCATENATE(A4933, ", ", B4933)</f>
        <v>Palau, 2007</v>
      </c>
      <c r="D4933" s="4"/>
      <c r="F4933" s="3"/>
      <c r="G4933" s="4"/>
    </row>
    <row r="4934" spans="1:7" x14ac:dyDescent="0.35">
      <c r="A4934" s="3" t="s">
        <v>671</v>
      </c>
      <c r="B4934">
        <v>2008</v>
      </c>
      <c r="C4934" t="str">
        <f>CONCATENATE(A4934, ", ", B4934)</f>
        <v>Palau, 2008</v>
      </c>
      <c r="D4934" s="4"/>
      <c r="F4934" s="3"/>
      <c r="G4934" s="4"/>
    </row>
    <row r="4935" spans="1:7" x14ac:dyDescent="0.35">
      <c r="A4935" s="3" t="s">
        <v>671</v>
      </c>
      <c r="B4935">
        <v>2009</v>
      </c>
      <c r="C4935" t="str">
        <f>CONCATENATE(A4935, ", ", B4935)</f>
        <v>Palau, 2009</v>
      </c>
      <c r="D4935" s="4"/>
      <c r="F4935" s="3"/>
      <c r="G4935" s="4"/>
    </row>
    <row r="4936" spans="1:7" x14ac:dyDescent="0.35">
      <c r="A4936" s="3" t="s">
        <v>671</v>
      </c>
      <c r="B4936">
        <v>2010</v>
      </c>
      <c r="C4936" t="str">
        <f>CONCATENATE(A4936, ", ", B4936)</f>
        <v>Palau, 2010</v>
      </c>
      <c r="D4936" s="4"/>
      <c r="F4936" s="3"/>
      <c r="G4936" s="4"/>
    </row>
    <row r="4937" spans="1:7" x14ac:dyDescent="0.35">
      <c r="A4937" s="3" t="s">
        <v>671</v>
      </c>
      <c r="B4937">
        <v>2011</v>
      </c>
      <c r="C4937" t="str">
        <f>CONCATENATE(A4937, ", ", B4937)</f>
        <v>Palau, 2011</v>
      </c>
      <c r="D4937" s="4"/>
      <c r="F4937" s="3"/>
      <c r="G4937" s="4"/>
    </row>
    <row r="4938" spans="1:7" x14ac:dyDescent="0.35">
      <c r="A4938" s="3" t="s">
        <v>671</v>
      </c>
      <c r="B4938">
        <v>2012</v>
      </c>
      <c r="C4938" t="str">
        <f>CONCATENATE(A4938, ", ", B4938)</f>
        <v>Palau, 2012</v>
      </c>
      <c r="D4938" s="4"/>
      <c r="F4938" s="3"/>
      <c r="G4938" s="4"/>
    </row>
    <row r="4939" spans="1:7" x14ac:dyDescent="0.35">
      <c r="A4939" s="3" t="s">
        <v>671</v>
      </c>
      <c r="B4939">
        <v>2013</v>
      </c>
      <c r="C4939" t="str">
        <f>CONCATENATE(A4939, ", ", B4939)</f>
        <v>Palau, 2013</v>
      </c>
      <c r="D4939" s="4"/>
      <c r="F4939" s="3"/>
      <c r="G4939" s="4"/>
    </row>
    <row r="4940" spans="1:7" x14ac:dyDescent="0.35">
      <c r="A4940" s="3" t="s">
        <v>671</v>
      </c>
      <c r="B4940">
        <v>2014</v>
      </c>
      <c r="C4940" t="str">
        <f>CONCATENATE(A4940, ", ", B4940)</f>
        <v>Palau, 2014</v>
      </c>
      <c r="D4940" s="4"/>
      <c r="F4940" s="3"/>
      <c r="G4940" s="4"/>
    </row>
    <row r="4941" spans="1:7" x14ac:dyDescent="0.35">
      <c r="A4941" s="3" t="s">
        <v>671</v>
      </c>
      <c r="B4941">
        <v>2015</v>
      </c>
      <c r="C4941" t="str">
        <f>CONCATENATE(A4941, ", ", B4941)</f>
        <v>Palau, 2015</v>
      </c>
      <c r="D4941" s="4"/>
      <c r="F4941" s="3"/>
      <c r="G4941" s="4"/>
    </row>
    <row r="4942" spans="1:7" x14ac:dyDescent="0.35">
      <c r="A4942" s="3" t="s">
        <v>530</v>
      </c>
      <c r="B4942">
        <v>1990</v>
      </c>
      <c r="C4942" t="str">
        <f>CONCATENATE(A4942, ", ", B4942)</f>
        <v>Panama, 1990</v>
      </c>
      <c r="D4942" s="4">
        <v>2.1044720030063884</v>
      </c>
      <c r="F4942" s="3"/>
      <c r="G4942" s="4"/>
    </row>
    <row r="4943" spans="1:7" x14ac:dyDescent="0.35">
      <c r="A4943" s="3" t="s">
        <v>530</v>
      </c>
      <c r="B4943">
        <v>1991</v>
      </c>
      <c r="C4943" t="str">
        <f>CONCATENATE(A4943, ", ", B4943)</f>
        <v>Panama, 1991</v>
      </c>
      <c r="D4943" s="4">
        <v>1.4336917562724014</v>
      </c>
      <c r="F4943" s="3"/>
      <c r="G4943" s="4"/>
    </row>
    <row r="4944" spans="1:7" x14ac:dyDescent="0.35">
      <c r="A4944" s="3" t="s">
        <v>530</v>
      </c>
      <c r="B4944">
        <v>1992</v>
      </c>
      <c r="C4944" t="str">
        <f>CONCATENATE(A4944, ", ", B4944)</f>
        <v>Panama, 1992</v>
      </c>
      <c r="D4944" s="4">
        <v>1.5845676885980022</v>
      </c>
      <c r="F4944" s="3"/>
      <c r="G4944" s="4"/>
    </row>
    <row r="4945" spans="1:7" x14ac:dyDescent="0.35">
      <c r="A4945" s="3" t="s">
        <v>530</v>
      </c>
      <c r="B4945">
        <v>1993</v>
      </c>
      <c r="C4945" t="str">
        <f>CONCATENATE(A4945, ", ", B4945)</f>
        <v>Panama, 1993</v>
      </c>
      <c r="D4945" s="4">
        <v>1.3346043851286939</v>
      </c>
      <c r="F4945" s="3"/>
      <c r="G4945" s="4"/>
    </row>
    <row r="4946" spans="1:7" x14ac:dyDescent="0.35">
      <c r="A4946" s="3" t="s">
        <v>530</v>
      </c>
      <c r="B4946">
        <v>1994</v>
      </c>
      <c r="C4946" t="str">
        <f>CONCATENATE(A4946, ", ", B4946)</f>
        <v>Panama, 1994</v>
      </c>
      <c r="D4946" s="4">
        <v>0.83308539125260328</v>
      </c>
      <c r="F4946" s="3"/>
      <c r="G4946" s="4"/>
    </row>
    <row r="4947" spans="1:7" x14ac:dyDescent="0.35">
      <c r="A4947" s="3" t="s">
        <v>530</v>
      </c>
      <c r="B4947">
        <v>1995</v>
      </c>
      <c r="C4947" t="str">
        <f>CONCATENATE(A4947, ", ", B4947)</f>
        <v>Panama, 1995</v>
      </c>
      <c r="D4947" s="4">
        <v>0.42625745950554139</v>
      </c>
      <c r="F4947" s="3"/>
      <c r="G4947" s="4"/>
    </row>
    <row r="4948" spans="1:7" x14ac:dyDescent="0.35">
      <c r="A4948" s="3" t="s">
        <v>530</v>
      </c>
      <c r="B4948">
        <v>1996</v>
      </c>
      <c r="C4948" t="str">
        <f>CONCATENATE(A4948, ", ", B4948)</f>
        <v>Panama, 1996</v>
      </c>
      <c r="D4948" s="4">
        <v>0.47071129707112974</v>
      </c>
      <c r="F4948" s="3"/>
      <c r="G4948" s="4"/>
    </row>
    <row r="4949" spans="1:7" x14ac:dyDescent="0.35">
      <c r="A4949" s="3" t="s">
        <v>530</v>
      </c>
      <c r="B4949">
        <v>1997</v>
      </c>
      <c r="C4949" t="str">
        <f>CONCATENATE(A4949, ", ", B4949)</f>
        <v>Panama, 1997</v>
      </c>
      <c r="D4949" s="4">
        <v>0.51839052085904713</v>
      </c>
      <c r="F4949" s="3"/>
      <c r="G4949" s="4"/>
    </row>
    <row r="4950" spans="1:7" x14ac:dyDescent="0.35">
      <c r="A4950" s="3" t="s">
        <v>530</v>
      </c>
      <c r="B4950">
        <v>1998</v>
      </c>
      <c r="C4950" t="str">
        <f>CONCATENATE(A4950, ", ", B4950)</f>
        <v>Panama, 1998</v>
      </c>
      <c r="D4950" s="4">
        <v>0.54879503698401333</v>
      </c>
      <c r="F4950" s="3"/>
      <c r="G4950" s="4"/>
    </row>
    <row r="4951" spans="1:7" x14ac:dyDescent="0.35">
      <c r="A4951" s="3" t="s">
        <v>530</v>
      </c>
      <c r="B4951">
        <v>1999</v>
      </c>
      <c r="C4951" t="str">
        <f>CONCATENATE(A4951, ", ", B4951)</f>
        <v>Panama, 1999</v>
      </c>
      <c r="D4951" s="4">
        <v>0.63318777292576423</v>
      </c>
      <c r="F4951" s="3"/>
      <c r="G4951" s="4"/>
    </row>
    <row r="4952" spans="1:7" x14ac:dyDescent="0.35">
      <c r="A4952" s="3" t="s">
        <v>530</v>
      </c>
      <c r="B4952">
        <v>2000</v>
      </c>
      <c r="C4952" t="str">
        <f>CONCATENATE(A4952, ", ", B4952)</f>
        <v>Panama, 2000</v>
      </c>
      <c r="D4952" s="4">
        <v>0.49109883364027007</v>
      </c>
      <c r="F4952" s="3"/>
      <c r="G4952" s="4"/>
    </row>
    <row r="4953" spans="1:7" x14ac:dyDescent="0.35">
      <c r="A4953" s="3" t="s">
        <v>530</v>
      </c>
      <c r="B4953">
        <v>2001</v>
      </c>
      <c r="C4953" t="str">
        <f>CONCATENATE(A4953, ", ", B4953)</f>
        <v>Panama, 2001</v>
      </c>
      <c r="D4953" s="4">
        <v>0.44886807181889149</v>
      </c>
      <c r="F4953" s="3"/>
      <c r="G4953" s="4"/>
    </row>
    <row r="4954" spans="1:7" x14ac:dyDescent="0.35">
      <c r="A4954" s="3" t="s">
        <v>530</v>
      </c>
      <c r="B4954">
        <v>2002</v>
      </c>
      <c r="C4954" t="str">
        <f>CONCATENATE(A4954, ", ", B4954)</f>
        <v>Panama, 2002</v>
      </c>
      <c r="D4954" s="4">
        <v>0.34007179293406387</v>
      </c>
      <c r="F4954" s="3"/>
      <c r="G4954" s="4"/>
    </row>
    <row r="4955" spans="1:7" x14ac:dyDescent="0.35">
      <c r="A4955" s="3" t="s">
        <v>530</v>
      </c>
      <c r="B4955">
        <v>2003</v>
      </c>
      <c r="C4955" t="str">
        <f>CONCATENATE(A4955, ", ", B4955)</f>
        <v>Panama, 2003</v>
      </c>
      <c r="D4955" s="4">
        <v>0.37661406025824962</v>
      </c>
      <c r="F4955" s="3"/>
      <c r="G4955" s="4"/>
    </row>
    <row r="4956" spans="1:7" x14ac:dyDescent="0.35">
      <c r="A4956" s="3" t="s">
        <v>530</v>
      </c>
      <c r="B4956">
        <v>2004</v>
      </c>
      <c r="C4956" t="str">
        <f>CONCATENATE(A4956, ", ", B4956)</f>
        <v>Panama, 2004</v>
      </c>
      <c r="D4956" s="4">
        <v>0.4165943412601979</v>
      </c>
      <c r="F4956" s="3"/>
      <c r="G4956" s="4"/>
    </row>
    <row r="4957" spans="1:7" x14ac:dyDescent="0.35">
      <c r="A4957" s="3" t="s">
        <v>530</v>
      </c>
      <c r="B4957">
        <v>2005</v>
      </c>
      <c r="C4957" t="str">
        <f>CONCATENATE(A4957, ", ", B4957)</f>
        <v>Panama, 2005</v>
      </c>
      <c r="D4957" s="4">
        <v>0.39471426119787201</v>
      </c>
      <c r="F4957" s="3"/>
      <c r="G4957" s="4"/>
    </row>
    <row r="4958" spans="1:7" x14ac:dyDescent="0.35">
      <c r="A4958" s="3" t="s">
        <v>530</v>
      </c>
      <c r="B4958">
        <v>2006</v>
      </c>
      <c r="C4958" t="str">
        <f>CONCATENATE(A4958, ", ", B4958)</f>
        <v>Panama, 2006</v>
      </c>
      <c r="D4958" s="4">
        <v>0.40073468024711972</v>
      </c>
      <c r="F4958" s="3"/>
      <c r="G4958" s="4"/>
    </row>
    <row r="4959" spans="1:7" x14ac:dyDescent="0.35">
      <c r="A4959" s="3" t="s">
        <v>530</v>
      </c>
      <c r="B4959">
        <v>2007</v>
      </c>
      <c r="C4959" t="str">
        <f>CONCATENATE(A4959, ", ", B4959)</f>
        <v>Panama, 2007</v>
      </c>
      <c r="D4959" s="4">
        <v>0.29429987608426267</v>
      </c>
      <c r="F4959" s="3"/>
      <c r="G4959" s="4"/>
    </row>
    <row r="4960" spans="1:7" x14ac:dyDescent="0.35">
      <c r="A4960" s="3" t="s">
        <v>530</v>
      </c>
      <c r="B4960">
        <v>2008</v>
      </c>
      <c r="C4960" t="str">
        <f>CONCATENATE(A4960, ", ", B4960)</f>
        <v>Panama, 2008</v>
      </c>
      <c r="D4960" s="4">
        <v>0.24902723735408561</v>
      </c>
      <c r="F4960" s="3"/>
      <c r="G4960" s="4"/>
    </row>
    <row r="4961" spans="1:7" x14ac:dyDescent="0.35">
      <c r="A4961" s="3" t="s">
        <v>530</v>
      </c>
      <c r="B4961">
        <v>2009</v>
      </c>
      <c r="C4961" t="str">
        <f>CONCATENATE(A4961, ", ", B4961)</f>
        <v>Panama, 2009</v>
      </c>
      <c r="D4961" s="4">
        <v>0.33261026753434564</v>
      </c>
      <c r="F4961" s="3"/>
      <c r="G4961" s="4"/>
    </row>
    <row r="4962" spans="1:7" x14ac:dyDescent="0.35">
      <c r="A4962" s="3" t="s">
        <v>530</v>
      </c>
      <c r="B4962">
        <v>2010</v>
      </c>
      <c r="C4962" t="str">
        <f>CONCATENATE(A4962, ", ", B4962)</f>
        <v>Panama, 2010</v>
      </c>
      <c r="D4962" s="4">
        <v>0.29798185019639711</v>
      </c>
      <c r="F4962" s="3"/>
      <c r="G4962" s="4"/>
    </row>
    <row r="4963" spans="1:7" x14ac:dyDescent="0.35">
      <c r="A4963" s="3" t="s">
        <v>530</v>
      </c>
      <c r="B4963">
        <v>2011</v>
      </c>
      <c r="C4963" t="str">
        <f>CONCATENATE(A4963, ", ", B4963)</f>
        <v>Panama, 2011</v>
      </c>
      <c r="D4963" s="4">
        <v>0.29404244438762467</v>
      </c>
      <c r="F4963" s="3"/>
      <c r="G4963" s="4"/>
    </row>
    <row r="4964" spans="1:7" x14ac:dyDescent="0.35">
      <c r="A4964" s="3" t="s">
        <v>530</v>
      </c>
      <c r="B4964">
        <v>2012</v>
      </c>
      <c r="C4964" t="str">
        <f>CONCATENATE(A4964, ", ", B4964)</f>
        <v>Panama, 2012</v>
      </c>
      <c r="D4964" s="4">
        <v>0.30222015575961875</v>
      </c>
      <c r="F4964" s="3"/>
      <c r="G4964" s="4"/>
    </row>
    <row r="4965" spans="1:7" x14ac:dyDescent="0.35">
      <c r="A4965" s="3" t="s">
        <v>530</v>
      </c>
      <c r="B4965">
        <v>2013</v>
      </c>
      <c r="C4965" t="str">
        <f>CONCATENATE(A4965, ", ", B4965)</f>
        <v>Panama, 2013</v>
      </c>
      <c r="D4965" s="4">
        <v>0.39071221254744365</v>
      </c>
      <c r="F4965" s="3"/>
      <c r="G4965" s="4"/>
    </row>
    <row r="4966" spans="1:7" x14ac:dyDescent="0.35">
      <c r="A4966" s="3" t="s">
        <v>530</v>
      </c>
      <c r="B4966">
        <v>2014</v>
      </c>
      <c r="C4966" t="str">
        <f>CONCATENATE(A4966, ", ", B4966)</f>
        <v>Panama, 2014</v>
      </c>
      <c r="D4966" s="4">
        <v>1.593625498007968</v>
      </c>
      <c r="F4966" s="3"/>
      <c r="G4966" s="4"/>
    </row>
    <row r="4967" spans="1:7" x14ac:dyDescent="0.35">
      <c r="A4967" s="3" t="s">
        <v>530</v>
      </c>
      <c r="B4967">
        <v>2015</v>
      </c>
      <c r="C4967" t="str">
        <f>CONCATENATE(A4967, ", ", B4967)</f>
        <v>Panama, 2015</v>
      </c>
      <c r="D4967" s="4">
        <v>4.5551670551670549</v>
      </c>
      <c r="F4967" s="3"/>
      <c r="G4967" s="4"/>
    </row>
    <row r="4968" spans="1:7" x14ac:dyDescent="0.35">
      <c r="A4968" s="3" t="s">
        <v>443</v>
      </c>
      <c r="B4968">
        <v>1990</v>
      </c>
      <c r="C4968" t="str">
        <f>CONCATENATE(A4968, ", ", B4968)</f>
        <v>Papua New Guinea, 1990</v>
      </c>
      <c r="D4968" s="4"/>
      <c r="F4968" s="3"/>
      <c r="G4968" s="4"/>
    </row>
    <row r="4969" spans="1:7" x14ac:dyDescent="0.35">
      <c r="A4969" s="3" t="s">
        <v>443</v>
      </c>
      <c r="B4969">
        <v>1991</v>
      </c>
      <c r="C4969" t="str">
        <f>CONCATENATE(A4969, ", ", B4969)</f>
        <v>Papua New Guinea, 1991</v>
      </c>
      <c r="D4969" s="4"/>
      <c r="F4969" s="3"/>
      <c r="G4969" s="4"/>
    </row>
    <row r="4970" spans="1:7" x14ac:dyDescent="0.35">
      <c r="A4970" s="3" t="s">
        <v>443</v>
      </c>
      <c r="B4970">
        <v>1992</v>
      </c>
      <c r="C4970" t="str">
        <f>CONCATENATE(A4970, ", ", B4970)</f>
        <v>Papua New Guinea, 1992</v>
      </c>
      <c r="D4970" s="4"/>
      <c r="F4970" s="3"/>
      <c r="G4970" s="4"/>
    </row>
    <row r="4971" spans="1:7" x14ac:dyDescent="0.35">
      <c r="A4971" s="3" t="s">
        <v>443</v>
      </c>
      <c r="B4971">
        <v>1993</v>
      </c>
      <c r="C4971" t="str">
        <f>CONCATENATE(A4971, ", ", B4971)</f>
        <v>Papua New Guinea, 1993</v>
      </c>
      <c r="D4971" s="4"/>
      <c r="F4971" s="3"/>
      <c r="G4971" s="4"/>
    </row>
    <row r="4972" spans="1:7" x14ac:dyDescent="0.35">
      <c r="A4972" s="3" t="s">
        <v>443</v>
      </c>
      <c r="B4972">
        <v>1994</v>
      </c>
      <c r="C4972" t="str">
        <f>CONCATENATE(A4972, ", ", B4972)</f>
        <v>Papua New Guinea, 1994</v>
      </c>
      <c r="D4972" s="4"/>
      <c r="F4972" s="3"/>
      <c r="G4972" s="4"/>
    </row>
    <row r="4973" spans="1:7" x14ac:dyDescent="0.35">
      <c r="A4973" s="3" t="s">
        <v>443</v>
      </c>
      <c r="B4973">
        <v>1995</v>
      </c>
      <c r="C4973" t="str">
        <f>CONCATENATE(A4973, ", ", B4973)</f>
        <v>Papua New Guinea, 1995</v>
      </c>
      <c r="D4973" s="4"/>
      <c r="F4973" s="3"/>
      <c r="G4973" s="4"/>
    </row>
    <row r="4974" spans="1:7" x14ac:dyDescent="0.35">
      <c r="A4974" s="3" t="s">
        <v>443</v>
      </c>
      <c r="B4974">
        <v>1996</v>
      </c>
      <c r="C4974" t="str">
        <f>CONCATENATE(A4974, ", ", B4974)</f>
        <v>Papua New Guinea, 1996</v>
      </c>
      <c r="D4974" s="4"/>
      <c r="F4974" s="3"/>
      <c r="G4974" s="4"/>
    </row>
    <row r="4975" spans="1:7" x14ac:dyDescent="0.35">
      <c r="A4975" s="3" t="s">
        <v>443</v>
      </c>
      <c r="B4975">
        <v>1997</v>
      </c>
      <c r="C4975" t="str">
        <f>CONCATENATE(A4975, ", ", B4975)</f>
        <v>Papua New Guinea, 1997</v>
      </c>
      <c r="D4975" s="4"/>
      <c r="F4975" s="3"/>
      <c r="G4975" s="4"/>
    </row>
    <row r="4976" spans="1:7" x14ac:dyDescent="0.35">
      <c r="A4976" s="3" t="s">
        <v>443</v>
      </c>
      <c r="B4976">
        <v>1998</v>
      </c>
      <c r="C4976" t="str">
        <f>CONCATENATE(A4976, ", ", B4976)</f>
        <v>Papua New Guinea, 1998</v>
      </c>
      <c r="D4976" s="4"/>
      <c r="F4976" s="3"/>
      <c r="G4976" s="4"/>
    </row>
    <row r="4977" spans="1:7" x14ac:dyDescent="0.35">
      <c r="A4977" s="3" t="s">
        <v>443</v>
      </c>
      <c r="B4977">
        <v>1999</v>
      </c>
      <c r="C4977" t="str">
        <f>CONCATENATE(A4977, ", ", B4977)</f>
        <v>Papua New Guinea, 1999</v>
      </c>
      <c r="D4977" s="4"/>
      <c r="F4977" s="3"/>
      <c r="G4977" s="4"/>
    </row>
    <row r="4978" spans="1:7" x14ac:dyDescent="0.35">
      <c r="A4978" s="3" t="s">
        <v>443</v>
      </c>
      <c r="B4978">
        <v>2000</v>
      </c>
      <c r="C4978" t="str">
        <f>CONCATENATE(A4978, ", ", B4978)</f>
        <v>Papua New Guinea, 2000</v>
      </c>
      <c r="D4978" s="4"/>
      <c r="F4978" s="3"/>
      <c r="G4978" s="4"/>
    </row>
    <row r="4979" spans="1:7" x14ac:dyDescent="0.35">
      <c r="A4979" s="3" t="s">
        <v>443</v>
      </c>
      <c r="B4979">
        <v>2001</v>
      </c>
      <c r="C4979" t="str">
        <f>CONCATENATE(A4979, ", ", B4979)</f>
        <v>Papua New Guinea, 2001</v>
      </c>
      <c r="D4979" s="4"/>
      <c r="F4979" s="3"/>
      <c r="G4979" s="4"/>
    </row>
    <row r="4980" spans="1:7" x14ac:dyDescent="0.35">
      <c r="A4980" s="3" t="s">
        <v>443</v>
      </c>
      <c r="B4980">
        <v>2002</v>
      </c>
      <c r="C4980" t="str">
        <f>CONCATENATE(A4980, ", ", B4980)</f>
        <v>Papua New Guinea, 2002</v>
      </c>
      <c r="D4980" s="4"/>
      <c r="F4980" s="3"/>
      <c r="G4980" s="4"/>
    </row>
    <row r="4981" spans="1:7" x14ac:dyDescent="0.35">
      <c r="A4981" s="3" t="s">
        <v>443</v>
      </c>
      <c r="B4981">
        <v>2003</v>
      </c>
      <c r="C4981" t="str">
        <f>CONCATENATE(A4981, ", ", B4981)</f>
        <v>Papua New Guinea, 2003</v>
      </c>
      <c r="D4981" s="4"/>
      <c r="F4981" s="3"/>
      <c r="G4981" s="4"/>
    </row>
    <row r="4982" spans="1:7" x14ac:dyDescent="0.35">
      <c r="A4982" s="3" t="s">
        <v>443</v>
      </c>
      <c r="B4982">
        <v>2004</v>
      </c>
      <c r="C4982" t="str">
        <f>CONCATENATE(A4982, ", ", B4982)</f>
        <v>Papua New Guinea, 2004</v>
      </c>
      <c r="D4982" s="4"/>
      <c r="F4982" s="3"/>
      <c r="G4982" s="4"/>
    </row>
    <row r="4983" spans="1:7" x14ac:dyDescent="0.35">
      <c r="A4983" s="3" t="s">
        <v>443</v>
      </c>
      <c r="B4983">
        <v>2005</v>
      </c>
      <c r="C4983" t="str">
        <f>CONCATENATE(A4983, ", ", B4983)</f>
        <v>Papua New Guinea, 2005</v>
      </c>
      <c r="D4983" s="4"/>
      <c r="F4983" s="3"/>
      <c r="G4983" s="4"/>
    </row>
    <row r="4984" spans="1:7" x14ac:dyDescent="0.35">
      <c r="A4984" s="3" t="s">
        <v>443</v>
      </c>
      <c r="B4984">
        <v>2006</v>
      </c>
      <c r="C4984" t="str">
        <f>CONCATENATE(A4984, ", ", B4984)</f>
        <v>Papua New Guinea, 2006</v>
      </c>
      <c r="D4984" s="4"/>
      <c r="F4984" s="3"/>
      <c r="G4984" s="4"/>
    </row>
    <row r="4985" spans="1:7" x14ac:dyDescent="0.35">
      <c r="A4985" s="3" t="s">
        <v>443</v>
      </c>
      <c r="B4985">
        <v>2007</v>
      </c>
      <c r="C4985" t="str">
        <f>CONCATENATE(A4985, ", ", B4985)</f>
        <v>Papua New Guinea, 2007</v>
      </c>
      <c r="D4985" s="4"/>
      <c r="F4985" s="3"/>
      <c r="G4985" s="4"/>
    </row>
    <row r="4986" spans="1:7" x14ac:dyDescent="0.35">
      <c r="A4986" s="3" t="s">
        <v>443</v>
      </c>
      <c r="B4986">
        <v>2008</v>
      </c>
      <c r="C4986" t="str">
        <f>CONCATENATE(A4986, ", ", B4986)</f>
        <v>Papua New Guinea, 2008</v>
      </c>
      <c r="D4986" s="4"/>
      <c r="F4986" s="3"/>
      <c r="G4986" s="4"/>
    </row>
    <row r="4987" spans="1:7" x14ac:dyDescent="0.35">
      <c r="A4987" s="3" t="s">
        <v>443</v>
      </c>
      <c r="B4987">
        <v>2009</v>
      </c>
      <c r="C4987" t="str">
        <f>CONCATENATE(A4987, ", ", B4987)</f>
        <v>Papua New Guinea, 2009</v>
      </c>
      <c r="D4987" s="4"/>
      <c r="F4987" s="3"/>
      <c r="G4987" s="4"/>
    </row>
    <row r="4988" spans="1:7" x14ac:dyDescent="0.35">
      <c r="A4988" s="3" t="s">
        <v>443</v>
      </c>
      <c r="B4988">
        <v>2010</v>
      </c>
      <c r="C4988" t="str">
        <f>CONCATENATE(A4988, ", ", B4988)</f>
        <v>Papua New Guinea, 2010</v>
      </c>
      <c r="D4988" s="4"/>
      <c r="F4988" s="3"/>
      <c r="G4988" s="4"/>
    </row>
    <row r="4989" spans="1:7" x14ac:dyDescent="0.35">
      <c r="A4989" s="3" t="s">
        <v>443</v>
      </c>
      <c r="B4989">
        <v>2011</v>
      </c>
      <c r="C4989" t="str">
        <f>CONCATENATE(A4989, ", ", B4989)</f>
        <v>Papua New Guinea, 2011</v>
      </c>
      <c r="D4989" s="4"/>
      <c r="F4989" s="3"/>
      <c r="G4989" s="4"/>
    </row>
    <row r="4990" spans="1:7" x14ac:dyDescent="0.35">
      <c r="A4990" s="3" t="s">
        <v>443</v>
      </c>
      <c r="B4990">
        <v>2012</v>
      </c>
      <c r="C4990" t="str">
        <f>CONCATENATE(A4990, ", ", B4990)</f>
        <v>Papua New Guinea, 2012</v>
      </c>
      <c r="D4990" s="4"/>
      <c r="F4990" s="3"/>
      <c r="G4990" s="4"/>
    </row>
    <row r="4991" spans="1:7" x14ac:dyDescent="0.35">
      <c r="A4991" s="3" t="s">
        <v>443</v>
      </c>
      <c r="B4991">
        <v>2013</v>
      </c>
      <c r="C4991" t="str">
        <f>CONCATENATE(A4991, ", ", B4991)</f>
        <v>Papua New Guinea, 2013</v>
      </c>
      <c r="D4991" s="4"/>
      <c r="F4991" s="3"/>
      <c r="G4991" s="4"/>
    </row>
    <row r="4992" spans="1:7" x14ac:dyDescent="0.35">
      <c r="A4992" s="3" t="s">
        <v>443</v>
      </c>
      <c r="B4992">
        <v>2014</v>
      </c>
      <c r="C4992" t="str">
        <f>CONCATENATE(A4992, ", ", B4992)</f>
        <v>Papua New Guinea, 2014</v>
      </c>
      <c r="D4992" s="4"/>
      <c r="F4992" s="3"/>
      <c r="G4992" s="4"/>
    </row>
    <row r="4993" spans="1:7" x14ac:dyDescent="0.35">
      <c r="A4993" s="3" t="s">
        <v>443</v>
      </c>
      <c r="B4993">
        <v>2015</v>
      </c>
      <c r="C4993" t="str">
        <f>CONCATENATE(A4993, ", ", B4993)</f>
        <v>Papua New Guinea, 2015</v>
      </c>
      <c r="D4993" s="4"/>
      <c r="F4993" s="3"/>
      <c r="G4993" s="4"/>
    </row>
    <row r="4994" spans="1:7" x14ac:dyDescent="0.35">
      <c r="A4994" s="3" t="s">
        <v>483</v>
      </c>
      <c r="B4994">
        <v>1990</v>
      </c>
      <c r="C4994" t="str">
        <f>CONCATENATE(A4994, ", ", B4994)</f>
        <v>Paraguay, 1990</v>
      </c>
      <c r="D4994" s="4">
        <v>6.9891484274416035E-2</v>
      </c>
      <c r="F4994" s="3"/>
      <c r="G4994" s="4"/>
    </row>
    <row r="4995" spans="1:7" x14ac:dyDescent="0.35">
      <c r="A4995" s="3" t="s">
        <v>483</v>
      </c>
      <c r="B4995">
        <v>1991</v>
      </c>
      <c r="C4995" t="str">
        <f>CONCATENATE(A4995, ", ", B4995)</f>
        <v>Paraguay, 1991</v>
      </c>
      <c r="D4995" s="4">
        <v>5.45126230792818E-2</v>
      </c>
      <c r="F4995" s="3"/>
      <c r="G4995" s="4"/>
    </row>
    <row r="4996" spans="1:7" x14ac:dyDescent="0.35">
      <c r="A4996" s="3" t="s">
        <v>483</v>
      </c>
      <c r="B4996">
        <v>1992</v>
      </c>
      <c r="C4996" t="str">
        <f>CONCATENATE(A4996, ", ", B4996)</f>
        <v>Paraguay, 1992</v>
      </c>
      <c r="D4996" s="4">
        <v>5.158247669577392E-2</v>
      </c>
      <c r="F4996" s="3"/>
      <c r="G4996" s="4"/>
    </row>
    <row r="4997" spans="1:7" x14ac:dyDescent="0.35">
      <c r="A4997" s="3" t="s">
        <v>483</v>
      </c>
      <c r="B4997">
        <v>1993</v>
      </c>
      <c r="C4997" t="str">
        <f>CONCATENATE(A4997, ", ", B4997)</f>
        <v>Paraguay, 1993</v>
      </c>
      <c r="D4997" s="4">
        <v>8.9069856215803545E-2</v>
      </c>
      <c r="F4997" s="3"/>
      <c r="G4997" s="4"/>
    </row>
    <row r="4998" spans="1:7" x14ac:dyDescent="0.35">
      <c r="A4998" s="3" t="s">
        <v>483</v>
      </c>
      <c r="B4998">
        <v>1994</v>
      </c>
      <c r="C4998" t="str">
        <f>CONCATENATE(A4998, ", ", B4998)</f>
        <v>Paraguay, 1994</v>
      </c>
      <c r="D4998" s="4">
        <v>4.3935524617623636E-2</v>
      </c>
      <c r="F4998" s="3"/>
      <c r="G4998" s="4"/>
    </row>
    <row r="4999" spans="1:7" x14ac:dyDescent="0.35">
      <c r="A4999" s="3" t="s">
        <v>483</v>
      </c>
      <c r="B4999">
        <v>1995</v>
      </c>
      <c r="C4999" t="str">
        <f>CONCATENATE(A4999, ", ", B4999)</f>
        <v>Paraguay, 1995</v>
      </c>
      <c r="D4999" s="4">
        <v>6.1557402277623879E-2</v>
      </c>
      <c r="F4999" s="3"/>
      <c r="G4999" s="4"/>
    </row>
    <row r="5000" spans="1:7" x14ac:dyDescent="0.35">
      <c r="A5000" s="3" t="s">
        <v>483</v>
      </c>
      <c r="B5000">
        <v>1996</v>
      </c>
      <c r="C5000" t="str">
        <f>CONCATENATE(A5000, ", ", B5000)</f>
        <v>Paraguay, 1996</v>
      </c>
      <c r="D5000" s="4">
        <v>7.138395645578656E-2</v>
      </c>
      <c r="F5000" s="3"/>
      <c r="G5000" s="4"/>
    </row>
    <row r="5001" spans="1:7" x14ac:dyDescent="0.35">
      <c r="A5001" s="3" t="s">
        <v>483</v>
      </c>
      <c r="B5001">
        <v>1997</v>
      </c>
      <c r="C5001" t="str">
        <f>CONCATENATE(A5001, ", ", B5001)</f>
        <v>Paraguay, 1997</v>
      </c>
      <c r="D5001" s="4">
        <v>7.0776973891160735E-2</v>
      </c>
      <c r="F5001" s="3"/>
      <c r="G5001" s="4"/>
    </row>
    <row r="5002" spans="1:7" x14ac:dyDescent="0.35">
      <c r="A5002" s="3" t="s">
        <v>483</v>
      </c>
      <c r="B5002">
        <v>1998</v>
      </c>
      <c r="C5002" t="str">
        <f>CONCATENATE(A5002, ", ", B5002)</f>
        <v>Paraguay, 1998</v>
      </c>
      <c r="D5002" s="4">
        <v>7.0750545368787221E-2</v>
      </c>
      <c r="F5002" s="3"/>
      <c r="G5002" s="4"/>
    </row>
    <row r="5003" spans="1:7" x14ac:dyDescent="0.35">
      <c r="A5003" s="3" t="s">
        <v>483</v>
      </c>
      <c r="B5003">
        <v>1999</v>
      </c>
      <c r="C5003" t="str">
        <f>CONCATENATE(A5003, ", ", B5003)</f>
        <v>Paraguay, 1999</v>
      </c>
      <c r="D5003" s="4">
        <v>6.9270733115258804E-2</v>
      </c>
      <c r="F5003" s="3"/>
      <c r="G5003" s="4"/>
    </row>
    <row r="5004" spans="1:7" x14ac:dyDescent="0.35">
      <c r="A5004" s="3" t="s">
        <v>483</v>
      </c>
      <c r="B5004">
        <v>2000</v>
      </c>
      <c r="C5004" t="str">
        <f>CONCATENATE(A5004, ", ", B5004)</f>
        <v>Paraguay, 2000</v>
      </c>
      <c r="D5004" s="4">
        <v>0</v>
      </c>
      <c r="F5004" s="3"/>
      <c r="G5004" s="4"/>
    </row>
    <row r="5005" spans="1:7" x14ac:dyDescent="0.35">
      <c r="A5005" s="3" t="s">
        <v>483</v>
      </c>
      <c r="B5005">
        <v>2001</v>
      </c>
      <c r="C5005" t="str">
        <f>CONCATENATE(A5005, ", ", B5005)</f>
        <v>Paraguay, 2001</v>
      </c>
      <c r="D5005" s="4">
        <v>0</v>
      </c>
      <c r="F5005" s="3"/>
      <c r="G5005" s="4"/>
    </row>
    <row r="5006" spans="1:7" x14ac:dyDescent="0.35">
      <c r="A5006" s="3" t="s">
        <v>483</v>
      </c>
      <c r="B5006">
        <v>2002</v>
      </c>
      <c r="C5006" t="str">
        <f>CONCATENATE(A5006, ", ", B5006)</f>
        <v>Paraguay, 2002</v>
      </c>
      <c r="D5006" s="4">
        <v>0</v>
      </c>
      <c r="F5006" s="3"/>
      <c r="G5006" s="4"/>
    </row>
    <row r="5007" spans="1:7" x14ac:dyDescent="0.35">
      <c r="A5007" s="3" t="s">
        <v>483</v>
      </c>
      <c r="B5007">
        <v>2003</v>
      </c>
      <c r="C5007" t="str">
        <f>CONCATENATE(A5007, ", ", B5007)</f>
        <v>Paraguay, 2003</v>
      </c>
      <c r="D5007" s="4">
        <v>0</v>
      </c>
      <c r="F5007" s="3"/>
      <c r="G5007" s="4"/>
    </row>
    <row r="5008" spans="1:7" x14ac:dyDescent="0.35">
      <c r="A5008" s="3" t="s">
        <v>483</v>
      </c>
      <c r="B5008">
        <v>2004</v>
      </c>
      <c r="C5008" t="str">
        <f>CONCATENATE(A5008, ", ", B5008)</f>
        <v>Paraguay, 2004</v>
      </c>
      <c r="D5008" s="4">
        <v>0</v>
      </c>
      <c r="F5008" s="3"/>
      <c r="G5008" s="4"/>
    </row>
    <row r="5009" spans="1:7" x14ac:dyDescent="0.35">
      <c r="A5009" s="3" t="s">
        <v>483</v>
      </c>
      <c r="B5009">
        <v>2005</v>
      </c>
      <c r="C5009" t="str">
        <f>CONCATENATE(A5009, ", ", B5009)</f>
        <v>Paraguay, 2005</v>
      </c>
      <c r="D5009" s="4">
        <v>0</v>
      </c>
      <c r="F5009" s="3"/>
      <c r="G5009" s="4"/>
    </row>
    <row r="5010" spans="1:7" x14ac:dyDescent="0.35">
      <c r="A5010" s="3" t="s">
        <v>483</v>
      </c>
      <c r="B5010">
        <v>2006</v>
      </c>
      <c r="C5010" t="str">
        <f>CONCATENATE(A5010, ", ", B5010)</f>
        <v>Paraguay, 2006</v>
      </c>
      <c r="D5010" s="4">
        <v>0</v>
      </c>
      <c r="F5010" s="3"/>
      <c r="G5010" s="4"/>
    </row>
    <row r="5011" spans="1:7" x14ac:dyDescent="0.35">
      <c r="A5011" s="3" t="s">
        <v>483</v>
      </c>
      <c r="B5011">
        <v>2007</v>
      </c>
      <c r="C5011" t="str">
        <f>CONCATENATE(A5011, ", ", B5011)</f>
        <v>Paraguay, 2007</v>
      </c>
      <c r="D5011" s="4">
        <v>0</v>
      </c>
      <c r="F5011" s="3"/>
      <c r="G5011" s="4"/>
    </row>
    <row r="5012" spans="1:7" x14ac:dyDescent="0.35">
      <c r="A5012" s="3" t="s">
        <v>483</v>
      </c>
      <c r="B5012">
        <v>2008</v>
      </c>
      <c r="C5012" t="str">
        <f>CONCATENATE(A5012, ", ", B5012)</f>
        <v>Paraguay, 2008</v>
      </c>
      <c r="D5012" s="4">
        <v>0</v>
      </c>
      <c r="F5012" s="3"/>
      <c r="G5012" s="4"/>
    </row>
    <row r="5013" spans="1:7" x14ac:dyDescent="0.35">
      <c r="A5013" s="3" t="s">
        <v>483</v>
      </c>
      <c r="B5013">
        <v>2009</v>
      </c>
      <c r="C5013" t="str">
        <f>CONCATENATE(A5013, ", ", B5013)</f>
        <v>Paraguay, 2009</v>
      </c>
      <c r="D5013" s="4">
        <v>0</v>
      </c>
      <c r="F5013" s="3"/>
      <c r="G5013" s="4"/>
    </row>
    <row r="5014" spans="1:7" x14ac:dyDescent="0.35">
      <c r="A5014" s="3" t="s">
        <v>483</v>
      </c>
      <c r="B5014">
        <v>2010</v>
      </c>
      <c r="C5014" t="str">
        <f>CONCATENATE(A5014, ", ", B5014)</f>
        <v>Paraguay, 2010</v>
      </c>
      <c r="D5014" s="4">
        <v>0</v>
      </c>
      <c r="F5014" s="3"/>
      <c r="G5014" s="4"/>
    </row>
    <row r="5015" spans="1:7" x14ac:dyDescent="0.35">
      <c r="A5015" s="3" t="s">
        <v>483</v>
      </c>
      <c r="B5015">
        <v>2011</v>
      </c>
      <c r="C5015" t="str">
        <f>CONCATENATE(A5015, ", ", B5015)</f>
        <v>Paraguay, 2011</v>
      </c>
      <c r="D5015" s="4">
        <v>0</v>
      </c>
      <c r="F5015" s="3"/>
      <c r="G5015" s="4"/>
    </row>
    <row r="5016" spans="1:7" x14ac:dyDescent="0.35">
      <c r="A5016" s="3" t="s">
        <v>483</v>
      </c>
      <c r="B5016">
        <v>2012</v>
      </c>
      <c r="C5016" t="str">
        <f>CONCATENATE(A5016, ", ", B5016)</f>
        <v>Paraguay, 2012</v>
      </c>
      <c r="D5016" s="4">
        <v>0</v>
      </c>
      <c r="F5016" s="3"/>
      <c r="G5016" s="4"/>
    </row>
    <row r="5017" spans="1:7" x14ac:dyDescent="0.35">
      <c r="A5017" s="3" t="s">
        <v>483</v>
      </c>
      <c r="B5017">
        <v>2013</v>
      </c>
      <c r="C5017" t="str">
        <f>CONCATENATE(A5017, ", ", B5017)</f>
        <v>Paraguay, 2013</v>
      </c>
      <c r="D5017" s="4">
        <v>0</v>
      </c>
      <c r="F5017" s="3"/>
      <c r="G5017" s="4"/>
    </row>
    <row r="5018" spans="1:7" x14ac:dyDescent="0.35">
      <c r="A5018" s="3" t="s">
        <v>483</v>
      </c>
      <c r="B5018">
        <v>2014</v>
      </c>
      <c r="C5018" t="str">
        <f>CONCATENATE(A5018, ", ", B5018)</f>
        <v>Paraguay, 2014</v>
      </c>
      <c r="D5018" s="4">
        <v>0</v>
      </c>
      <c r="F5018" s="3"/>
      <c r="G5018" s="4"/>
    </row>
    <row r="5019" spans="1:7" x14ac:dyDescent="0.35">
      <c r="A5019" s="3" t="s">
        <v>483</v>
      </c>
      <c r="B5019">
        <v>2015</v>
      </c>
      <c r="C5019" t="str">
        <f>CONCATENATE(A5019, ", ", B5019)</f>
        <v>Paraguay, 2015</v>
      </c>
      <c r="D5019" s="4">
        <v>0</v>
      </c>
      <c r="F5019" s="3"/>
      <c r="G5019" s="4"/>
    </row>
    <row r="5020" spans="1:7" x14ac:dyDescent="0.35">
      <c r="A5020" s="3" t="s">
        <v>484</v>
      </c>
      <c r="B5020">
        <v>1990</v>
      </c>
      <c r="C5020" t="str">
        <f>CONCATENATE(A5020, ", ", B5020)</f>
        <v>Peru, 1990</v>
      </c>
      <c r="D5020" s="4">
        <v>0.9849362688296639</v>
      </c>
      <c r="F5020" s="3"/>
      <c r="G5020" s="4"/>
    </row>
    <row r="5021" spans="1:7" x14ac:dyDescent="0.35">
      <c r="A5021" s="3" t="s">
        <v>484</v>
      </c>
      <c r="B5021">
        <v>1991</v>
      </c>
      <c r="C5021" t="str">
        <f>CONCATENATE(A5021, ", ", B5021)</f>
        <v>Peru, 1991</v>
      </c>
      <c r="D5021" s="4">
        <v>0.91838143902775871</v>
      </c>
      <c r="F5021" s="3"/>
      <c r="G5021" s="4"/>
    </row>
    <row r="5022" spans="1:7" x14ac:dyDescent="0.35">
      <c r="A5022" s="3" t="s">
        <v>484</v>
      </c>
      <c r="B5022">
        <v>1992</v>
      </c>
      <c r="C5022" t="str">
        <f>CONCATENATE(A5022, ", ", B5022)</f>
        <v>Peru, 1992</v>
      </c>
      <c r="D5022" s="4">
        <v>1.0135650053345526</v>
      </c>
      <c r="F5022" s="3"/>
      <c r="G5022" s="4"/>
    </row>
    <row r="5023" spans="1:7" x14ac:dyDescent="0.35">
      <c r="A5023" s="3" t="s">
        <v>484</v>
      </c>
      <c r="B5023">
        <v>1993</v>
      </c>
      <c r="C5023" t="str">
        <f>CONCATENATE(A5023, ", ", B5023)</f>
        <v>Peru, 1993</v>
      </c>
      <c r="D5023" s="4">
        <v>0.73608860075634786</v>
      </c>
      <c r="F5023" s="3"/>
      <c r="G5023" s="4"/>
    </row>
    <row r="5024" spans="1:7" x14ac:dyDescent="0.35">
      <c r="A5024" s="3" t="s">
        <v>484</v>
      </c>
      <c r="B5024">
        <v>1994</v>
      </c>
      <c r="C5024" t="str">
        <f>CONCATENATE(A5024, ", ", B5024)</f>
        <v>Peru, 1994</v>
      </c>
      <c r="D5024" s="4">
        <v>0.75003151392915668</v>
      </c>
      <c r="F5024" s="3"/>
      <c r="G5024" s="4"/>
    </row>
    <row r="5025" spans="1:7" x14ac:dyDescent="0.35">
      <c r="A5025" s="3" t="s">
        <v>484</v>
      </c>
      <c r="B5025">
        <v>1995</v>
      </c>
      <c r="C5025" t="str">
        <f>CONCATENATE(A5025, ", ", B5025)</f>
        <v>Peru, 1995</v>
      </c>
      <c r="D5025" s="4">
        <v>0.87958374628344904</v>
      </c>
      <c r="F5025" s="3"/>
      <c r="G5025" s="4"/>
    </row>
    <row r="5026" spans="1:7" x14ac:dyDescent="0.35">
      <c r="A5026" s="3" t="s">
        <v>484</v>
      </c>
      <c r="B5026">
        <v>1996</v>
      </c>
      <c r="C5026" t="str">
        <f>CONCATENATE(A5026, ", ", B5026)</f>
        <v>Peru, 1996</v>
      </c>
      <c r="D5026" s="4">
        <v>0.79319129226493745</v>
      </c>
      <c r="F5026" s="3"/>
      <c r="G5026" s="4"/>
    </row>
    <row r="5027" spans="1:7" x14ac:dyDescent="0.35">
      <c r="A5027" s="3" t="s">
        <v>484</v>
      </c>
      <c r="B5027">
        <v>1997</v>
      </c>
      <c r="C5027" t="str">
        <f>CONCATENATE(A5027, ", ", B5027)</f>
        <v>Peru, 1997</v>
      </c>
      <c r="D5027" s="4">
        <v>0.86365409260600656</v>
      </c>
      <c r="F5027" s="3"/>
      <c r="G5027" s="4"/>
    </row>
    <row r="5028" spans="1:7" x14ac:dyDescent="0.35">
      <c r="A5028" s="3" t="s">
        <v>484</v>
      </c>
      <c r="B5028">
        <v>1998</v>
      </c>
      <c r="C5028" t="str">
        <f>CONCATENATE(A5028, ", ", B5028)</f>
        <v>Peru, 1998</v>
      </c>
      <c r="D5028" s="4">
        <v>0.68371467025572008</v>
      </c>
      <c r="F5028" s="3"/>
      <c r="G5028" s="4"/>
    </row>
    <row r="5029" spans="1:7" x14ac:dyDescent="0.35">
      <c r="A5029" s="3" t="s">
        <v>484</v>
      </c>
      <c r="B5029">
        <v>1999</v>
      </c>
      <c r="C5029" t="str">
        <f>CONCATENATE(A5029, ", ", B5029)</f>
        <v>Peru, 1999</v>
      </c>
      <c r="D5029" s="4">
        <v>0.73529411764705876</v>
      </c>
      <c r="F5029" s="3"/>
      <c r="G5029" s="4"/>
    </row>
    <row r="5030" spans="1:7" x14ac:dyDescent="0.35">
      <c r="A5030" s="3" t="s">
        <v>484</v>
      </c>
      <c r="B5030">
        <v>2000</v>
      </c>
      <c r="C5030" t="str">
        <f>CONCATENATE(A5030, ", ", B5030)</f>
        <v>Peru, 2000</v>
      </c>
      <c r="D5030" s="4">
        <v>0.79843326303103335</v>
      </c>
      <c r="F5030" s="3"/>
      <c r="G5030" s="4"/>
    </row>
    <row r="5031" spans="1:7" x14ac:dyDescent="0.35">
      <c r="A5031" s="3" t="s">
        <v>484</v>
      </c>
      <c r="B5031">
        <v>2001</v>
      </c>
      <c r="C5031" t="str">
        <f>CONCATENATE(A5031, ", ", B5031)</f>
        <v>Peru, 2001</v>
      </c>
      <c r="D5031" s="4">
        <v>0.78929637116180573</v>
      </c>
      <c r="F5031" s="3"/>
      <c r="G5031" s="4"/>
    </row>
    <row r="5032" spans="1:7" x14ac:dyDescent="0.35">
      <c r="A5032" s="3" t="s">
        <v>484</v>
      </c>
      <c r="B5032">
        <v>2002</v>
      </c>
      <c r="C5032" t="str">
        <f>CONCATENATE(A5032, ", ", B5032)</f>
        <v>Peru, 2002</v>
      </c>
      <c r="D5032" s="4">
        <v>0.85065732611563483</v>
      </c>
      <c r="F5032" s="3"/>
      <c r="G5032" s="4"/>
    </row>
    <row r="5033" spans="1:7" x14ac:dyDescent="0.35">
      <c r="A5033" s="3" t="s">
        <v>484</v>
      </c>
      <c r="B5033">
        <v>2003</v>
      </c>
      <c r="C5033" t="str">
        <f>CONCATENATE(A5033, ", ", B5033)</f>
        <v>Peru, 2003</v>
      </c>
      <c r="D5033" s="4">
        <v>0.85936136799860419</v>
      </c>
      <c r="F5033" s="3"/>
      <c r="G5033" s="4"/>
    </row>
    <row r="5034" spans="1:7" x14ac:dyDescent="0.35">
      <c r="A5034" s="3" t="s">
        <v>484</v>
      </c>
      <c r="B5034">
        <v>2004</v>
      </c>
      <c r="C5034" t="str">
        <f>CONCATENATE(A5034, ", ", B5034)</f>
        <v>Peru, 2004</v>
      </c>
      <c r="D5034" s="4">
        <v>0.63492063492063489</v>
      </c>
      <c r="F5034" s="3"/>
      <c r="G5034" s="4"/>
    </row>
    <row r="5035" spans="1:7" x14ac:dyDescent="0.35">
      <c r="A5035" s="3" t="s">
        <v>484</v>
      </c>
      <c r="B5035">
        <v>2005</v>
      </c>
      <c r="C5035" t="str">
        <f>CONCATENATE(A5035, ", ", B5035)</f>
        <v>Peru, 2005</v>
      </c>
      <c r="D5035" s="4">
        <v>1.3686811247499904</v>
      </c>
      <c r="F5035" s="3"/>
      <c r="G5035" s="4"/>
    </row>
    <row r="5036" spans="1:7" x14ac:dyDescent="0.35">
      <c r="A5036" s="3" t="s">
        <v>484</v>
      </c>
      <c r="B5036">
        <v>2006</v>
      </c>
      <c r="C5036" t="str">
        <f>CONCATENATE(A5036, ", ", B5036)</f>
        <v>Peru, 2006</v>
      </c>
      <c r="D5036" s="4">
        <v>1.2756780466408364</v>
      </c>
      <c r="F5036" s="3"/>
      <c r="G5036" s="4"/>
    </row>
    <row r="5037" spans="1:7" x14ac:dyDescent="0.35">
      <c r="A5037" s="3" t="s">
        <v>484</v>
      </c>
      <c r="B5037">
        <v>2007</v>
      </c>
      <c r="C5037" t="str">
        <f>CONCATENATE(A5037, ", ", B5037)</f>
        <v>Peru, 2007</v>
      </c>
      <c r="D5037" s="4">
        <v>1.3965453877251011</v>
      </c>
      <c r="F5037" s="3"/>
      <c r="G5037" s="4"/>
    </row>
    <row r="5038" spans="1:7" x14ac:dyDescent="0.35">
      <c r="A5038" s="3" t="s">
        <v>484</v>
      </c>
      <c r="B5038">
        <v>2008</v>
      </c>
      <c r="C5038" t="str">
        <f>CONCATENATE(A5038, ", ", B5038)</f>
        <v>Peru, 2008</v>
      </c>
      <c r="D5038" s="4">
        <v>1.4215232809127352</v>
      </c>
      <c r="F5038" s="3"/>
      <c r="G5038" s="4"/>
    </row>
    <row r="5039" spans="1:7" x14ac:dyDescent="0.35">
      <c r="A5039" s="3" t="s">
        <v>484</v>
      </c>
      <c r="B5039">
        <v>2009</v>
      </c>
      <c r="C5039" t="str">
        <f>CONCATENATE(A5039, ", ", B5039)</f>
        <v>Peru, 2009</v>
      </c>
      <c r="D5039" s="4">
        <v>1.3999817789790154</v>
      </c>
      <c r="F5039" s="3"/>
      <c r="G5039" s="4"/>
    </row>
    <row r="5040" spans="1:7" x14ac:dyDescent="0.35">
      <c r="A5040" s="3" t="s">
        <v>484</v>
      </c>
      <c r="B5040">
        <v>2010</v>
      </c>
      <c r="C5040" t="str">
        <f>CONCATENATE(A5040, ", ", B5040)</f>
        <v>Peru, 2010</v>
      </c>
      <c r="D5040" s="4">
        <v>1.8779604346614656</v>
      </c>
      <c r="F5040" s="3"/>
      <c r="G5040" s="4"/>
    </row>
    <row r="5041" spans="1:7" x14ac:dyDescent="0.35">
      <c r="A5041" s="3" t="s">
        <v>484</v>
      </c>
      <c r="B5041">
        <v>2011</v>
      </c>
      <c r="C5041" t="str">
        <f>CONCATENATE(A5041, ", ", B5041)</f>
        <v>Peru, 2011</v>
      </c>
      <c r="D5041" s="4">
        <v>1.7234785712464624</v>
      </c>
      <c r="F5041" s="3"/>
      <c r="G5041" s="4"/>
    </row>
    <row r="5042" spans="1:7" x14ac:dyDescent="0.35">
      <c r="A5042" s="3" t="s">
        <v>484</v>
      </c>
      <c r="B5042">
        <v>2012</v>
      </c>
      <c r="C5042" t="str">
        <f>CONCATENATE(A5042, ", ", B5042)</f>
        <v>Peru, 2012</v>
      </c>
      <c r="D5042" s="4">
        <v>1.8239135329880658</v>
      </c>
      <c r="F5042" s="3"/>
      <c r="G5042" s="4"/>
    </row>
    <row r="5043" spans="1:7" x14ac:dyDescent="0.35">
      <c r="A5043" s="3" t="s">
        <v>484</v>
      </c>
      <c r="B5043">
        <v>2013</v>
      </c>
      <c r="C5043" t="str">
        <f>CONCATENATE(A5043, ", ", B5043)</f>
        <v>Peru, 2013</v>
      </c>
      <c r="D5043" s="4">
        <v>2.6617018342297611</v>
      </c>
      <c r="F5043" s="3"/>
      <c r="G5043" s="4"/>
    </row>
    <row r="5044" spans="1:7" x14ac:dyDescent="0.35">
      <c r="A5044" s="3" t="s">
        <v>484</v>
      </c>
      <c r="B5044">
        <v>2014</v>
      </c>
      <c r="C5044" t="str">
        <f>CONCATENATE(A5044, ", ", B5044)</f>
        <v>Peru, 2014</v>
      </c>
      <c r="D5044" s="4">
        <v>3.820583475484407</v>
      </c>
      <c r="F5044" s="3"/>
      <c r="G5044" s="4"/>
    </row>
    <row r="5045" spans="1:7" x14ac:dyDescent="0.35">
      <c r="A5045" s="3" t="s">
        <v>484</v>
      </c>
      <c r="B5045">
        <v>2015</v>
      </c>
      <c r="C5045" t="str">
        <f>CONCATENATE(A5045, ", ", B5045)</f>
        <v>Peru, 2015</v>
      </c>
      <c r="D5045" s="4">
        <v>3.5895629106132518</v>
      </c>
      <c r="F5045" s="3"/>
      <c r="G5045" s="4"/>
    </row>
    <row r="5046" spans="1:7" x14ac:dyDescent="0.35">
      <c r="A5046" s="3" t="s">
        <v>271</v>
      </c>
      <c r="B5046">
        <v>1990</v>
      </c>
      <c r="C5046" t="str">
        <f>CONCATENATE(A5046, ", ", B5046)</f>
        <v>Philippines, 1990</v>
      </c>
      <c r="D5046" s="4">
        <v>22.399058001291451</v>
      </c>
      <c r="F5046" s="3"/>
      <c r="G5046" s="4"/>
    </row>
    <row r="5047" spans="1:7" x14ac:dyDescent="0.35">
      <c r="A5047" s="3" t="s">
        <v>271</v>
      </c>
      <c r="B5047">
        <v>1991</v>
      </c>
      <c r="C5047" t="str">
        <f>CONCATENATE(A5047, ", ", B5047)</f>
        <v>Philippines, 1991</v>
      </c>
      <c r="D5047" s="4">
        <v>22.449218293110842</v>
      </c>
      <c r="F5047" s="3"/>
      <c r="G5047" s="4"/>
    </row>
    <row r="5048" spans="1:7" x14ac:dyDescent="0.35">
      <c r="A5048" s="3" t="s">
        <v>271</v>
      </c>
      <c r="B5048">
        <v>1992</v>
      </c>
      <c r="C5048" t="str">
        <f>CONCATENATE(A5048, ", ", B5048)</f>
        <v>Philippines, 1992</v>
      </c>
      <c r="D5048" s="4">
        <v>22.033243138770779</v>
      </c>
      <c r="F5048" s="3"/>
      <c r="G5048" s="4"/>
    </row>
    <row r="5049" spans="1:7" x14ac:dyDescent="0.35">
      <c r="A5049" s="3" t="s">
        <v>271</v>
      </c>
      <c r="B5049">
        <v>1993</v>
      </c>
      <c r="C5049" t="str">
        <f>CONCATENATE(A5049, ", ", B5049)</f>
        <v>Philippines, 1993</v>
      </c>
      <c r="D5049" s="4">
        <v>21.321343918130857</v>
      </c>
      <c r="F5049" s="3"/>
      <c r="G5049" s="4"/>
    </row>
    <row r="5050" spans="1:7" x14ac:dyDescent="0.35">
      <c r="A5050" s="3" t="s">
        <v>271</v>
      </c>
      <c r="B5050">
        <v>1994</v>
      </c>
      <c r="C5050" t="str">
        <f>CONCATENATE(A5050, ", ", B5050)</f>
        <v>Philippines, 1994</v>
      </c>
      <c r="D5050" s="4">
        <v>20.741032457090348</v>
      </c>
      <c r="F5050" s="3"/>
      <c r="G5050" s="4"/>
    </row>
    <row r="5051" spans="1:7" x14ac:dyDescent="0.35">
      <c r="A5051" s="3" t="s">
        <v>271</v>
      </c>
      <c r="B5051">
        <v>1995</v>
      </c>
      <c r="C5051" t="str">
        <f>CONCATENATE(A5051, ", ", B5051)</f>
        <v>Philippines, 1995</v>
      </c>
      <c r="D5051" s="4">
        <v>18.277423583387954</v>
      </c>
      <c r="F5051" s="3"/>
      <c r="G5051" s="4"/>
    </row>
    <row r="5052" spans="1:7" x14ac:dyDescent="0.35">
      <c r="A5052" s="3" t="s">
        <v>271</v>
      </c>
      <c r="B5052">
        <v>1996</v>
      </c>
      <c r="C5052" t="str">
        <f>CONCATENATE(A5052, ", ", B5052)</f>
        <v>Philippines, 1996</v>
      </c>
      <c r="D5052" s="4">
        <v>17.790726168758678</v>
      </c>
      <c r="F5052" s="3"/>
      <c r="G5052" s="4"/>
    </row>
    <row r="5053" spans="1:7" x14ac:dyDescent="0.35">
      <c r="A5053" s="3" t="s">
        <v>271</v>
      </c>
      <c r="B5053">
        <v>1997</v>
      </c>
      <c r="C5053" t="str">
        <f>CONCATENATE(A5053, ", ", B5053)</f>
        <v>Philippines, 1997</v>
      </c>
      <c r="D5053" s="4">
        <v>18.184787798075234</v>
      </c>
      <c r="F5053" s="3"/>
      <c r="G5053" s="4"/>
    </row>
    <row r="5054" spans="1:7" x14ac:dyDescent="0.35">
      <c r="A5054" s="3" t="s">
        <v>271</v>
      </c>
      <c r="B5054">
        <v>1998</v>
      </c>
      <c r="C5054" t="str">
        <f>CONCATENATE(A5054, ", ", B5054)</f>
        <v>Philippines, 1998</v>
      </c>
      <c r="D5054" s="4">
        <v>21.43922266583289</v>
      </c>
      <c r="F5054" s="3"/>
      <c r="G5054" s="4"/>
    </row>
    <row r="5055" spans="1:7" x14ac:dyDescent="0.35">
      <c r="A5055" s="3" t="s">
        <v>271</v>
      </c>
      <c r="B5055">
        <v>1999</v>
      </c>
      <c r="C5055" t="str">
        <f>CONCATENATE(A5055, ", ", B5055)</f>
        <v>Philippines, 1999</v>
      </c>
      <c r="D5055" s="4">
        <v>25.569608032438694</v>
      </c>
      <c r="F5055" s="3"/>
      <c r="G5055" s="4"/>
    </row>
    <row r="5056" spans="1:7" x14ac:dyDescent="0.35">
      <c r="A5056" s="3" t="s">
        <v>271</v>
      </c>
      <c r="B5056">
        <v>2000</v>
      </c>
      <c r="C5056" t="str">
        <f>CONCATENATE(A5056, ", ", B5056)</f>
        <v>Philippines, 2000</v>
      </c>
      <c r="D5056" s="4">
        <v>25.670125855597263</v>
      </c>
      <c r="F5056" s="3"/>
      <c r="G5056" s="4"/>
    </row>
    <row r="5057" spans="1:7" x14ac:dyDescent="0.35">
      <c r="A5057" s="3" t="s">
        <v>271</v>
      </c>
      <c r="B5057">
        <v>2001</v>
      </c>
      <c r="C5057" t="str">
        <f>CONCATENATE(A5057, ", ", B5057)</f>
        <v>Philippines, 2001</v>
      </c>
      <c r="D5057" s="4">
        <v>22.193411264612113</v>
      </c>
      <c r="F5057" s="3"/>
      <c r="G5057" s="4"/>
    </row>
    <row r="5058" spans="1:7" x14ac:dyDescent="0.35">
      <c r="A5058" s="3" t="s">
        <v>271</v>
      </c>
      <c r="B5058">
        <v>2002</v>
      </c>
      <c r="C5058" t="str">
        <f>CONCATENATE(A5058, ", ", B5058)</f>
        <v>Philippines, 2002</v>
      </c>
      <c r="D5058" s="4">
        <v>21.131904182227082</v>
      </c>
      <c r="F5058" s="3"/>
      <c r="G5058" s="4"/>
    </row>
    <row r="5059" spans="1:7" x14ac:dyDescent="0.35">
      <c r="A5059" s="3" t="s">
        <v>271</v>
      </c>
      <c r="B5059">
        <v>2003</v>
      </c>
      <c r="C5059" t="str">
        <f>CONCATENATE(A5059, ", ", B5059)</f>
        <v>Philippines, 2003</v>
      </c>
      <c r="D5059" s="4">
        <v>18.553078957310163</v>
      </c>
      <c r="F5059" s="3"/>
      <c r="G5059" s="4"/>
    </row>
    <row r="5060" spans="1:7" x14ac:dyDescent="0.35">
      <c r="A5060" s="3" t="s">
        <v>271</v>
      </c>
      <c r="B5060">
        <v>2004</v>
      </c>
      <c r="C5060" t="str">
        <f>CONCATENATE(A5060, ", ", B5060)</f>
        <v>Philippines, 2004</v>
      </c>
      <c r="D5060" s="4">
        <v>18.374823525206853</v>
      </c>
      <c r="F5060" s="3"/>
      <c r="G5060" s="4"/>
    </row>
    <row r="5061" spans="1:7" x14ac:dyDescent="0.35">
      <c r="A5061" s="3" t="s">
        <v>271</v>
      </c>
      <c r="B5061">
        <v>2005</v>
      </c>
      <c r="C5061" t="str">
        <f>CONCATENATE(A5061, ", ", B5061)</f>
        <v>Philippines, 2005</v>
      </c>
      <c r="D5061" s="4">
        <v>17.538494175049056</v>
      </c>
      <c r="F5061" s="3"/>
      <c r="G5061" s="4"/>
    </row>
    <row r="5062" spans="1:7" x14ac:dyDescent="0.35">
      <c r="A5062" s="3" t="s">
        <v>271</v>
      </c>
      <c r="B5062">
        <v>2006</v>
      </c>
      <c r="C5062" t="str">
        <f>CONCATENATE(A5062, ", ", B5062)</f>
        <v>Philippines, 2006</v>
      </c>
      <c r="D5062" s="4">
        <v>18.524910624658787</v>
      </c>
      <c r="F5062" s="3"/>
      <c r="G5062" s="4"/>
    </row>
    <row r="5063" spans="1:7" x14ac:dyDescent="0.35">
      <c r="A5063" s="3" t="s">
        <v>271</v>
      </c>
      <c r="B5063">
        <v>2007</v>
      </c>
      <c r="C5063" t="str">
        <f>CONCATENATE(A5063, ", ", B5063)</f>
        <v>Philippines, 2007</v>
      </c>
      <c r="D5063" s="4">
        <v>17.235074063511767</v>
      </c>
      <c r="F5063" s="3"/>
      <c r="G5063" s="4"/>
    </row>
    <row r="5064" spans="1:7" x14ac:dyDescent="0.35">
      <c r="A5064" s="3" t="s">
        <v>271</v>
      </c>
      <c r="B5064">
        <v>2008</v>
      </c>
      <c r="C5064" t="str">
        <f>CONCATENATE(A5064, ", ", B5064)</f>
        <v>Philippines, 2008</v>
      </c>
      <c r="D5064" s="4">
        <v>17.732362177537365</v>
      </c>
      <c r="F5064" s="3"/>
      <c r="G5064" s="4"/>
    </row>
    <row r="5065" spans="1:7" x14ac:dyDescent="0.35">
      <c r="A5065" s="3" t="s">
        <v>271</v>
      </c>
      <c r="B5065">
        <v>2009</v>
      </c>
      <c r="C5065" t="str">
        <f>CONCATENATE(A5065, ", ", B5065)</f>
        <v>Philippines, 2009</v>
      </c>
      <c r="D5065" s="4">
        <v>16.777829815409959</v>
      </c>
      <c r="F5065" s="3"/>
      <c r="G5065" s="4"/>
    </row>
    <row r="5066" spans="1:7" x14ac:dyDescent="0.35">
      <c r="A5066" s="3" t="s">
        <v>271</v>
      </c>
      <c r="B5066">
        <v>2010</v>
      </c>
      <c r="C5066" t="str">
        <f>CONCATENATE(A5066, ", ", B5066)</f>
        <v>Philippines, 2010</v>
      </c>
      <c r="D5066" s="4">
        <v>14.779604971804789</v>
      </c>
      <c r="F5066" s="3"/>
      <c r="G5066" s="4"/>
    </row>
    <row r="5067" spans="1:7" x14ac:dyDescent="0.35">
      <c r="A5067" s="3" t="s">
        <v>271</v>
      </c>
      <c r="B5067">
        <v>2011</v>
      </c>
      <c r="C5067" t="str">
        <f>CONCATENATE(A5067, ", ", B5067)</f>
        <v>Philippines, 2011</v>
      </c>
      <c r="D5067" s="4">
        <v>14.636579160402452</v>
      </c>
      <c r="F5067" s="3"/>
      <c r="G5067" s="4"/>
    </row>
    <row r="5068" spans="1:7" x14ac:dyDescent="0.35">
      <c r="A5068" s="3" t="s">
        <v>271</v>
      </c>
      <c r="B5068">
        <v>2012</v>
      </c>
      <c r="C5068" t="str">
        <f>CONCATENATE(A5068, ", ", B5068)</f>
        <v>Philippines, 2012</v>
      </c>
      <c r="D5068" s="4">
        <v>14.385430808683369</v>
      </c>
      <c r="F5068" s="3"/>
      <c r="G5068" s="4"/>
    </row>
    <row r="5069" spans="1:7" x14ac:dyDescent="0.35">
      <c r="A5069" s="3" t="s">
        <v>271</v>
      </c>
      <c r="B5069">
        <v>2013</v>
      </c>
      <c r="C5069" t="str">
        <f>CONCATENATE(A5069, ", ", B5069)</f>
        <v>Philippines, 2013</v>
      </c>
      <c r="D5069" s="4">
        <v>13.092232880716391</v>
      </c>
      <c r="F5069" s="3"/>
      <c r="G5069" s="4"/>
    </row>
    <row r="5070" spans="1:7" x14ac:dyDescent="0.35">
      <c r="A5070" s="3" t="s">
        <v>271</v>
      </c>
      <c r="B5070">
        <v>2014</v>
      </c>
      <c r="C5070" t="str">
        <f>CONCATENATE(A5070, ", ", B5070)</f>
        <v>Philippines, 2014</v>
      </c>
      <c r="D5070" s="4">
        <v>13.771323548445549</v>
      </c>
      <c r="F5070" s="3"/>
      <c r="G5070" s="4"/>
    </row>
    <row r="5071" spans="1:7" x14ac:dyDescent="0.35">
      <c r="A5071" s="3" t="s">
        <v>271</v>
      </c>
      <c r="B5071">
        <v>2015</v>
      </c>
      <c r="C5071" t="str">
        <f>CONCATENATE(A5071, ", ", B5071)</f>
        <v>Philippines, 2015</v>
      </c>
      <c r="D5071" s="4">
        <v>14.899348403771251</v>
      </c>
      <c r="F5071" s="3"/>
      <c r="G5071" s="4"/>
    </row>
    <row r="5072" spans="1:7" x14ac:dyDescent="0.35">
      <c r="A5072" s="3" t="s">
        <v>73</v>
      </c>
      <c r="B5072">
        <v>1990</v>
      </c>
      <c r="C5072" t="str">
        <f>CONCATENATE(A5072, ", ", B5072)</f>
        <v>Poland, 1990</v>
      </c>
      <c r="D5072" s="4">
        <v>4.0918052300710481E-2</v>
      </c>
      <c r="F5072" s="3"/>
      <c r="G5072" s="4"/>
    </row>
    <row r="5073" spans="1:7" x14ac:dyDescent="0.35">
      <c r="A5073" s="3" t="s">
        <v>73</v>
      </c>
      <c r="B5073">
        <v>1991</v>
      </c>
      <c r="C5073" t="str">
        <f>CONCATENATE(A5073, ", ", B5073)</f>
        <v>Poland, 1991</v>
      </c>
      <c r="D5073" s="4">
        <v>6.2533903923814124E-2</v>
      </c>
      <c r="F5073" s="3"/>
      <c r="G5073" s="4"/>
    </row>
    <row r="5074" spans="1:7" x14ac:dyDescent="0.35">
      <c r="A5074" s="3" t="s">
        <v>73</v>
      </c>
      <c r="B5074">
        <v>1992</v>
      </c>
      <c r="C5074" t="str">
        <f>CONCATENATE(A5074, ", ", B5074)</f>
        <v>Poland, 1992</v>
      </c>
      <c r="D5074" s="4">
        <v>8.4935762547154653E-2</v>
      </c>
      <c r="F5074" s="3"/>
      <c r="G5074" s="4"/>
    </row>
    <row r="5075" spans="1:7" x14ac:dyDescent="0.35">
      <c r="A5075" s="3" t="s">
        <v>73</v>
      </c>
      <c r="B5075">
        <v>1993</v>
      </c>
      <c r="C5075" t="str">
        <f>CONCATENATE(A5075, ", ", B5075)</f>
        <v>Poland, 1993</v>
      </c>
      <c r="D5075" s="4">
        <v>4.6289621259836544E-2</v>
      </c>
      <c r="F5075" s="3"/>
      <c r="G5075" s="4"/>
    </row>
    <row r="5076" spans="1:7" x14ac:dyDescent="0.35">
      <c r="A5076" s="3" t="s">
        <v>73</v>
      </c>
      <c r="B5076">
        <v>1994</v>
      </c>
      <c r="C5076" t="str">
        <f>CONCATENATE(A5076, ", ", B5076)</f>
        <v>Poland, 1994</v>
      </c>
      <c r="D5076" s="4">
        <v>3.8261287079688504E-2</v>
      </c>
      <c r="F5076" s="3"/>
      <c r="G5076" s="4"/>
    </row>
    <row r="5077" spans="1:7" x14ac:dyDescent="0.35">
      <c r="A5077" s="3" t="s">
        <v>73</v>
      </c>
      <c r="B5077">
        <v>1995</v>
      </c>
      <c r="C5077" t="str">
        <f>CONCATENATE(A5077, ", ", B5077)</f>
        <v>Poland, 1995</v>
      </c>
      <c r="D5077" s="4">
        <v>4.9619824579326038E-2</v>
      </c>
      <c r="F5077" s="3"/>
      <c r="G5077" s="4"/>
    </row>
    <row r="5078" spans="1:7" x14ac:dyDescent="0.35">
      <c r="A5078" s="3" t="s">
        <v>73</v>
      </c>
      <c r="B5078">
        <v>1996</v>
      </c>
      <c r="C5078" t="str">
        <f>CONCATENATE(A5078, ", ", B5078)</f>
        <v>Poland, 1996</v>
      </c>
      <c r="D5078" s="4">
        <v>9.4196637250874682E-2</v>
      </c>
      <c r="F5078" s="3"/>
      <c r="G5078" s="4"/>
    </row>
    <row r="5079" spans="1:7" x14ac:dyDescent="0.35">
      <c r="A5079" s="3" t="s">
        <v>73</v>
      </c>
      <c r="B5079">
        <v>1997</v>
      </c>
      <c r="C5079" t="str">
        <f>CONCATENATE(A5079, ", ", B5079)</f>
        <v>Poland, 1997</v>
      </c>
      <c r="D5079" s="4">
        <v>0.12133252918011848</v>
      </c>
      <c r="F5079" s="3"/>
      <c r="G5079" s="4"/>
    </row>
    <row r="5080" spans="1:7" x14ac:dyDescent="0.35">
      <c r="A5080" s="3" t="s">
        <v>73</v>
      </c>
      <c r="B5080">
        <v>1998</v>
      </c>
      <c r="C5080" t="str">
        <f>CONCATENATE(A5080, ", ", B5080)</f>
        <v>Poland, 1998</v>
      </c>
      <c r="D5080" s="4">
        <v>0.15912368314496594</v>
      </c>
      <c r="F5080" s="3"/>
      <c r="G5080" s="4"/>
    </row>
    <row r="5081" spans="1:7" x14ac:dyDescent="0.35">
      <c r="A5081" s="3" t="s">
        <v>73</v>
      </c>
      <c r="B5081">
        <v>1999</v>
      </c>
      <c r="C5081" t="str">
        <f>CONCATENATE(A5081, ", ", B5081)</f>
        <v>Poland, 1999</v>
      </c>
      <c r="D5081" s="4">
        <v>0.14071328061942415</v>
      </c>
      <c r="F5081" s="3"/>
      <c r="G5081" s="4"/>
    </row>
    <row r="5082" spans="1:7" x14ac:dyDescent="0.35">
      <c r="A5082" s="3" t="s">
        <v>73</v>
      </c>
      <c r="B5082">
        <v>2000</v>
      </c>
      <c r="C5082" t="str">
        <f>CONCATENATE(A5082, ", ", B5082)</f>
        <v>Poland, 2000</v>
      </c>
      <c r="D5082" s="4">
        <v>0.15784988894631707</v>
      </c>
      <c r="F5082" s="3"/>
      <c r="G5082" s="4"/>
    </row>
    <row r="5083" spans="1:7" x14ac:dyDescent="0.35">
      <c r="A5083" s="3" t="s">
        <v>73</v>
      </c>
      <c r="B5083">
        <v>2001</v>
      </c>
      <c r="C5083" t="str">
        <f>CONCATENATE(A5083, ", ", B5083)</f>
        <v>Poland, 2001</v>
      </c>
      <c r="D5083" s="4">
        <v>0.31867298446295256</v>
      </c>
      <c r="F5083" s="3"/>
      <c r="G5083" s="4"/>
    </row>
    <row r="5084" spans="1:7" x14ac:dyDescent="0.35">
      <c r="A5084" s="3" t="s">
        <v>73</v>
      </c>
      <c r="B5084">
        <v>2002</v>
      </c>
      <c r="C5084" t="str">
        <f>CONCATENATE(A5084, ", ", B5084)</f>
        <v>Poland, 2002</v>
      </c>
      <c r="D5084" s="4">
        <v>0.34245854356872679</v>
      </c>
      <c r="F5084" s="3"/>
      <c r="G5084" s="4"/>
    </row>
    <row r="5085" spans="1:7" x14ac:dyDescent="0.35">
      <c r="A5085" s="3" t="s">
        <v>73</v>
      </c>
      <c r="B5085">
        <v>2003</v>
      </c>
      <c r="C5085" t="str">
        <f>CONCATENATE(A5085, ", ", B5085)</f>
        <v>Poland, 2003</v>
      </c>
      <c r="D5085" s="4">
        <v>0.38597684138951666</v>
      </c>
      <c r="F5085" s="3"/>
      <c r="G5085" s="4"/>
    </row>
    <row r="5086" spans="1:7" x14ac:dyDescent="0.35">
      <c r="A5086" s="3" t="s">
        <v>73</v>
      </c>
      <c r="B5086">
        <v>2004</v>
      </c>
      <c r="C5086" t="str">
        <f>CONCATENATE(A5086, ", ", B5086)</f>
        <v>Poland, 2004</v>
      </c>
      <c r="D5086" s="4">
        <v>0.73746312684365778</v>
      </c>
      <c r="F5086" s="3"/>
      <c r="G5086" s="4"/>
    </row>
    <row r="5087" spans="1:7" x14ac:dyDescent="0.35">
      <c r="A5087" s="3" t="s">
        <v>73</v>
      </c>
      <c r="B5087">
        <v>2005</v>
      </c>
      <c r="C5087" t="str">
        <f>CONCATENATE(A5087, ", ", B5087)</f>
        <v>Poland, 2005</v>
      </c>
      <c r="D5087" s="4">
        <v>1.0594815878063066</v>
      </c>
      <c r="F5087" s="3"/>
      <c r="G5087" s="4"/>
    </row>
    <row r="5088" spans="1:7" x14ac:dyDescent="0.35">
      <c r="A5088" s="3" t="s">
        <v>73</v>
      </c>
      <c r="B5088">
        <v>2006</v>
      </c>
      <c r="C5088" t="str">
        <f>CONCATENATE(A5088, ", ", B5088)</f>
        <v>Poland, 2006</v>
      </c>
      <c r="D5088" s="4">
        <v>1.3989450374461945</v>
      </c>
      <c r="F5088" s="3"/>
      <c r="G5088" s="4"/>
    </row>
    <row r="5089" spans="1:7" x14ac:dyDescent="0.35">
      <c r="A5089" s="3" t="s">
        <v>73</v>
      </c>
      <c r="B5089">
        <v>2007</v>
      </c>
      <c r="C5089" t="str">
        <f>CONCATENATE(A5089, ", ", B5089)</f>
        <v>Poland, 2007</v>
      </c>
      <c r="D5089" s="4">
        <v>1.938763298291142</v>
      </c>
      <c r="F5089" s="3"/>
      <c r="G5089" s="4"/>
    </row>
    <row r="5090" spans="1:7" x14ac:dyDescent="0.35">
      <c r="A5090" s="3" t="s">
        <v>73</v>
      </c>
      <c r="B5090">
        <v>2008</v>
      </c>
      <c r="C5090" t="str">
        <f>CONCATENATE(A5090, ", ", B5090)</f>
        <v>Poland, 2008</v>
      </c>
      <c r="D5090" s="4">
        <v>2.8802275224613796</v>
      </c>
      <c r="F5090" s="3"/>
      <c r="G5090" s="4"/>
    </row>
    <row r="5091" spans="1:7" x14ac:dyDescent="0.35">
      <c r="A5091" s="3" t="s">
        <v>73</v>
      </c>
      <c r="B5091">
        <v>2009</v>
      </c>
      <c r="C5091" t="str">
        <f>CONCATENATE(A5091, ", ", B5091)</f>
        <v>Poland, 2009</v>
      </c>
      <c r="D5091" s="4">
        <v>4.1708299971545983</v>
      </c>
      <c r="F5091" s="3"/>
      <c r="G5091" s="4"/>
    </row>
    <row r="5092" spans="1:7" x14ac:dyDescent="0.35">
      <c r="A5092" s="3" t="s">
        <v>73</v>
      </c>
      <c r="B5092">
        <v>2010</v>
      </c>
      <c r="C5092" t="str">
        <f>CONCATENATE(A5092, ", ", B5092)</f>
        <v>Poland, 2010</v>
      </c>
      <c r="D5092" s="4">
        <v>5.0722838645608537</v>
      </c>
      <c r="F5092" s="3"/>
      <c r="G5092" s="4"/>
    </row>
    <row r="5093" spans="1:7" x14ac:dyDescent="0.35">
      <c r="A5093" s="3" t="s">
        <v>73</v>
      </c>
      <c r="B5093">
        <v>2011</v>
      </c>
      <c r="C5093" t="str">
        <f>CONCATENATE(A5093, ", ", B5093)</f>
        <v>Poland, 2011</v>
      </c>
      <c r="D5093" s="4">
        <v>6.6246520923503232</v>
      </c>
      <c r="F5093" s="3"/>
      <c r="G5093" s="4"/>
    </row>
    <row r="5094" spans="1:7" x14ac:dyDescent="0.35">
      <c r="A5094" s="3" t="s">
        <v>73</v>
      </c>
      <c r="B5094">
        <v>2012</v>
      </c>
      <c r="C5094" t="str">
        <f>CONCATENATE(A5094, ", ", B5094)</f>
        <v>Poland, 2012</v>
      </c>
      <c r="D5094" s="4">
        <v>9.1781016752107156</v>
      </c>
      <c r="F5094" s="3"/>
      <c r="G5094" s="4"/>
    </row>
    <row r="5095" spans="1:7" x14ac:dyDescent="0.35">
      <c r="A5095" s="3" t="s">
        <v>73</v>
      </c>
      <c r="B5095">
        <v>2013</v>
      </c>
      <c r="C5095" t="str">
        <f>CONCATENATE(A5095, ", ", B5095)</f>
        <v>Poland, 2013</v>
      </c>
      <c r="D5095" s="4">
        <v>8.9183158356805787</v>
      </c>
      <c r="F5095" s="3"/>
      <c r="G5095" s="4"/>
    </row>
    <row r="5096" spans="1:7" x14ac:dyDescent="0.35">
      <c r="A5096" s="3" t="s">
        <v>73</v>
      </c>
      <c r="B5096">
        <v>2014</v>
      </c>
      <c r="C5096" t="str">
        <f>CONCATENATE(A5096, ", ", B5096)</f>
        <v>Poland, 2014</v>
      </c>
      <c r="D5096" s="4">
        <v>11.141393494334672</v>
      </c>
      <c r="F5096" s="3"/>
      <c r="G5096" s="4"/>
    </row>
    <row r="5097" spans="1:7" x14ac:dyDescent="0.35">
      <c r="A5097" s="3" t="s">
        <v>73</v>
      </c>
      <c r="B5097">
        <v>2015</v>
      </c>
      <c r="C5097" t="str">
        <f>CONCATENATE(A5097, ", ", B5097)</f>
        <v>Poland, 2015</v>
      </c>
      <c r="D5097" s="4">
        <v>12.687643375664015</v>
      </c>
      <c r="F5097" s="3"/>
      <c r="G5097" s="4"/>
    </row>
    <row r="5098" spans="1:7" x14ac:dyDescent="0.35">
      <c r="A5098" s="3" t="s">
        <v>423</v>
      </c>
      <c r="B5098">
        <v>1990</v>
      </c>
      <c r="C5098" t="str">
        <f>CONCATENATE(A5098, ", ", B5098)</f>
        <v>Portugal, 1990</v>
      </c>
      <c r="D5098" s="4">
        <v>2.4521910944887448</v>
      </c>
      <c r="F5098" s="3"/>
      <c r="G5098" s="4"/>
    </row>
    <row r="5099" spans="1:7" x14ac:dyDescent="0.35">
      <c r="A5099" s="3" t="s">
        <v>423</v>
      </c>
      <c r="B5099">
        <v>1991</v>
      </c>
      <c r="C5099" t="str">
        <f>CONCATENATE(A5099, ", ", B5099)</f>
        <v>Portugal, 1991</v>
      </c>
      <c r="D5099" s="4">
        <v>2.7415231431646934</v>
      </c>
      <c r="F5099" s="3"/>
      <c r="G5099" s="4"/>
    </row>
    <row r="5100" spans="1:7" x14ac:dyDescent="0.35">
      <c r="A5100" s="3" t="s">
        <v>423</v>
      </c>
      <c r="B5100">
        <v>1992</v>
      </c>
      <c r="C5100" t="str">
        <f>CONCATENATE(A5100, ", ", B5100)</f>
        <v>Portugal, 1992</v>
      </c>
      <c r="D5100" s="4">
        <v>3.0111737501265905</v>
      </c>
      <c r="F5100" s="3"/>
      <c r="G5100" s="4"/>
    </row>
    <row r="5101" spans="1:7" x14ac:dyDescent="0.35">
      <c r="A5101" s="3" t="s">
        <v>423</v>
      </c>
      <c r="B5101">
        <v>1993</v>
      </c>
      <c r="C5101" t="str">
        <f>CONCATENATE(A5101, ", ", B5101)</f>
        <v>Portugal, 1993</v>
      </c>
      <c r="D5101" s="4">
        <v>2.9590190383994837</v>
      </c>
      <c r="F5101" s="3"/>
      <c r="G5101" s="4"/>
    </row>
    <row r="5102" spans="1:7" x14ac:dyDescent="0.35">
      <c r="A5102" s="3" t="s">
        <v>423</v>
      </c>
      <c r="B5102">
        <v>1994</v>
      </c>
      <c r="C5102" t="str">
        <f>CONCATENATE(A5102, ", ", B5102)</f>
        <v>Portugal, 1994</v>
      </c>
      <c r="D5102" s="4">
        <v>3.1435501372311228</v>
      </c>
      <c r="F5102" s="3"/>
      <c r="G5102" s="4"/>
    </row>
    <row r="5103" spans="1:7" x14ac:dyDescent="0.35">
      <c r="A5103" s="3" t="s">
        <v>423</v>
      </c>
      <c r="B5103">
        <v>1995</v>
      </c>
      <c r="C5103" t="str">
        <f>CONCATENATE(A5103, ", ", B5103)</f>
        <v>Portugal, 1995</v>
      </c>
      <c r="D5103" s="4">
        <v>3.1589427950760323</v>
      </c>
      <c r="F5103" s="3"/>
      <c r="G5103" s="4"/>
    </row>
    <row r="5104" spans="1:7" x14ac:dyDescent="0.35">
      <c r="A5104" s="3" t="s">
        <v>423</v>
      </c>
      <c r="B5104">
        <v>1996</v>
      </c>
      <c r="C5104" t="str">
        <f>CONCATENATE(A5104, ", ", B5104)</f>
        <v>Portugal, 1996</v>
      </c>
      <c r="D5104" s="4">
        <v>2.995612633291687</v>
      </c>
      <c r="F5104" s="3"/>
      <c r="G5104" s="4"/>
    </row>
    <row r="5105" spans="1:7" x14ac:dyDescent="0.35">
      <c r="A5105" s="3" t="s">
        <v>423</v>
      </c>
      <c r="B5105">
        <v>1997</v>
      </c>
      <c r="C5105" t="str">
        <f>CONCATENATE(A5105, ", ", B5105)</f>
        <v>Portugal, 1997</v>
      </c>
      <c r="D5105" s="4">
        <v>3.3018867924528301</v>
      </c>
      <c r="F5105" s="3"/>
      <c r="G5105" s="4"/>
    </row>
    <row r="5106" spans="1:7" x14ac:dyDescent="0.35">
      <c r="A5106" s="3" t="s">
        <v>423</v>
      </c>
      <c r="B5106">
        <v>1998</v>
      </c>
      <c r="C5106" t="str">
        <f>CONCATENATE(A5106, ", ", B5106)</f>
        <v>Portugal, 1998</v>
      </c>
      <c r="D5106" s="4">
        <v>3.0071709461022436</v>
      </c>
      <c r="F5106" s="3"/>
      <c r="G5106" s="4"/>
    </row>
    <row r="5107" spans="1:7" x14ac:dyDescent="0.35">
      <c r="A5107" s="3" t="s">
        <v>423</v>
      </c>
      <c r="B5107">
        <v>1999</v>
      </c>
      <c r="C5107" t="str">
        <f>CONCATENATE(A5107, ", ", B5107)</f>
        <v>Portugal, 1999</v>
      </c>
      <c r="D5107" s="4">
        <v>3.1784499231020185</v>
      </c>
      <c r="F5107" s="3"/>
      <c r="G5107" s="4"/>
    </row>
    <row r="5108" spans="1:7" x14ac:dyDescent="0.35">
      <c r="A5108" s="3" t="s">
        <v>423</v>
      </c>
      <c r="B5108">
        <v>2000</v>
      </c>
      <c r="C5108" t="str">
        <f>CONCATENATE(A5108, ", ", B5108)</f>
        <v>Portugal, 2000</v>
      </c>
      <c r="D5108" s="4">
        <v>3.5622060315410859</v>
      </c>
      <c r="F5108" s="3"/>
      <c r="G5108" s="4"/>
    </row>
    <row r="5109" spans="1:7" x14ac:dyDescent="0.35">
      <c r="A5109" s="3" t="s">
        <v>423</v>
      </c>
      <c r="B5109">
        <v>2001</v>
      </c>
      <c r="C5109" t="str">
        <f>CONCATENATE(A5109, ", ", B5109)</f>
        <v>Portugal, 2001</v>
      </c>
      <c r="D5109" s="4">
        <v>3.6973661410500775</v>
      </c>
      <c r="F5109" s="3"/>
      <c r="G5109" s="4"/>
    </row>
    <row r="5110" spans="1:7" x14ac:dyDescent="0.35">
      <c r="A5110" s="3" t="s">
        <v>423</v>
      </c>
      <c r="B5110">
        <v>2002</v>
      </c>
      <c r="C5110" t="str">
        <f>CONCATENATE(A5110, ", ", B5110)</f>
        <v>Portugal, 2002</v>
      </c>
      <c r="D5110" s="4">
        <v>4.2343921139101859</v>
      </c>
      <c r="F5110" s="3"/>
      <c r="G5110" s="4"/>
    </row>
    <row r="5111" spans="1:7" x14ac:dyDescent="0.35">
      <c r="A5111" s="3" t="s">
        <v>423</v>
      </c>
      <c r="B5111">
        <v>2003</v>
      </c>
      <c r="C5111" t="str">
        <f>CONCATENATE(A5111, ", ", B5111)</f>
        <v>Portugal, 2003</v>
      </c>
      <c r="D5111" s="4">
        <v>4.256142387308957</v>
      </c>
      <c r="F5111" s="3"/>
      <c r="G5111" s="4"/>
    </row>
    <row r="5112" spans="1:7" x14ac:dyDescent="0.35">
      <c r="A5112" s="3" t="s">
        <v>423</v>
      </c>
      <c r="B5112">
        <v>2004</v>
      </c>
      <c r="C5112" t="str">
        <f>CONCATENATE(A5112, ", ", B5112)</f>
        <v>Portugal, 2004</v>
      </c>
      <c r="D5112" s="4">
        <v>5.4543020947196998</v>
      </c>
      <c r="F5112" s="3"/>
      <c r="G5112" s="4"/>
    </row>
    <row r="5113" spans="1:7" x14ac:dyDescent="0.35">
      <c r="A5113" s="3" t="s">
        <v>423</v>
      </c>
      <c r="B5113">
        <v>2005</v>
      </c>
      <c r="C5113" t="str">
        <f>CONCATENATE(A5113, ", ", B5113)</f>
        <v>Portugal, 2005</v>
      </c>
      <c r="D5113" s="4">
        <v>7.6405126872780809</v>
      </c>
      <c r="F5113" s="3"/>
      <c r="G5113" s="4"/>
    </row>
    <row r="5114" spans="1:7" x14ac:dyDescent="0.35">
      <c r="A5114" s="3" t="s">
        <v>423</v>
      </c>
      <c r="B5114">
        <v>2006</v>
      </c>
      <c r="C5114" t="str">
        <f>CONCATENATE(A5114, ", ", B5114)</f>
        <v>Portugal, 2006</v>
      </c>
      <c r="D5114" s="4">
        <v>9.7167325428194999</v>
      </c>
      <c r="F5114" s="3"/>
      <c r="G5114" s="4"/>
    </row>
    <row r="5115" spans="1:7" x14ac:dyDescent="0.35">
      <c r="A5115" s="3" t="s">
        <v>423</v>
      </c>
      <c r="B5115">
        <v>2007</v>
      </c>
      <c r="C5115" t="str">
        <f>CONCATENATE(A5115, ", ", B5115)</f>
        <v>Portugal, 2007</v>
      </c>
      <c r="D5115" s="4">
        <v>13.062947799385874</v>
      </c>
      <c r="F5115" s="3"/>
      <c r="G5115" s="4"/>
    </row>
    <row r="5116" spans="1:7" x14ac:dyDescent="0.35">
      <c r="A5116" s="3" t="s">
        <v>423</v>
      </c>
      <c r="B5116">
        <v>2008</v>
      </c>
      <c r="C5116" t="str">
        <f>CONCATENATE(A5116, ", ", B5116)</f>
        <v>Portugal, 2008</v>
      </c>
      <c r="D5116" s="4">
        <v>17.24683892248488</v>
      </c>
      <c r="F5116" s="3"/>
      <c r="G5116" s="4"/>
    </row>
    <row r="5117" spans="1:7" x14ac:dyDescent="0.35">
      <c r="A5117" s="3" t="s">
        <v>423</v>
      </c>
      <c r="B5117">
        <v>2009</v>
      </c>
      <c r="C5117" t="str">
        <f>CONCATENATE(A5117, ", ", B5117)</f>
        <v>Portugal, 2009</v>
      </c>
      <c r="D5117" s="4">
        <v>20.223515621842285</v>
      </c>
      <c r="F5117" s="3"/>
      <c r="G5117" s="4"/>
    </row>
    <row r="5118" spans="1:7" x14ac:dyDescent="0.35">
      <c r="A5118" s="3" t="s">
        <v>423</v>
      </c>
      <c r="B5118">
        <v>2010</v>
      </c>
      <c r="C5118" t="str">
        <f>CONCATENATE(A5118, ", ", B5118)</f>
        <v>Portugal, 2010</v>
      </c>
      <c r="D5118" s="4">
        <v>22.73192900113613</v>
      </c>
      <c r="F5118" s="3"/>
      <c r="G5118" s="4"/>
    </row>
    <row r="5119" spans="1:7" x14ac:dyDescent="0.35">
      <c r="A5119" s="3" t="s">
        <v>423</v>
      </c>
      <c r="B5119">
        <v>2011</v>
      </c>
      <c r="C5119" t="str">
        <f>CONCATENATE(A5119, ", ", B5119)</f>
        <v>Portugal, 2011</v>
      </c>
      <c r="D5119" s="4">
        <v>24.234890533456678</v>
      </c>
      <c r="F5119" s="3"/>
      <c r="G5119" s="4"/>
    </row>
    <row r="5120" spans="1:7" x14ac:dyDescent="0.35">
      <c r="A5120" s="3" t="s">
        <v>423</v>
      </c>
      <c r="B5120">
        <v>2012</v>
      </c>
      <c r="C5120" t="str">
        <f>CONCATENATE(A5120, ", ", B5120)</f>
        <v>Portugal, 2012</v>
      </c>
      <c r="D5120" s="4">
        <v>30.164999122345094</v>
      </c>
      <c r="F5120" s="3"/>
      <c r="G5120" s="4"/>
    </row>
    <row r="5121" spans="1:7" x14ac:dyDescent="0.35">
      <c r="A5121" s="3" t="s">
        <v>423</v>
      </c>
      <c r="B5121">
        <v>2013</v>
      </c>
      <c r="C5121" t="str">
        <f>CONCATENATE(A5121, ", ", B5121)</f>
        <v>Portugal, 2013</v>
      </c>
      <c r="D5121" s="4">
        <v>31.149325206791467</v>
      </c>
      <c r="F5121" s="3"/>
      <c r="G5121" s="4"/>
    </row>
    <row r="5122" spans="1:7" x14ac:dyDescent="0.35">
      <c r="A5122" s="3" t="s">
        <v>423</v>
      </c>
      <c r="B5122">
        <v>2014</v>
      </c>
      <c r="C5122" t="str">
        <f>CONCATENATE(A5122, ", ", B5122)</f>
        <v>Portugal, 2014</v>
      </c>
      <c r="D5122" s="4">
        <v>30.776188918185493</v>
      </c>
      <c r="F5122" s="3"/>
      <c r="G5122" s="4"/>
    </row>
    <row r="5123" spans="1:7" x14ac:dyDescent="0.35">
      <c r="A5123" s="3" t="s">
        <v>423</v>
      </c>
      <c r="B5123">
        <v>2015</v>
      </c>
      <c r="C5123" t="str">
        <f>CONCATENATE(A5123, ", ", B5123)</f>
        <v>Portugal, 2015</v>
      </c>
      <c r="D5123" s="4">
        <v>30.63902810007605</v>
      </c>
      <c r="F5123" s="3"/>
      <c r="G5123" s="4"/>
    </row>
    <row r="5124" spans="1:7" x14ac:dyDescent="0.35">
      <c r="A5124" s="3" t="s">
        <v>584</v>
      </c>
      <c r="B5124">
        <v>1990</v>
      </c>
      <c r="C5124" t="str">
        <f>CONCATENATE(A5124, ", ", B5124)</f>
        <v>Post-demographic dividend, 1990</v>
      </c>
      <c r="D5124" s="4">
        <v>1.749494824097779</v>
      </c>
      <c r="F5124" s="3"/>
      <c r="G5124" s="4"/>
    </row>
    <row r="5125" spans="1:7" x14ac:dyDescent="0.35">
      <c r="A5125" s="3" t="s">
        <v>584</v>
      </c>
      <c r="B5125">
        <v>1991</v>
      </c>
      <c r="C5125" t="str">
        <f>CONCATENATE(A5125, ", ", B5125)</f>
        <v>Post-demographic dividend, 1991</v>
      </c>
      <c r="D5125" s="4">
        <v>1.3046818234760564</v>
      </c>
      <c r="F5125" s="3"/>
      <c r="G5125" s="4"/>
    </row>
    <row r="5126" spans="1:7" x14ac:dyDescent="0.35">
      <c r="A5126" s="3" t="s">
        <v>584</v>
      </c>
      <c r="B5126">
        <v>1992</v>
      </c>
      <c r="C5126" t="str">
        <f>CONCATENATE(A5126, ", ", B5126)</f>
        <v>Post-demographic dividend, 1992</v>
      </c>
      <c r="D5126" s="4">
        <v>1.4306089632609358</v>
      </c>
      <c r="F5126" s="3"/>
      <c r="G5126" s="4"/>
    </row>
    <row r="5127" spans="1:7" x14ac:dyDescent="0.35">
      <c r="A5127" s="3" t="s">
        <v>584</v>
      </c>
      <c r="B5127">
        <v>1993</v>
      </c>
      <c r="C5127" t="str">
        <f>CONCATENATE(A5127, ", ", B5127)</f>
        <v>Post-demographic dividend, 1993</v>
      </c>
      <c r="D5127" s="4">
        <v>1.4646642284532585</v>
      </c>
      <c r="F5127" s="3"/>
      <c r="G5127" s="4"/>
    </row>
    <row r="5128" spans="1:7" x14ac:dyDescent="0.35">
      <c r="A5128" s="3" t="s">
        <v>584</v>
      </c>
      <c r="B5128">
        <v>1994</v>
      </c>
      <c r="C5128" t="str">
        <f>CONCATENATE(A5128, ", ", B5128)</f>
        <v>Post-demographic dividend, 1994</v>
      </c>
      <c r="D5128" s="4">
        <v>1.5011361181557412</v>
      </c>
      <c r="F5128" s="3"/>
      <c r="G5128" s="4"/>
    </row>
    <row r="5129" spans="1:7" x14ac:dyDescent="0.35">
      <c r="A5129" s="3" t="s">
        <v>584</v>
      </c>
      <c r="B5129">
        <v>1995</v>
      </c>
      <c r="C5129" t="str">
        <f>CONCATENATE(A5129, ", ", B5129)</f>
        <v>Post-demographic dividend, 1995</v>
      </c>
      <c r="D5129" s="4">
        <v>1.4773376810946406</v>
      </c>
      <c r="F5129" s="3"/>
      <c r="G5129" s="4"/>
    </row>
    <row r="5130" spans="1:7" x14ac:dyDescent="0.35">
      <c r="A5130" s="3" t="s">
        <v>584</v>
      </c>
      <c r="B5130">
        <v>1996</v>
      </c>
      <c r="C5130" t="str">
        <f>CONCATENATE(A5130, ", ", B5130)</f>
        <v>Post-demographic dividend, 1996</v>
      </c>
      <c r="D5130" s="4">
        <v>1.485596461135595</v>
      </c>
      <c r="F5130" s="3"/>
      <c r="G5130" s="4"/>
    </row>
    <row r="5131" spans="1:7" x14ac:dyDescent="0.35">
      <c r="A5131" s="3" t="s">
        <v>584</v>
      </c>
      <c r="B5131">
        <v>1997</v>
      </c>
      <c r="C5131" t="str">
        <f>CONCATENATE(A5131, ", ", B5131)</f>
        <v>Post-demographic dividend, 1997</v>
      </c>
      <c r="D5131" s="4">
        <v>1.5424832025100284</v>
      </c>
      <c r="F5131" s="3"/>
      <c r="G5131" s="4"/>
    </row>
    <row r="5132" spans="1:7" x14ac:dyDescent="0.35">
      <c r="A5132" s="3" t="s">
        <v>584</v>
      </c>
      <c r="B5132">
        <v>1998</v>
      </c>
      <c r="C5132" t="str">
        <f>CONCATENATE(A5132, ", ", B5132)</f>
        <v>Post-demographic dividend, 1998</v>
      </c>
      <c r="D5132" s="4">
        <v>1.579557998464445</v>
      </c>
      <c r="F5132" s="3"/>
      <c r="G5132" s="4"/>
    </row>
    <row r="5133" spans="1:7" x14ac:dyDescent="0.35">
      <c r="A5133" s="3" t="s">
        <v>584</v>
      </c>
      <c r="B5133">
        <v>1999</v>
      </c>
      <c r="C5133" t="str">
        <f>CONCATENATE(A5133, ", ", B5133)</f>
        <v>Post-demographic dividend, 1999</v>
      </c>
      <c r="D5133" s="4">
        <v>1.6640994373399256</v>
      </c>
      <c r="F5133" s="3"/>
      <c r="G5133" s="4"/>
    </row>
    <row r="5134" spans="1:7" x14ac:dyDescent="0.35">
      <c r="A5134" s="3" t="s">
        <v>584</v>
      </c>
      <c r="B5134">
        <v>2000</v>
      </c>
      <c r="C5134" t="str">
        <f>CONCATENATE(A5134, ", ", B5134)</f>
        <v>Post-demographic dividend, 2000</v>
      </c>
      <c r="D5134" s="4">
        <v>1.7684879794021047</v>
      </c>
      <c r="F5134" s="3"/>
      <c r="G5134" s="4"/>
    </row>
    <row r="5135" spans="1:7" x14ac:dyDescent="0.35">
      <c r="A5135" s="3" t="s">
        <v>584</v>
      </c>
      <c r="B5135">
        <v>2001</v>
      </c>
      <c r="C5135" t="str">
        <f>CONCATENATE(A5135, ", ", B5135)</f>
        <v>Post-demographic dividend, 2001</v>
      </c>
      <c r="D5135" s="4">
        <v>1.8124534097699208</v>
      </c>
      <c r="F5135" s="3"/>
      <c r="G5135" s="4"/>
    </row>
    <row r="5136" spans="1:7" x14ac:dyDescent="0.35">
      <c r="A5136" s="3" t="s">
        <v>584</v>
      </c>
      <c r="B5136">
        <v>2002</v>
      </c>
      <c r="C5136" t="str">
        <f>CONCATENATE(A5136, ", ", B5136)</f>
        <v>Post-demographic dividend, 2002</v>
      </c>
      <c r="D5136" s="4">
        <v>2.0288977858313384</v>
      </c>
      <c r="F5136" s="3"/>
      <c r="G5136" s="4"/>
    </row>
    <row r="5137" spans="1:7" x14ac:dyDescent="0.35">
      <c r="A5137" s="3" t="s">
        <v>584</v>
      </c>
      <c r="B5137">
        <v>2003</v>
      </c>
      <c r="C5137" t="str">
        <f>CONCATENATE(A5137, ", ", B5137)</f>
        <v>Post-demographic dividend, 2003</v>
      </c>
      <c r="D5137" s="4">
        <v>2.2038908060292095</v>
      </c>
      <c r="F5137" s="3"/>
      <c r="G5137" s="4"/>
    </row>
    <row r="5138" spans="1:7" x14ac:dyDescent="0.35">
      <c r="A5138" s="3" t="s">
        <v>584</v>
      </c>
      <c r="B5138">
        <v>2004</v>
      </c>
      <c r="C5138" t="str">
        <f>CONCATENATE(A5138, ", ", B5138)</f>
        <v>Post-demographic dividend, 2004</v>
      </c>
      <c r="D5138" s="4">
        <v>2.4710287406782512</v>
      </c>
      <c r="F5138" s="3"/>
      <c r="G5138" s="4"/>
    </row>
    <row r="5139" spans="1:7" x14ac:dyDescent="0.35">
      <c r="A5139" s="3" t="s">
        <v>584</v>
      </c>
      <c r="B5139">
        <v>2005</v>
      </c>
      <c r="C5139" t="str">
        <f>CONCATENATE(A5139, ", ", B5139)</f>
        <v>Post-demographic dividend, 2005</v>
      </c>
      <c r="D5139" s="4">
        <v>2.7410140317577025</v>
      </c>
      <c r="F5139" s="3"/>
      <c r="G5139" s="4"/>
    </row>
    <row r="5140" spans="1:7" x14ac:dyDescent="0.35">
      <c r="A5140" s="3" t="s">
        <v>584</v>
      </c>
      <c r="B5140">
        <v>2006</v>
      </c>
      <c r="C5140" t="str">
        <f>CONCATENATE(A5140, ", ", B5140)</f>
        <v>Post-demographic dividend, 2006</v>
      </c>
      <c r="D5140" s="4">
        <v>3.0511113286763418</v>
      </c>
      <c r="F5140" s="3"/>
      <c r="G5140" s="4"/>
    </row>
    <row r="5141" spans="1:7" x14ac:dyDescent="0.35">
      <c r="A5141" s="3" t="s">
        <v>584</v>
      </c>
      <c r="B5141">
        <v>2007</v>
      </c>
      <c r="C5141" t="str">
        <f>CONCATENATE(A5141, ", ", B5141)</f>
        <v>Post-demographic dividend, 2007</v>
      </c>
      <c r="D5141" s="4">
        <v>3.4231071836856191</v>
      </c>
      <c r="F5141" s="3"/>
      <c r="G5141" s="4"/>
    </row>
    <row r="5142" spans="1:7" x14ac:dyDescent="0.35">
      <c r="A5142" s="3" t="s">
        <v>584</v>
      </c>
      <c r="B5142">
        <v>2008</v>
      </c>
      <c r="C5142" t="str">
        <f>CONCATENATE(A5142, ", ", B5142)</f>
        <v>Post-demographic dividend, 2008</v>
      </c>
      <c r="D5142" s="4">
        <v>3.9099119211633253</v>
      </c>
      <c r="F5142" s="3"/>
      <c r="G5142" s="4"/>
    </row>
    <row r="5143" spans="1:7" x14ac:dyDescent="0.35">
      <c r="A5143" s="3" t="s">
        <v>584</v>
      </c>
      <c r="B5143">
        <v>2009</v>
      </c>
      <c r="C5143" t="str">
        <f>CONCATENATE(A5143, ", ", B5143)</f>
        <v>Post-demographic dividend, 2009</v>
      </c>
      <c r="D5143" s="4">
        <v>4.5706264000366215</v>
      </c>
      <c r="F5143" s="3"/>
      <c r="G5143" s="4"/>
    </row>
    <row r="5144" spans="1:7" x14ac:dyDescent="0.35">
      <c r="A5144" s="3" t="s">
        <v>584</v>
      </c>
      <c r="B5144">
        <v>2010</v>
      </c>
      <c r="C5144" t="str">
        <f>CONCATENATE(A5144, ", ", B5144)</f>
        <v>Post-demographic dividend, 2010</v>
      </c>
      <c r="D5144" s="4">
        <v>5.2310397804095423</v>
      </c>
      <c r="F5144" s="3"/>
      <c r="G5144" s="4"/>
    </row>
    <row r="5145" spans="1:7" x14ac:dyDescent="0.35">
      <c r="A5145" s="3" t="s">
        <v>584</v>
      </c>
      <c r="B5145">
        <v>2011</v>
      </c>
      <c r="C5145" t="str">
        <f>CONCATENATE(A5145, ", ", B5145)</f>
        <v>Post-demographic dividend, 2011</v>
      </c>
      <c r="D5145" s="4">
        <v>6.1790151606859185</v>
      </c>
      <c r="F5145" s="3"/>
      <c r="G5145" s="4"/>
    </row>
    <row r="5146" spans="1:7" x14ac:dyDescent="0.35">
      <c r="A5146" s="3" t="s">
        <v>584</v>
      </c>
      <c r="B5146">
        <v>2012</v>
      </c>
      <c r="C5146" t="str">
        <f>CONCATENATE(A5146, ", ", B5146)</f>
        <v>Post-demographic dividend, 2012</v>
      </c>
      <c r="D5146" s="4">
        <v>7.1287998287546435</v>
      </c>
      <c r="F5146" s="3"/>
      <c r="G5146" s="4"/>
    </row>
    <row r="5147" spans="1:7" x14ac:dyDescent="0.35">
      <c r="A5147" s="3" t="s">
        <v>584</v>
      </c>
      <c r="B5147">
        <v>2013</v>
      </c>
      <c r="C5147" t="str">
        <f>CONCATENATE(A5147, ", ", B5147)</f>
        <v>Post-demographic dividend, 2013</v>
      </c>
      <c r="D5147" s="4">
        <v>8.1719229008363516</v>
      </c>
      <c r="F5147" s="3"/>
      <c r="G5147" s="4"/>
    </row>
    <row r="5148" spans="1:7" x14ac:dyDescent="0.35">
      <c r="A5148" s="3" t="s">
        <v>584</v>
      </c>
      <c r="B5148">
        <v>2014</v>
      </c>
      <c r="C5148" t="str">
        <f>CONCATENATE(A5148, ", ", B5148)</f>
        <v>Post-demographic dividend, 2014</v>
      </c>
      <c r="D5148" s="4">
        <v>9.0598799353587847</v>
      </c>
      <c r="F5148" s="3"/>
      <c r="G5148" s="4"/>
    </row>
    <row r="5149" spans="1:7" x14ac:dyDescent="0.35">
      <c r="A5149" s="3" t="s">
        <v>584</v>
      </c>
      <c r="B5149">
        <v>2015</v>
      </c>
      <c r="C5149" t="str">
        <f>CONCATENATE(A5149, ", ", B5149)</f>
        <v>Post-demographic dividend, 2015</v>
      </c>
      <c r="D5149" s="4">
        <v>10.122778012241813</v>
      </c>
      <c r="F5149" s="3"/>
      <c r="G5149" s="4"/>
    </row>
    <row r="5150" spans="1:7" x14ac:dyDescent="0.35">
      <c r="A5150" s="3" t="s">
        <v>225</v>
      </c>
      <c r="B5150">
        <v>1990</v>
      </c>
      <c r="C5150" t="str">
        <f>CONCATENATE(A5150, ", ", B5150)</f>
        <v>Pre-demographic dividend, 1990</v>
      </c>
      <c r="D5150" s="4">
        <v>0.77208558916166281</v>
      </c>
      <c r="F5150" s="3"/>
      <c r="G5150" s="4"/>
    </row>
    <row r="5151" spans="1:7" x14ac:dyDescent="0.35">
      <c r="A5151" s="3" t="s">
        <v>225</v>
      </c>
      <c r="B5151">
        <v>1991</v>
      </c>
      <c r="C5151" t="str">
        <f>CONCATENATE(A5151, ", ", B5151)</f>
        <v>Pre-demographic dividend, 1991</v>
      </c>
      <c r="D5151" s="4">
        <v>0.75474835935073525</v>
      </c>
      <c r="F5151" s="3"/>
      <c r="G5151" s="4"/>
    </row>
    <row r="5152" spans="1:7" x14ac:dyDescent="0.35">
      <c r="A5152" s="3" t="s">
        <v>225</v>
      </c>
      <c r="B5152">
        <v>1992</v>
      </c>
      <c r="C5152" t="str">
        <f>CONCATENATE(A5152, ", ", B5152)</f>
        <v>Pre-demographic dividend, 1992</v>
      </c>
      <c r="D5152" s="4">
        <v>0.69464018804158578</v>
      </c>
      <c r="F5152" s="3"/>
      <c r="G5152" s="4"/>
    </row>
    <row r="5153" spans="1:7" x14ac:dyDescent="0.35">
      <c r="A5153" s="3" t="s">
        <v>225</v>
      </c>
      <c r="B5153">
        <v>1993</v>
      </c>
      <c r="C5153" t="str">
        <f>CONCATENATE(A5153, ", ", B5153)</f>
        <v>Pre-demographic dividend, 1993</v>
      </c>
      <c r="D5153" s="4">
        <v>0.67683357264734612</v>
      </c>
      <c r="F5153" s="3"/>
      <c r="G5153" s="4"/>
    </row>
    <row r="5154" spans="1:7" x14ac:dyDescent="0.35">
      <c r="A5154" s="3" t="s">
        <v>225</v>
      </c>
      <c r="B5154">
        <v>1994</v>
      </c>
      <c r="C5154" t="str">
        <f>CONCATENATE(A5154, ", ", B5154)</f>
        <v>Pre-demographic dividend, 1994</v>
      </c>
      <c r="D5154" s="4">
        <v>0.52026378942994811</v>
      </c>
      <c r="F5154" s="3"/>
      <c r="G5154" s="4"/>
    </row>
    <row r="5155" spans="1:7" x14ac:dyDescent="0.35">
      <c r="A5155" s="3" t="s">
        <v>225</v>
      </c>
      <c r="B5155">
        <v>1995</v>
      </c>
      <c r="C5155" t="str">
        <f>CONCATENATE(A5155, ", ", B5155)</f>
        <v>Pre-demographic dividend, 1995</v>
      </c>
      <c r="D5155" s="4">
        <v>0.64191434272954606</v>
      </c>
      <c r="F5155" s="3"/>
      <c r="G5155" s="4"/>
    </row>
    <row r="5156" spans="1:7" x14ac:dyDescent="0.35">
      <c r="A5156" s="3" t="s">
        <v>225</v>
      </c>
      <c r="B5156">
        <v>1996</v>
      </c>
      <c r="C5156" t="str">
        <f>CONCATENATE(A5156, ", ", B5156)</f>
        <v>Pre-demographic dividend, 1996</v>
      </c>
      <c r="D5156" s="4">
        <v>0.63783178451778133</v>
      </c>
      <c r="F5156" s="3"/>
      <c r="G5156" s="4"/>
    </row>
    <row r="5157" spans="1:7" x14ac:dyDescent="0.35">
      <c r="A5157" s="3" t="s">
        <v>225</v>
      </c>
      <c r="B5157">
        <v>1997</v>
      </c>
      <c r="C5157" t="str">
        <f>CONCATENATE(A5157, ", ", B5157)</f>
        <v>Pre-demographic dividend, 1997</v>
      </c>
      <c r="D5157" s="4">
        <v>0.59606084293477901</v>
      </c>
      <c r="F5157" s="3"/>
      <c r="G5157" s="4"/>
    </row>
    <row r="5158" spans="1:7" x14ac:dyDescent="0.35">
      <c r="A5158" s="3" t="s">
        <v>225</v>
      </c>
      <c r="B5158">
        <v>1998</v>
      </c>
      <c r="C5158" t="str">
        <f>CONCATENATE(A5158, ", ", B5158)</f>
        <v>Pre-demographic dividend, 1998</v>
      </c>
      <c r="D5158" s="4">
        <v>0.58484342330486316</v>
      </c>
      <c r="F5158" s="3"/>
      <c r="G5158" s="4"/>
    </row>
    <row r="5159" spans="1:7" x14ac:dyDescent="0.35">
      <c r="A5159" s="3" t="s">
        <v>225</v>
      </c>
      <c r="B5159">
        <v>1999</v>
      </c>
      <c r="C5159" t="str">
        <f>CONCATENATE(A5159, ", ", B5159)</f>
        <v>Pre-demographic dividend, 1999</v>
      </c>
      <c r="D5159" s="4">
        <v>0.55028239039159843</v>
      </c>
      <c r="F5159" s="3"/>
      <c r="G5159" s="4"/>
    </row>
    <row r="5160" spans="1:7" x14ac:dyDescent="0.35">
      <c r="A5160" s="3" t="s">
        <v>225</v>
      </c>
      <c r="B5160">
        <v>2000</v>
      </c>
      <c r="C5160" t="str">
        <f>CONCATENATE(A5160, ", ", B5160)</f>
        <v>Pre-demographic dividend, 2000</v>
      </c>
      <c r="D5160" s="4">
        <v>0.59069307468985199</v>
      </c>
      <c r="F5160" s="3"/>
      <c r="G5160" s="4"/>
    </row>
    <row r="5161" spans="1:7" x14ac:dyDescent="0.35">
      <c r="A5161" s="3" t="s">
        <v>225</v>
      </c>
      <c r="B5161">
        <v>2001</v>
      </c>
      <c r="C5161" t="str">
        <f>CONCATENATE(A5161, ", ", B5161)</f>
        <v>Pre-demographic dividend, 2001</v>
      </c>
      <c r="D5161" s="4">
        <v>0.61087156593552339</v>
      </c>
      <c r="F5161" s="3"/>
      <c r="G5161" s="4"/>
    </row>
    <row r="5162" spans="1:7" x14ac:dyDescent="0.35">
      <c r="A5162" s="3" t="s">
        <v>225</v>
      </c>
      <c r="B5162">
        <v>2002</v>
      </c>
      <c r="C5162" t="str">
        <f>CONCATENATE(A5162, ", ", B5162)</f>
        <v>Pre-demographic dividend, 2002</v>
      </c>
      <c r="D5162" s="4">
        <v>0.48191488015249218</v>
      </c>
      <c r="F5162" s="3"/>
      <c r="G5162" s="4"/>
    </row>
    <row r="5163" spans="1:7" x14ac:dyDescent="0.35">
      <c r="A5163" s="3" t="s">
        <v>225</v>
      </c>
      <c r="B5163">
        <v>2003</v>
      </c>
      <c r="C5163" t="str">
        <f>CONCATENATE(A5163, ", ", B5163)</f>
        <v>Pre-demographic dividend, 2003</v>
      </c>
      <c r="D5163" s="4">
        <v>0.86599963060379725</v>
      </c>
      <c r="F5163" s="3"/>
      <c r="G5163" s="4"/>
    </row>
    <row r="5164" spans="1:7" x14ac:dyDescent="0.35">
      <c r="A5164" s="3" t="s">
        <v>225</v>
      </c>
      <c r="B5164">
        <v>2004</v>
      </c>
      <c r="C5164" t="str">
        <f>CONCATENATE(A5164, ", ", B5164)</f>
        <v>Pre-demographic dividend, 2004</v>
      </c>
      <c r="D5164" s="4">
        <v>1.0421901194899543</v>
      </c>
      <c r="F5164" s="3"/>
      <c r="G5164" s="4"/>
    </row>
    <row r="5165" spans="1:7" x14ac:dyDescent="0.35">
      <c r="A5165" s="3" t="s">
        <v>225</v>
      </c>
      <c r="B5165">
        <v>2005</v>
      </c>
      <c r="C5165" t="str">
        <f>CONCATENATE(A5165, ", ", B5165)</f>
        <v>Pre-demographic dividend, 2005</v>
      </c>
      <c r="D5165" s="4">
        <v>1.0204143461519499</v>
      </c>
      <c r="F5165" s="3"/>
      <c r="G5165" s="4"/>
    </row>
    <row r="5166" spans="1:7" x14ac:dyDescent="0.35">
      <c r="A5166" s="3" t="s">
        <v>225</v>
      </c>
      <c r="B5166">
        <v>2006</v>
      </c>
      <c r="C5166" t="str">
        <f>CONCATENATE(A5166, ", ", B5166)</f>
        <v>Pre-demographic dividend, 2006</v>
      </c>
      <c r="D5166" s="4">
        <v>1.432543772038968</v>
      </c>
      <c r="F5166" s="3"/>
      <c r="G5166" s="4"/>
    </row>
    <row r="5167" spans="1:7" x14ac:dyDescent="0.35">
      <c r="A5167" s="3" t="s">
        <v>225</v>
      </c>
      <c r="B5167">
        <v>2007</v>
      </c>
      <c r="C5167" t="str">
        <f>CONCATENATE(A5167, ", ", B5167)</f>
        <v>Pre-demographic dividend, 2007</v>
      </c>
      <c r="D5167" s="4">
        <v>1.0022759159840113</v>
      </c>
      <c r="F5167" s="3"/>
      <c r="G5167" s="4"/>
    </row>
    <row r="5168" spans="1:7" x14ac:dyDescent="0.35">
      <c r="A5168" s="3" t="s">
        <v>225</v>
      </c>
      <c r="B5168">
        <v>2008</v>
      </c>
      <c r="C5168" t="str">
        <f>CONCATENATE(A5168, ", ", B5168)</f>
        <v>Pre-demographic dividend, 2008</v>
      </c>
      <c r="D5168" s="4">
        <v>1.0880875309494684</v>
      </c>
      <c r="F5168" s="3"/>
      <c r="G5168" s="4"/>
    </row>
    <row r="5169" spans="1:7" x14ac:dyDescent="0.35">
      <c r="A5169" s="3" t="s">
        <v>225</v>
      </c>
      <c r="B5169">
        <v>2009</v>
      </c>
      <c r="C5169" t="str">
        <f>CONCATENATE(A5169, ", ", B5169)</f>
        <v>Pre-demographic dividend, 2009</v>
      </c>
      <c r="D5169" s="4">
        <v>1.2064062573681595</v>
      </c>
      <c r="F5169" s="3"/>
      <c r="G5169" s="4"/>
    </row>
    <row r="5170" spans="1:7" x14ac:dyDescent="0.35">
      <c r="A5170" s="3" t="s">
        <v>225</v>
      </c>
      <c r="B5170">
        <v>2010</v>
      </c>
      <c r="C5170" t="str">
        <f>CONCATENATE(A5170, ", ", B5170)</f>
        <v>Pre-demographic dividend, 2010</v>
      </c>
      <c r="D5170" s="4">
        <v>1.1146682424159466</v>
      </c>
      <c r="F5170" s="3"/>
      <c r="G5170" s="4"/>
    </row>
    <row r="5171" spans="1:7" x14ac:dyDescent="0.35">
      <c r="A5171" s="3" t="s">
        <v>225</v>
      </c>
      <c r="B5171">
        <v>2011</v>
      </c>
      <c r="C5171" t="str">
        <f>CONCATENATE(A5171, ", ", B5171)</f>
        <v>Pre-demographic dividend, 2011</v>
      </c>
      <c r="D5171" s="4">
        <v>1.0845341202041119</v>
      </c>
      <c r="F5171" s="3"/>
      <c r="G5171" s="4"/>
    </row>
    <row r="5172" spans="1:7" x14ac:dyDescent="0.35">
      <c r="A5172" s="3" t="s">
        <v>225</v>
      </c>
      <c r="B5172">
        <v>2012</v>
      </c>
      <c r="C5172" t="str">
        <f>CONCATENATE(A5172, ", ", B5172)</f>
        <v>Pre-demographic dividend, 2012</v>
      </c>
      <c r="D5172" s="4">
        <v>1.151047875548556</v>
      </c>
      <c r="F5172" s="3"/>
      <c r="G5172" s="4"/>
    </row>
    <row r="5173" spans="1:7" x14ac:dyDescent="0.35">
      <c r="A5173" s="3" t="s">
        <v>225</v>
      </c>
      <c r="B5173">
        <v>2013</v>
      </c>
      <c r="C5173" t="str">
        <f>CONCATENATE(A5173, ", ", B5173)</f>
        <v>Pre-demographic dividend, 2013</v>
      </c>
      <c r="D5173" s="4">
        <v>1.2379236092354431</v>
      </c>
      <c r="F5173" s="3"/>
      <c r="G5173" s="4"/>
    </row>
    <row r="5174" spans="1:7" x14ac:dyDescent="0.35">
      <c r="A5174" s="3" t="s">
        <v>225</v>
      </c>
      <c r="B5174">
        <v>2014</v>
      </c>
      <c r="C5174" t="str">
        <f>CONCATENATE(A5174, ", ", B5174)</f>
        <v>Pre-demographic dividend, 2014</v>
      </c>
      <c r="D5174" s="4">
        <v>2.0257885081038229</v>
      </c>
      <c r="F5174" s="3"/>
      <c r="G5174" s="4"/>
    </row>
    <row r="5175" spans="1:7" x14ac:dyDescent="0.35">
      <c r="A5175" s="3" t="s">
        <v>225</v>
      </c>
      <c r="B5175">
        <v>2015</v>
      </c>
      <c r="C5175" t="str">
        <f>CONCATENATE(A5175, ", ", B5175)</f>
        <v>Pre-demographic dividend, 2015</v>
      </c>
      <c r="D5175" s="4">
        <v>2.1617560236411455</v>
      </c>
      <c r="F5175" s="3"/>
      <c r="G5175" s="4"/>
    </row>
    <row r="5176" spans="1:7" x14ac:dyDescent="0.35">
      <c r="A5176" s="3" t="s">
        <v>549</v>
      </c>
      <c r="B5176">
        <v>1990</v>
      </c>
      <c r="C5176" t="str">
        <f>CONCATENATE(A5176, ", ", B5176)</f>
        <v>Puerto Rico, 1990</v>
      </c>
      <c r="D5176" s="4"/>
      <c r="F5176" s="3"/>
      <c r="G5176" s="4"/>
    </row>
    <row r="5177" spans="1:7" x14ac:dyDescent="0.35">
      <c r="A5177" s="3" t="s">
        <v>549</v>
      </c>
      <c r="B5177">
        <v>1991</v>
      </c>
      <c r="C5177" t="str">
        <f>CONCATENATE(A5177, ", ", B5177)</f>
        <v>Puerto Rico, 1991</v>
      </c>
      <c r="D5177" s="4"/>
      <c r="F5177" s="3"/>
      <c r="G5177" s="4"/>
    </row>
    <row r="5178" spans="1:7" x14ac:dyDescent="0.35">
      <c r="A5178" s="3" t="s">
        <v>549</v>
      </c>
      <c r="B5178">
        <v>1992</v>
      </c>
      <c r="C5178" t="str">
        <f>CONCATENATE(A5178, ", ", B5178)</f>
        <v>Puerto Rico, 1992</v>
      </c>
      <c r="D5178" s="4"/>
      <c r="F5178" s="3"/>
      <c r="G5178" s="4"/>
    </row>
    <row r="5179" spans="1:7" x14ac:dyDescent="0.35">
      <c r="A5179" s="3" t="s">
        <v>549</v>
      </c>
      <c r="B5179">
        <v>1993</v>
      </c>
      <c r="C5179" t="str">
        <f>CONCATENATE(A5179, ", ", B5179)</f>
        <v>Puerto Rico, 1993</v>
      </c>
      <c r="D5179" s="4"/>
      <c r="F5179" s="3"/>
      <c r="G5179" s="4"/>
    </row>
    <row r="5180" spans="1:7" x14ac:dyDescent="0.35">
      <c r="A5180" s="3" t="s">
        <v>549</v>
      </c>
      <c r="B5180">
        <v>1994</v>
      </c>
      <c r="C5180" t="str">
        <f>CONCATENATE(A5180, ", ", B5180)</f>
        <v>Puerto Rico, 1994</v>
      </c>
      <c r="D5180" s="4"/>
      <c r="F5180" s="3"/>
      <c r="G5180" s="4"/>
    </row>
    <row r="5181" spans="1:7" x14ac:dyDescent="0.35">
      <c r="A5181" s="3" t="s">
        <v>549</v>
      </c>
      <c r="B5181">
        <v>1995</v>
      </c>
      <c r="C5181" t="str">
        <f>CONCATENATE(A5181, ", ", B5181)</f>
        <v>Puerto Rico, 1995</v>
      </c>
      <c r="D5181" s="4"/>
      <c r="F5181" s="3"/>
      <c r="G5181" s="4"/>
    </row>
    <row r="5182" spans="1:7" x14ac:dyDescent="0.35">
      <c r="A5182" s="3" t="s">
        <v>549</v>
      </c>
      <c r="B5182">
        <v>1996</v>
      </c>
      <c r="C5182" t="str">
        <f>CONCATENATE(A5182, ", ", B5182)</f>
        <v>Puerto Rico, 1996</v>
      </c>
      <c r="D5182" s="4"/>
      <c r="F5182" s="3"/>
      <c r="G5182" s="4"/>
    </row>
    <row r="5183" spans="1:7" x14ac:dyDescent="0.35">
      <c r="A5183" s="3" t="s">
        <v>549</v>
      </c>
      <c r="B5183">
        <v>1997</v>
      </c>
      <c r="C5183" t="str">
        <f>CONCATENATE(A5183, ", ", B5183)</f>
        <v>Puerto Rico, 1997</v>
      </c>
      <c r="D5183" s="4"/>
      <c r="F5183" s="3"/>
      <c r="G5183" s="4"/>
    </row>
    <row r="5184" spans="1:7" x14ac:dyDescent="0.35">
      <c r="A5184" s="3" t="s">
        <v>549</v>
      </c>
      <c r="B5184">
        <v>1998</v>
      </c>
      <c r="C5184" t="str">
        <f>CONCATENATE(A5184, ", ", B5184)</f>
        <v>Puerto Rico, 1998</v>
      </c>
      <c r="D5184" s="4"/>
      <c r="F5184" s="3"/>
      <c r="G5184" s="4"/>
    </row>
    <row r="5185" spans="1:7" x14ac:dyDescent="0.35">
      <c r="A5185" s="3" t="s">
        <v>549</v>
      </c>
      <c r="B5185">
        <v>1999</v>
      </c>
      <c r="C5185" t="str">
        <f>CONCATENATE(A5185, ", ", B5185)</f>
        <v>Puerto Rico, 1999</v>
      </c>
      <c r="D5185" s="4"/>
      <c r="F5185" s="3"/>
      <c r="G5185" s="4"/>
    </row>
    <row r="5186" spans="1:7" x14ac:dyDescent="0.35">
      <c r="A5186" s="3" t="s">
        <v>549</v>
      </c>
      <c r="B5186">
        <v>2000</v>
      </c>
      <c r="C5186" t="str">
        <f>CONCATENATE(A5186, ", ", B5186)</f>
        <v>Puerto Rico, 2000</v>
      </c>
      <c r="D5186" s="4"/>
      <c r="F5186" s="3"/>
      <c r="G5186" s="4"/>
    </row>
    <row r="5187" spans="1:7" x14ac:dyDescent="0.35">
      <c r="A5187" s="3" t="s">
        <v>549</v>
      </c>
      <c r="B5187">
        <v>2001</v>
      </c>
      <c r="C5187" t="str">
        <f>CONCATENATE(A5187, ", ", B5187)</f>
        <v>Puerto Rico, 2001</v>
      </c>
      <c r="D5187" s="4"/>
      <c r="F5187" s="3"/>
      <c r="G5187" s="4"/>
    </row>
    <row r="5188" spans="1:7" x14ac:dyDescent="0.35">
      <c r="A5188" s="3" t="s">
        <v>549</v>
      </c>
      <c r="B5188">
        <v>2002</v>
      </c>
      <c r="C5188" t="str">
        <f>CONCATENATE(A5188, ", ", B5188)</f>
        <v>Puerto Rico, 2002</v>
      </c>
      <c r="D5188" s="4"/>
      <c r="F5188" s="3"/>
      <c r="G5188" s="4"/>
    </row>
    <row r="5189" spans="1:7" x14ac:dyDescent="0.35">
      <c r="A5189" s="3" t="s">
        <v>549</v>
      </c>
      <c r="B5189">
        <v>2003</v>
      </c>
      <c r="C5189" t="str">
        <f>CONCATENATE(A5189, ", ", B5189)</f>
        <v>Puerto Rico, 2003</v>
      </c>
      <c r="D5189" s="4"/>
      <c r="F5189" s="3"/>
      <c r="G5189" s="4"/>
    </row>
    <row r="5190" spans="1:7" x14ac:dyDescent="0.35">
      <c r="A5190" s="3" t="s">
        <v>549</v>
      </c>
      <c r="B5190">
        <v>2004</v>
      </c>
      <c r="C5190" t="str">
        <f>CONCATENATE(A5190, ", ", B5190)</f>
        <v>Puerto Rico, 2004</v>
      </c>
      <c r="D5190" s="4"/>
      <c r="F5190" s="3"/>
      <c r="G5190" s="4"/>
    </row>
    <row r="5191" spans="1:7" x14ac:dyDescent="0.35">
      <c r="A5191" s="3" t="s">
        <v>549</v>
      </c>
      <c r="B5191">
        <v>2005</v>
      </c>
      <c r="C5191" t="str">
        <f>CONCATENATE(A5191, ", ", B5191)</f>
        <v>Puerto Rico, 2005</v>
      </c>
      <c r="D5191" s="4"/>
      <c r="F5191" s="3"/>
      <c r="G5191" s="4"/>
    </row>
    <row r="5192" spans="1:7" x14ac:dyDescent="0.35">
      <c r="A5192" s="3" t="s">
        <v>549</v>
      </c>
      <c r="B5192">
        <v>2006</v>
      </c>
      <c r="C5192" t="str">
        <f>CONCATENATE(A5192, ", ", B5192)</f>
        <v>Puerto Rico, 2006</v>
      </c>
      <c r="D5192" s="4"/>
      <c r="F5192" s="3"/>
      <c r="G5192" s="4"/>
    </row>
    <row r="5193" spans="1:7" x14ac:dyDescent="0.35">
      <c r="A5193" s="3" t="s">
        <v>549</v>
      </c>
      <c r="B5193">
        <v>2007</v>
      </c>
      <c r="C5193" t="str">
        <f>CONCATENATE(A5193, ", ", B5193)</f>
        <v>Puerto Rico, 2007</v>
      </c>
      <c r="D5193" s="4"/>
      <c r="F5193" s="3"/>
      <c r="G5193" s="4"/>
    </row>
    <row r="5194" spans="1:7" x14ac:dyDescent="0.35">
      <c r="A5194" s="3" t="s">
        <v>549</v>
      </c>
      <c r="B5194">
        <v>2008</v>
      </c>
      <c r="C5194" t="str">
        <f>CONCATENATE(A5194, ", ", B5194)</f>
        <v>Puerto Rico, 2008</v>
      </c>
      <c r="D5194" s="4"/>
      <c r="F5194" s="3"/>
      <c r="G5194" s="4"/>
    </row>
    <row r="5195" spans="1:7" x14ac:dyDescent="0.35">
      <c r="A5195" s="3" t="s">
        <v>549</v>
      </c>
      <c r="B5195">
        <v>2009</v>
      </c>
      <c r="C5195" t="str">
        <f>CONCATENATE(A5195, ", ", B5195)</f>
        <v>Puerto Rico, 2009</v>
      </c>
      <c r="D5195" s="4"/>
      <c r="F5195" s="3"/>
      <c r="G5195" s="4"/>
    </row>
    <row r="5196" spans="1:7" x14ac:dyDescent="0.35">
      <c r="A5196" s="3" t="s">
        <v>549</v>
      </c>
      <c r="B5196">
        <v>2010</v>
      </c>
      <c r="C5196" t="str">
        <f>CONCATENATE(A5196, ", ", B5196)</f>
        <v>Puerto Rico, 2010</v>
      </c>
      <c r="D5196" s="4"/>
      <c r="F5196" s="3"/>
      <c r="G5196" s="4"/>
    </row>
    <row r="5197" spans="1:7" x14ac:dyDescent="0.35">
      <c r="A5197" s="3" t="s">
        <v>549</v>
      </c>
      <c r="B5197">
        <v>2011</v>
      </c>
      <c r="C5197" t="str">
        <f>CONCATENATE(A5197, ", ", B5197)</f>
        <v>Puerto Rico, 2011</v>
      </c>
      <c r="D5197" s="4"/>
      <c r="F5197" s="3"/>
      <c r="G5197" s="4"/>
    </row>
    <row r="5198" spans="1:7" x14ac:dyDescent="0.35">
      <c r="A5198" s="3" t="s">
        <v>549</v>
      </c>
      <c r="B5198">
        <v>2012</v>
      </c>
      <c r="C5198" t="str">
        <f>CONCATENATE(A5198, ", ", B5198)</f>
        <v>Puerto Rico, 2012</v>
      </c>
      <c r="D5198" s="4"/>
      <c r="F5198" s="3"/>
      <c r="G5198" s="4"/>
    </row>
    <row r="5199" spans="1:7" x14ac:dyDescent="0.35">
      <c r="A5199" s="3" t="s">
        <v>549</v>
      </c>
      <c r="B5199">
        <v>2013</v>
      </c>
      <c r="C5199" t="str">
        <f>CONCATENATE(A5199, ", ", B5199)</f>
        <v>Puerto Rico, 2013</v>
      </c>
      <c r="D5199" s="4"/>
      <c r="F5199" s="3"/>
      <c r="G5199" s="4"/>
    </row>
    <row r="5200" spans="1:7" x14ac:dyDescent="0.35">
      <c r="A5200" s="3" t="s">
        <v>549</v>
      </c>
      <c r="B5200">
        <v>2014</v>
      </c>
      <c r="C5200" t="str">
        <f>CONCATENATE(A5200, ", ", B5200)</f>
        <v>Puerto Rico, 2014</v>
      </c>
      <c r="D5200" s="4"/>
      <c r="F5200" s="3"/>
      <c r="G5200" s="4"/>
    </row>
    <row r="5201" spans="1:7" x14ac:dyDescent="0.35">
      <c r="A5201" s="3" t="s">
        <v>549</v>
      </c>
      <c r="B5201">
        <v>2015</v>
      </c>
      <c r="C5201" t="str">
        <f>CONCATENATE(A5201, ", ", B5201)</f>
        <v>Puerto Rico, 2015</v>
      </c>
      <c r="D5201" s="4"/>
      <c r="F5201" s="3"/>
      <c r="G5201" s="4"/>
    </row>
    <row r="5202" spans="1:7" x14ac:dyDescent="0.35">
      <c r="A5202" s="3" t="s">
        <v>607</v>
      </c>
      <c r="B5202">
        <v>1990</v>
      </c>
      <c r="C5202" t="str">
        <f>CONCATENATE(A5202, ", ", B5202)</f>
        <v>Qatar, 1990</v>
      </c>
      <c r="D5202" s="4">
        <v>0</v>
      </c>
      <c r="F5202" s="3"/>
      <c r="G5202" s="4"/>
    </row>
    <row r="5203" spans="1:7" x14ac:dyDescent="0.35">
      <c r="A5203" s="3" t="s">
        <v>607</v>
      </c>
      <c r="B5203">
        <v>1991</v>
      </c>
      <c r="C5203" t="str">
        <f>CONCATENATE(A5203, ", ", B5203)</f>
        <v>Qatar, 1991</v>
      </c>
      <c r="D5203" s="4">
        <v>0</v>
      </c>
      <c r="F5203" s="3"/>
      <c r="G5203" s="4"/>
    </row>
    <row r="5204" spans="1:7" x14ac:dyDescent="0.35">
      <c r="A5204" s="3" t="s">
        <v>607</v>
      </c>
      <c r="B5204">
        <v>1992</v>
      </c>
      <c r="C5204" t="str">
        <f>CONCATENATE(A5204, ", ", B5204)</f>
        <v>Qatar, 1992</v>
      </c>
      <c r="D5204" s="4">
        <v>0</v>
      </c>
      <c r="F5204" s="3"/>
      <c r="G5204" s="4"/>
    </row>
    <row r="5205" spans="1:7" x14ac:dyDescent="0.35">
      <c r="A5205" s="3" t="s">
        <v>607</v>
      </c>
      <c r="B5205">
        <v>1993</v>
      </c>
      <c r="C5205" t="str">
        <f>CONCATENATE(A5205, ", ", B5205)</f>
        <v>Qatar, 1993</v>
      </c>
      <c r="D5205" s="4">
        <v>0</v>
      </c>
      <c r="F5205" s="3"/>
      <c r="G5205" s="4"/>
    </row>
    <row r="5206" spans="1:7" x14ac:dyDescent="0.35">
      <c r="A5206" s="3" t="s">
        <v>607</v>
      </c>
      <c r="B5206">
        <v>1994</v>
      </c>
      <c r="C5206" t="str">
        <f>CONCATENATE(A5206, ", ", B5206)</f>
        <v>Qatar, 1994</v>
      </c>
      <c r="D5206" s="4">
        <v>0</v>
      </c>
      <c r="F5206" s="3"/>
      <c r="G5206" s="4"/>
    </row>
    <row r="5207" spans="1:7" x14ac:dyDescent="0.35">
      <c r="A5207" s="3" t="s">
        <v>607</v>
      </c>
      <c r="B5207">
        <v>1995</v>
      </c>
      <c r="C5207" t="str">
        <f>CONCATENATE(A5207, ", ", B5207)</f>
        <v>Qatar, 1995</v>
      </c>
      <c r="D5207" s="4">
        <v>0</v>
      </c>
      <c r="F5207" s="3"/>
      <c r="G5207" s="4"/>
    </row>
    <row r="5208" spans="1:7" x14ac:dyDescent="0.35">
      <c r="A5208" s="3" t="s">
        <v>607</v>
      </c>
      <c r="B5208">
        <v>1996</v>
      </c>
      <c r="C5208" t="str">
        <f>CONCATENATE(A5208, ", ", B5208)</f>
        <v>Qatar, 1996</v>
      </c>
      <c r="D5208" s="4">
        <v>0</v>
      </c>
      <c r="F5208" s="3"/>
      <c r="G5208" s="4"/>
    </row>
    <row r="5209" spans="1:7" x14ac:dyDescent="0.35">
      <c r="A5209" s="3" t="s">
        <v>607</v>
      </c>
      <c r="B5209">
        <v>1997</v>
      </c>
      <c r="C5209" t="str">
        <f>CONCATENATE(A5209, ", ", B5209)</f>
        <v>Qatar, 1997</v>
      </c>
      <c r="D5209" s="4">
        <v>0</v>
      </c>
      <c r="F5209" s="3"/>
      <c r="G5209" s="4"/>
    </row>
    <row r="5210" spans="1:7" x14ac:dyDescent="0.35">
      <c r="A5210" s="3" t="s">
        <v>607</v>
      </c>
      <c r="B5210">
        <v>1998</v>
      </c>
      <c r="C5210" t="str">
        <f>CONCATENATE(A5210, ", ", B5210)</f>
        <v>Qatar, 1998</v>
      </c>
      <c r="D5210" s="4">
        <v>0</v>
      </c>
      <c r="F5210" s="3"/>
      <c r="G5210" s="4"/>
    </row>
    <row r="5211" spans="1:7" x14ac:dyDescent="0.35">
      <c r="A5211" s="3" t="s">
        <v>607</v>
      </c>
      <c r="B5211">
        <v>1999</v>
      </c>
      <c r="C5211" t="str">
        <f>CONCATENATE(A5211, ", ", B5211)</f>
        <v>Qatar, 1999</v>
      </c>
      <c r="D5211" s="4">
        <v>0</v>
      </c>
      <c r="F5211" s="3"/>
      <c r="G5211" s="4"/>
    </row>
    <row r="5212" spans="1:7" x14ac:dyDescent="0.35">
      <c r="A5212" s="3" t="s">
        <v>607</v>
      </c>
      <c r="B5212">
        <v>2000</v>
      </c>
      <c r="C5212" t="str">
        <f>CONCATENATE(A5212, ", ", B5212)</f>
        <v>Qatar, 2000</v>
      </c>
      <c r="D5212" s="4">
        <v>0</v>
      </c>
      <c r="F5212" s="3"/>
      <c r="G5212" s="4"/>
    </row>
    <row r="5213" spans="1:7" x14ac:dyDescent="0.35">
      <c r="A5213" s="3" t="s">
        <v>607</v>
      </c>
      <c r="B5213">
        <v>2001</v>
      </c>
      <c r="C5213" t="str">
        <f>CONCATENATE(A5213, ", ", B5213)</f>
        <v>Qatar, 2001</v>
      </c>
      <c r="D5213" s="4">
        <v>0</v>
      </c>
      <c r="F5213" s="3"/>
      <c r="G5213" s="4"/>
    </row>
    <row r="5214" spans="1:7" x14ac:dyDescent="0.35">
      <c r="A5214" s="3" t="s">
        <v>607</v>
      </c>
      <c r="B5214">
        <v>2002</v>
      </c>
      <c r="C5214" t="str">
        <f>CONCATENATE(A5214, ", ", B5214)</f>
        <v>Qatar, 2002</v>
      </c>
      <c r="D5214" s="4">
        <v>0</v>
      </c>
      <c r="F5214" s="3"/>
      <c r="G5214" s="4"/>
    </row>
    <row r="5215" spans="1:7" x14ac:dyDescent="0.35">
      <c r="A5215" s="3" t="s">
        <v>607</v>
      </c>
      <c r="B5215">
        <v>2003</v>
      </c>
      <c r="C5215" t="str">
        <f>CONCATENATE(A5215, ", ", B5215)</f>
        <v>Qatar, 2003</v>
      </c>
      <c r="D5215" s="4">
        <v>0</v>
      </c>
      <c r="F5215" s="3"/>
      <c r="G5215" s="4"/>
    </row>
    <row r="5216" spans="1:7" x14ac:dyDescent="0.35">
      <c r="A5216" s="3" t="s">
        <v>607</v>
      </c>
      <c r="B5216">
        <v>2004</v>
      </c>
      <c r="C5216" t="str">
        <f>CONCATENATE(A5216, ", ", B5216)</f>
        <v>Qatar, 2004</v>
      </c>
      <c r="D5216" s="4">
        <v>0</v>
      </c>
      <c r="F5216" s="3"/>
      <c r="G5216" s="4"/>
    </row>
    <row r="5217" spans="1:7" x14ac:dyDescent="0.35">
      <c r="A5217" s="3" t="s">
        <v>607</v>
      </c>
      <c r="B5217">
        <v>2005</v>
      </c>
      <c r="C5217" t="str">
        <f>CONCATENATE(A5217, ", ", B5217)</f>
        <v>Qatar, 2005</v>
      </c>
      <c r="D5217" s="4">
        <v>0</v>
      </c>
      <c r="F5217" s="3"/>
      <c r="G5217" s="4"/>
    </row>
    <row r="5218" spans="1:7" x14ac:dyDescent="0.35">
      <c r="A5218" s="3" t="s">
        <v>607</v>
      </c>
      <c r="B5218">
        <v>2006</v>
      </c>
      <c r="C5218" t="str">
        <f>CONCATENATE(A5218, ", ", B5218)</f>
        <v>Qatar, 2006</v>
      </c>
      <c r="D5218" s="4">
        <v>0</v>
      </c>
      <c r="F5218" s="3"/>
      <c r="G5218" s="4"/>
    </row>
    <row r="5219" spans="1:7" x14ac:dyDescent="0.35">
      <c r="A5219" s="3" t="s">
        <v>607</v>
      </c>
      <c r="B5219">
        <v>2007</v>
      </c>
      <c r="C5219" t="str">
        <f>CONCATENATE(A5219, ", ", B5219)</f>
        <v>Qatar, 2007</v>
      </c>
      <c r="D5219" s="4">
        <v>0</v>
      </c>
      <c r="F5219" s="3"/>
      <c r="G5219" s="4"/>
    </row>
    <row r="5220" spans="1:7" x14ac:dyDescent="0.35">
      <c r="A5220" s="3" t="s">
        <v>607</v>
      </c>
      <c r="B5220">
        <v>2008</v>
      </c>
      <c r="C5220" t="str">
        <f>CONCATENATE(A5220, ", ", B5220)</f>
        <v>Qatar, 2008</v>
      </c>
      <c r="D5220" s="4">
        <v>0</v>
      </c>
      <c r="F5220" s="3"/>
      <c r="G5220" s="4"/>
    </row>
    <row r="5221" spans="1:7" x14ac:dyDescent="0.35">
      <c r="A5221" s="3" t="s">
        <v>607</v>
      </c>
      <c r="B5221">
        <v>2009</v>
      </c>
      <c r="C5221" t="str">
        <f>CONCATENATE(A5221, ", ", B5221)</f>
        <v>Qatar, 2009</v>
      </c>
      <c r="D5221" s="4">
        <v>0</v>
      </c>
      <c r="F5221" s="3"/>
      <c r="G5221" s="4"/>
    </row>
    <row r="5222" spans="1:7" x14ac:dyDescent="0.35">
      <c r="A5222" s="3" t="s">
        <v>607</v>
      </c>
      <c r="B5222">
        <v>2010</v>
      </c>
      <c r="C5222" t="str">
        <f>CONCATENATE(A5222, ", ", B5222)</f>
        <v>Qatar, 2010</v>
      </c>
      <c r="D5222" s="4">
        <v>0</v>
      </c>
      <c r="F5222" s="3"/>
      <c r="G5222" s="4"/>
    </row>
    <row r="5223" spans="1:7" x14ac:dyDescent="0.35">
      <c r="A5223" s="3" t="s">
        <v>607</v>
      </c>
      <c r="B5223">
        <v>2011</v>
      </c>
      <c r="C5223" t="str">
        <f>CONCATENATE(A5223, ", ", B5223)</f>
        <v>Qatar, 2011</v>
      </c>
      <c r="D5223" s="4">
        <v>0</v>
      </c>
      <c r="F5223" s="3"/>
      <c r="G5223" s="4"/>
    </row>
    <row r="5224" spans="1:7" x14ac:dyDescent="0.35">
      <c r="A5224" s="3" t="s">
        <v>607</v>
      </c>
      <c r="B5224">
        <v>2012</v>
      </c>
      <c r="C5224" t="str">
        <f>CONCATENATE(A5224, ", ", B5224)</f>
        <v>Qatar, 2012</v>
      </c>
      <c r="D5224" s="4">
        <v>0</v>
      </c>
      <c r="F5224" s="3"/>
      <c r="G5224" s="4"/>
    </row>
    <row r="5225" spans="1:7" x14ac:dyDescent="0.35">
      <c r="A5225" s="3" t="s">
        <v>607</v>
      </c>
      <c r="B5225">
        <v>2013</v>
      </c>
      <c r="C5225" t="str">
        <f>CONCATENATE(A5225, ", ", B5225)</f>
        <v>Qatar, 2013</v>
      </c>
      <c r="D5225" s="4">
        <v>0</v>
      </c>
      <c r="F5225" s="3"/>
      <c r="G5225" s="4"/>
    </row>
    <row r="5226" spans="1:7" x14ac:dyDescent="0.35">
      <c r="A5226" s="3" t="s">
        <v>607</v>
      </c>
      <c r="B5226">
        <v>2014</v>
      </c>
      <c r="C5226" t="str">
        <f>CONCATENATE(A5226, ", ", B5226)</f>
        <v>Qatar, 2014</v>
      </c>
      <c r="D5226" s="4">
        <v>0</v>
      </c>
      <c r="F5226" s="3"/>
      <c r="G5226" s="4"/>
    </row>
    <row r="5227" spans="1:7" x14ac:dyDescent="0.35">
      <c r="A5227" s="3" t="s">
        <v>607</v>
      </c>
      <c r="B5227">
        <v>2015</v>
      </c>
      <c r="C5227" t="str">
        <f>CONCATENATE(A5227, ", ", B5227)</f>
        <v>Qatar, 2015</v>
      </c>
      <c r="D5227" s="4">
        <v>0</v>
      </c>
      <c r="F5227" s="3"/>
      <c r="G5227" s="4"/>
    </row>
    <row r="5228" spans="1:7" x14ac:dyDescent="0.35">
      <c r="A5228" s="3" t="s">
        <v>543</v>
      </c>
      <c r="B5228">
        <v>1990</v>
      </c>
      <c r="C5228" t="str">
        <f>CONCATENATE(A5228, ", ", B5228)</f>
        <v>Romania, 1990</v>
      </c>
      <c r="D5228" s="4">
        <v>0</v>
      </c>
      <c r="F5228" s="3"/>
      <c r="G5228" s="4"/>
    </row>
    <row r="5229" spans="1:7" x14ac:dyDescent="0.35">
      <c r="A5229" s="3" t="s">
        <v>543</v>
      </c>
      <c r="B5229">
        <v>1991</v>
      </c>
      <c r="C5229" t="str">
        <f>CONCATENATE(A5229, ", ", B5229)</f>
        <v>Romania, 1991</v>
      </c>
      <c r="D5229" s="4">
        <v>0</v>
      </c>
      <c r="F5229" s="3"/>
      <c r="G5229" s="4"/>
    </row>
    <row r="5230" spans="1:7" x14ac:dyDescent="0.35">
      <c r="A5230" s="3" t="s">
        <v>543</v>
      </c>
      <c r="B5230">
        <v>1992</v>
      </c>
      <c r="C5230" t="str">
        <f>CONCATENATE(A5230, ", ", B5230)</f>
        <v>Romania, 1992</v>
      </c>
      <c r="D5230" s="4">
        <v>3.6903773410831256E-3</v>
      </c>
      <c r="F5230" s="3"/>
      <c r="G5230" s="4"/>
    </row>
    <row r="5231" spans="1:7" x14ac:dyDescent="0.35">
      <c r="A5231" s="3" t="s">
        <v>543</v>
      </c>
      <c r="B5231">
        <v>1993</v>
      </c>
      <c r="C5231" t="str">
        <f>CONCATENATE(A5231, ", ", B5231)</f>
        <v>Romania, 1993</v>
      </c>
      <c r="D5231" s="4">
        <v>1.8025812964164683E-3</v>
      </c>
      <c r="F5231" s="3"/>
      <c r="G5231" s="4"/>
    </row>
    <row r="5232" spans="1:7" x14ac:dyDescent="0.35">
      <c r="A5232" s="3" t="s">
        <v>543</v>
      </c>
      <c r="B5232">
        <v>1994</v>
      </c>
      <c r="C5232" t="str">
        <f>CONCATENATE(A5232, ", ", B5232)</f>
        <v>Romania, 1994</v>
      </c>
      <c r="D5232" s="4">
        <v>0</v>
      </c>
      <c r="F5232" s="3"/>
      <c r="G5232" s="4"/>
    </row>
    <row r="5233" spans="1:7" x14ac:dyDescent="0.35">
      <c r="A5233" s="3" t="s">
        <v>543</v>
      </c>
      <c r="B5233">
        <v>1995</v>
      </c>
      <c r="C5233" t="str">
        <f>CONCATENATE(A5233, ", ", B5233)</f>
        <v>Romania, 1995</v>
      </c>
      <c r="D5233" s="4">
        <v>0</v>
      </c>
      <c r="F5233" s="3"/>
      <c r="G5233" s="4"/>
    </row>
    <row r="5234" spans="1:7" x14ac:dyDescent="0.35">
      <c r="A5234" s="3" t="s">
        <v>543</v>
      </c>
      <c r="B5234">
        <v>1996</v>
      </c>
      <c r="C5234" t="str">
        <f>CONCATENATE(A5234, ", ", B5234)</f>
        <v>Romania, 1996</v>
      </c>
      <c r="D5234" s="4">
        <v>0</v>
      </c>
      <c r="F5234" s="3"/>
      <c r="G5234" s="4"/>
    </row>
    <row r="5235" spans="1:7" x14ac:dyDescent="0.35">
      <c r="A5235" s="3" t="s">
        <v>543</v>
      </c>
      <c r="B5235">
        <v>1997</v>
      </c>
      <c r="C5235" t="str">
        <f>CONCATENATE(A5235, ", ", B5235)</f>
        <v>Romania, 1997</v>
      </c>
      <c r="D5235" s="4">
        <v>1.9248267655910967E-2</v>
      </c>
      <c r="F5235" s="3"/>
      <c r="G5235" s="4"/>
    </row>
    <row r="5236" spans="1:7" x14ac:dyDescent="0.35">
      <c r="A5236" s="3" t="s">
        <v>543</v>
      </c>
      <c r="B5236">
        <v>1998</v>
      </c>
      <c r="C5236" t="str">
        <f>CONCATENATE(A5236, ", ", B5236)</f>
        <v>Romania, 1998</v>
      </c>
      <c r="D5236" s="4">
        <v>2.0562285030656498E-2</v>
      </c>
      <c r="F5236" s="3"/>
      <c r="G5236" s="4"/>
    </row>
    <row r="5237" spans="1:7" x14ac:dyDescent="0.35">
      <c r="A5237" s="3" t="s">
        <v>543</v>
      </c>
      <c r="B5237">
        <v>1999</v>
      </c>
      <c r="C5237" t="str">
        <f>CONCATENATE(A5237, ", ", B5237)</f>
        <v>Romania, 1999</v>
      </c>
      <c r="D5237" s="4">
        <v>0</v>
      </c>
      <c r="F5237" s="3"/>
      <c r="G5237" s="4"/>
    </row>
    <row r="5238" spans="1:7" x14ac:dyDescent="0.35">
      <c r="A5238" s="3" t="s">
        <v>543</v>
      </c>
      <c r="B5238">
        <v>2000</v>
      </c>
      <c r="C5238" t="str">
        <f>CONCATENATE(A5238, ", ", B5238)</f>
        <v>Romania, 2000</v>
      </c>
      <c r="D5238" s="4">
        <v>0</v>
      </c>
      <c r="F5238" s="3"/>
      <c r="G5238" s="4"/>
    </row>
    <row r="5239" spans="1:7" x14ac:dyDescent="0.35">
      <c r="A5239" s="3" t="s">
        <v>543</v>
      </c>
      <c r="B5239">
        <v>2001</v>
      </c>
      <c r="C5239" t="str">
        <f>CONCATENATE(A5239, ", ", B5239)</f>
        <v>Romania, 2001</v>
      </c>
      <c r="D5239" s="4">
        <v>0</v>
      </c>
      <c r="F5239" s="3"/>
      <c r="G5239" s="4"/>
    </row>
    <row r="5240" spans="1:7" x14ac:dyDescent="0.35">
      <c r="A5240" s="3" t="s">
        <v>543</v>
      </c>
      <c r="B5240">
        <v>2002</v>
      </c>
      <c r="C5240" t="str">
        <f>CONCATENATE(A5240, ", ", B5240)</f>
        <v>Romania, 2002</v>
      </c>
      <c r="D5240" s="4">
        <v>5.4809536859413534E-3</v>
      </c>
      <c r="F5240" s="3"/>
      <c r="G5240" s="4"/>
    </row>
    <row r="5241" spans="1:7" x14ac:dyDescent="0.35">
      <c r="A5241" s="3" t="s">
        <v>543</v>
      </c>
      <c r="B5241">
        <v>2003</v>
      </c>
      <c r="C5241" t="str">
        <f>CONCATENATE(A5241, ", ", B5241)</f>
        <v>Romania, 2003</v>
      </c>
      <c r="D5241" s="4">
        <v>5.4406964091403701E-3</v>
      </c>
      <c r="F5241" s="3"/>
      <c r="G5241" s="4"/>
    </row>
    <row r="5242" spans="1:7" x14ac:dyDescent="0.35">
      <c r="A5242" s="3" t="s">
        <v>543</v>
      </c>
      <c r="B5242">
        <v>2004</v>
      </c>
      <c r="C5242" t="str">
        <f>CONCATENATE(A5242, ", ", B5242)</f>
        <v>Romania, 2004</v>
      </c>
      <c r="D5242" s="4">
        <v>7.0797713233862547E-3</v>
      </c>
      <c r="F5242" s="3"/>
      <c r="G5242" s="4"/>
    </row>
    <row r="5243" spans="1:7" x14ac:dyDescent="0.35">
      <c r="A5243" s="3" t="s">
        <v>543</v>
      </c>
      <c r="B5243">
        <v>2005</v>
      </c>
      <c r="C5243" t="str">
        <f>CONCATENATE(A5243, ", ", B5243)</f>
        <v>Romania, 2005</v>
      </c>
      <c r="D5243" s="4">
        <v>1.0098799925942134E-2</v>
      </c>
      <c r="F5243" s="3"/>
      <c r="G5243" s="4"/>
    </row>
    <row r="5244" spans="1:7" x14ac:dyDescent="0.35">
      <c r="A5244" s="3" t="s">
        <v>543</v>
      </c>
      <c r="B5244">
        <v>2006</v>
      </c>
      <c r="C5244" t="str">
        <f>CONCATENATE(A5244, ", ", B5244)</f>
        <v>Romania, 2006</v>
      </c>
      <c r="D5244" s="4">
        <v>6.3798905848764693E-3</v>
      </c>
      <c r="F5244" s="3"/>
      <c r="G5244" s="4"/>
    </row>
    <row r="5245" spans="1:7" x14ac:dyDescent="0.35">
      <c r="A5245" s="3" t="s">
        <v>543</v>
      </c>
      <c r="B5245">
        <v>2007</v>
      </c>
      <c r="C5245" t="str">
        <f>CONCATENATE(A5245, ", ", B5245)</f>
        <v>Romania, 2007</v>
      </c>
      <c r="D5245" s="4">
        <v>6.1615293564444736E-2</v>
      </c>
      <c r="F5245" s="3"/>
      <c r="G5245" s="4"/>
    </row>
    <row r="5246" spans="1:7" x14ac:dyDescent="0.35">
      <c r="A5246" s="3" t="s">
        <v>543</v>
      </c>
      <c r="B5246">
        <v>2008</v>
      </c>
      <c r="C5246" t="str">
        <f>CONCATENATE(A5246, ", ", B5246)</f>
        <v>Romania, 2008</v>
      </c>
      <c r="D5246" s="4">
        <v>4.4645606256542889E-2</v>
      </c>
      <c r="F5246" s="3"/>
      <c r="G5246" s="4"/>
    </row>
    <row r="5247" spans="1:7" x14ac:dyDescent="0.35">
      <c r="A5247" s="3" t="s">
        <v>543</v>
      </c>
      <c r="B5247">
        <v>2009</v>
      </c>
      <c r="C5247" t="str">
        <f>CONCATENATE(A5247, ", ", B5247)</f>
        <v>Romania, 2009</v>
      </c>
      <c r="D5247" s="4">
        <v>3.2905561039815727E-2</v>
      </c>
      <c r="F5247" s="3"/>
      <c r="G5247" s="4"/>
    </row>
    <row r="5248" spans="1:7" x14ac:dyDescent="0.35">
      <c r="A5248" s="3" t="s">
        <v>543</v>
      </c>
      <c r="B5248">
        <v>2010</v>
      </c>
      <c r="C5248" t="str">
        <f>CONCATENATE(A5248, ", ", B5248)</f>
        <v>Romania, 2010</v>
      </c>
      <c r="D5248" s="4">
        <v>0.68790313268117265</v>
      </c>
      <c r="F5248" s="3"/>
      <c r="G5248" s="4"/>
    </row>
    <row r="5249" spans="1:7" x14ac:dyDescent="0.35">
      <c r="A5249" s="3" t="s">
        <v>543</v>
      </c>
      <c r="B5249">
        <v>2011</v>
      </c>
      <c r="C5249" t="str">
        <f>CONCATENATE(A5249, ", ", B5249)</f>
        <v>Romania, 2011</v>
      </c>
      <c r="D5249" s="4">
        <v>2.5597187051404053</v>
      </c>
      <c r="F5249" s="3"/>
      <c r="G5249" s="4"/>
    </row>
    <row r="5250" spans="1:7" x14ac:dyDescent="0.35">
      <c r="A5250" s="3" t="s">
        <v>543</v>
      </c>
      <c r="B5250">
        <v>2012</v>
      </c>
      <c r="C5250" t="str">
        <f>CONCATENATE(A5250, ", ", B5250)</f>
        <v>Romania, 2012</v>
      </c>
      <c r="D5250" s="4">
        <v>4.8660972538877738</v>
      </c>
      <c r="F5250" s="3"/>
      <c r="G5250" s="4"/>
    </row>
    <row r="5251" spans="1:7" x14ac:dyDescent="0.35">
      <c r="A5251" s="3" t="s">
        <v>543</v>
      </c>
      <c r="B5251">
        <v>2013</v>
      </c>
      <c r="C5251" t="str">
        <f>CONCATENATE(A5251, ", ", B5251)</f>
        <v>Romania, 2013</v>
      </c>
      <c r="D5251" s="4">
        <v>8.8697553642203086</v>
      </c>
      <c r="F5251" s="3"/>
      <c r="G5251" s="4"/>
    </row>
    <row r="5252" spans="1:7" x14ac:dyDescent="0.35">
      <c r="A5252" s="3" t="s">
        <v>543</v>
      </c>
      <c r="B5252">
        <v>2014</v>
      </c>
      <c r="C5252" t="str">
        <f>CONCATENATE(A5252, ", ", B5252)</f>
        <v>Romania, 2014</v>
      </c>
      <c r="D5252" s="4">
        <v>12.763412165271005</v>
      </c>
      <c r="F5252" s="3"/>
      <c r="G5252" s="4"/>
    </row>
    <row r="5253" spans="1:7" x14ac:dyDescent="0.35">
      <c r="A5253" s="3" t="s">
        <v>543</v>
      </c>
      <c r="B5253">
        <v>2015</v>
      </c>
      <c r="C5253" t="str">
        <f>CONCATENATE(A5253, ", ", B5253)</f>
        <v>Romania, 2015</v>
      </c>
      <c r="D5253" s="4">
        <v>14.515639695397592</v>
      </c>
      <c r="F5253" s="3"/>
      <c r="G5253" s="4"/>
    </row>
    <row r="5254" spans="1:7" x14ac:dyDescent="0.35">
      <c r="A5254" s="3" t="s">
        <v>2</v>
      </c>
      <c r="B5254">
        <v>1990</v>
      </c>
      <c r="C5254" t="str">
        <f>CONCATENATE(A5254, ", ", B5254)</f>
        <v>Russian Federation, 1990</v>
      </c>
      <c r="D5254" s="4">
        <v>6.0065499116575116E-3</v>
      </c>
      <c r="F5254" s="3"/>
      <c r="G5254" s="4"/>
    </row>
    <row r="5255" spans="1:7" x14ac:dyDescent="0.35">
      <c r="A5255" s="3" t="s">
        <v>2</v>
      </c>
      <c r="B5255">
        <v>1991</v>
      </c>
      <c r="C5255" t="str">
        <f>CONCATENATE(A5255, ", ", B5255)</f>
        <v>Russian Federation, 1991</v>
      </c>
      <c r="D5255" s="4">
        <v>6.0852135863159462E-3</v>
      </c>
      <c r="F5255" s="3"/>
      <c r="G5255" s="4"/>
    </row>
    <row r="5256" spans="1:7" x14ac:dyDescent="0.35">
      <c r="A5256" s="3" t="s">
        <v>2</v>
      </c>
      <c r="B5256">
        <v>1992</v>
      </c>
      <c r="C5256" t="str">
        <f>CONCATENATE(A5256, ", ", B5256)</f>
        <v>Russian Federation, 1992</v>
      </c>
      <c r="D5256" s="4">
        <v>6.2472110664881751E-3</v>
      </c>
      <c r="F5256" s="3"/>
      <c r="G5256" s="4"/>
    </row>
    <row r="5257" spans="1:7" x14ac:dyDescent="0.35">
      <c r="A5257" s="3" t="s">
        <v>2</v>
      </c>
      <c r="B5257">
        <v>1993</v>
      </c>
      <c r="C5257" t="str">
        <f>CONCATENATE(A5257, ", ", B5257)</f>
        <v>Russian Federation, 1993</v>
      </c>
      <c r="D5257" s="4">
        <v>6.2781076109498565E-3</v>
      </c>
      <c r="F5257" s="3"/>
      <c r="G5257" s="4"/>
    </row>
    <row r="5258" spans="1:7" x14ac:dyDescent="0.35">
      <c r="A5258" s="3" t="s">
        <v>2</v>
      </c>
      <c r="B5258">
        <v>1994</v>
      </c>
      <c r="C5258" t="str">
        <f>CONCATENATE(A5258, ", ", B5258)</f>
        <v>Russian Federation, 1994</v>
      </c>
      <c r="D5258" s="4">
        <v>6.9723768146753668E-3</v>
      </c>
      <c r="F5258" s="3"/>
      <c r="G5258" s="4"/>
    </row>
    <row r="5259" spans="1:7" x14ac:dyDescent="0.35">
      <c r="A5259" s="3" t="s">
        <v>2</v>
      </c>
      <c r="B5259">
        <v>1995</v>
      </c>
      <c r="C5259" t="str">
        <f>CONCATENATE(A5259, ", ", B5259)</f>
        <v>Russian Federation, 1995</v>
      </c>
      <c r="D5259" s="4">
        <v>6.8682438017009968E-3</v>
      </c>
      <c r="F5259" s="3"/>
      <c r="G5259" s="4"/>
    </row>
    <row r="5260" spans="1:7" x14ac:dyDescent="0.35">
      <c r="A5260" s="3" t="s">
        <v>2</v>
      </c>
      <c r="B5260">
        <v>1996</v>
      </c>
      <c r="C5260" t="str">
        <f>CONCATENATE(A5260, ", ", B5260)</f>
        <v>Russian Federation, 1996</v>
      </c>
      <c r="D5260" s="4">
        <v>6.7362668790757361E-3</v>
      </c>
      <c r="F5260" s="3"/>
      <c r="G5260" s="4"/>
    </row>
    <row r="5261" spans="1:7" x14ac:dyDescent="0.35">
      <c r="A5261" s="3" t="s">
        <v>2</v>
      </c>
      <c r="B5261">
        <v>1997</v>
      </c>
      <c r="C5261" t="str">
        <f>CONCATENATE(A5261, ", ", B5261)</f>
        <v>Russian Federation, 1997</v>
      </c>
      <c r="D5261" s="4">
        <v>6.8413080581007091E-3</v>
      </c>
      <c r="F5261" s="3"/>
      <c r="G5261" s="4"/>
    </row>
    <row r="5262" spans="1:7" x14ac:dyDescent="0.35">
      <c r="A5262" s="3" t="s">
        <v>2</v>
      </c>
      <c r="B5262">
        <v>1998</v>
      </c>
      <c r="C5262" t="str">
        <f>CONCATENATE(A5262, ", ", B5262)</f>
        <v>Russian Federation, 1998</v>
      </c>
      <c r="D5262" s="4">
        <v>7.0201854539336649E-3</v>
      </c>
      <c r="F5262" s="3"/>
      <c r="G5262" s="4"/>
    </row>
    <row r="5263" spans="1:7" x14ac:dyDescent="0.35">
      <c r="A5263" s="3" t="s">
        <v>2</v>
      </c>
      <c r="B5263">
        <v>1999</v>
      </c>
      <c r="C5263" t="str">
        <f>CONCATENATE(A5263, ", ", B5263)</f>
        <v>Russian Federation, 1999</v>
      </c>
      <c r="D5263" s="4">
        <v>7.0976770485966121E-3</v>
      </c>
      <c r="F5263" s="3"/>
      <c r="G5263" s="4"/>
    </row>
    <row r="5264" spans="1:7" x14ac:dyDescent="0.35">
      <c r="A5264" s="3" t="s">
        <v>2</v>
      </c>
      <c r="B5264">
        <v>2000</v>
      </c>
      <c r="C5264" t="str">
        <f>CONCATENATE(A5264, ", ", B5264)</f>
        <v>Russian Federation, 2000</v>
      </c>
      <c r="D5264" s="4">
        <v>9.3557323256525052E-3</v>
      </c>
      <c r="F5264" s="3"/>
      <c r="G5264" s="4"/>
    </row>
    <row r="5265" spans="1:7" x14ac:dyDescent="0.35">
      <c r="A5265" s="3" t="s">
        <v>2</v>
      </c>
      <c r="B5265">
        <v>2001</v>
      </c>
      <c r="C5265" t="str">
        <f>CONCATENATE(A5265, ", ", B5265)</f>
        <v>Russian Federation, 2001</v>
      </c>
      <c r="D5265" s="4">
        <v>1.315592696998762E-2</v>
      </c>
      <c r="F5265" s="3"/>
      <c r="G5265" s="4"/>
    </row>
    <row r="5266" spans="1:7" x14ac:dyDescent="0.35">
      <c r="A5266" s="3" t="s">
        <v>2</v>
      </c>
      <c r="B5266">
        <v>2002</v>
      </c>
      <c r="C5266" t="str">
        <f>CONCATENATE(A5266, ", ", B5266)</f>
        <v>Russian Federation, 2002</v>
      </c>
      <c r="D5266" s="4">
        <v>2.0127919110503403E-2</v>
      </c>
      <c r="F5266" s="3"/>
      <c r="G5266" s="4"/>
    </row>
    <row r="5267" spans="1:7" x14ac:dyDescent="0.35">
      <c r="A5267" s="3" t="s">
        <v>2</v>
      </c>
      <c r="B5267">
        <v>2003</v>
      </c>
      <c r="C5267" t="str">
        <f>CONCATENATE(A5267, ", ", B5267)</f>
        <v>Russian Federation, 2003</v>
      </c>
      <c r="D5267" s="4">
        <v>4.1013728115074678E-2</v>
      </c>
      <c r="F5267" s="3"/>
      <c r="G5267" s="4"/>
    </row>
    <row r="5268" spans="1:7" x14ac:dyDescent="0.35">
      <c r="A5268" s="3" t="s">
        <v>2</v>
      </c>
      <c r="B5268">
        <v>2004</v>
      </c>
      <c r="C5268" t="str">
        <f>CONCATENATE(A5268, ", ", B5268)</f>
        <v>Russian Federation, 2004</v>
      </c>
      <c r="D5268" s="4">
        <v>4.8607115780644257E-2</v>
      </c>
      <c r="F5268" s="3"/>
      <c r="G5268" s="4"/>
    </row>
    <row r="5269" spans="1:7" x14ac:dyDescent="0.35">
      <c r="A5269" s="3" t="s">
        <v>2</v>
      </c>
      <c r="B5269">
        <v>2005</v>
      </c>
      <c r="C5269" t="str">
        <f>CONCATENATE(A5269, ", ", B5269)</f>
        <v>Russian Federation, 2005</v>
      </c>
      <c r="D5269" s="4">
        <v>4.8151781142795266E-2</v>
      </c>
      <c r="F5269" s="3"/>
      <c r="G5269" s="4"/>
    </row>
    <row r="5270" spans="1:7" x14ac:dyDescent="0.35">
      <c r="A5270" s="3" t="s">
        <v>2</v>
      </c>
      <c r="B5270">
        <v>2006</v>
      </c>
      <c r="C5270" t="str">
        <f>CONCATENATE(A5270, ", ", B5270)</f>
        <v>Russian Federation, 2006</v>
      </c>
      <c r="D5270" s="4">
        <v>5.1516050972717622E-2</v>
      </c>
      <c r="F5270" s="3"/>
      <c r="G5270" s="4"/>
    </row>
    <row r="5271" spans="1:7" x14ac:dyDescent="0.35">
      <c r="A5271" s="3" t="s">
        <v>2</v>
      </c>
      <c r="B5271">
        <v>2007</v>
      </c>
      <c r="C5271" t="str">
        <f>CONCATENATE(A5271, ", ", B5271)</f>
        <v>Russian Federation, 2007</v>
      </c>
      <c r="D5271" s="4">
        <v>4.9930974867747058E-2</v>
      </c>
      <c r="F5271" s="3"/>
      <c r="G5271" s="4"/>
    </row>
    <row r="5272" spans="1:7" x14ac:dyDescent="0.35">
      <c r="A5272" s="3" t="s">
        <v>2</v>
      </c>
      <c r="B5272">
        <v>2008</v>
      </c>
      <c r="C5272" t="str">
        <f>CONCATENATE(A5272, ", ", B5272)</f>
        <v>Russian Federation, 2008</v>
      </c>
      <c r="D5272" s="4">
        <v>4.7571769332772226E-2</v>
      </c>
      <c r="F5272" s="3"/>
      <c r="G5272" s="4"/>
    </row>
    <row r="5273" spans="1:7" x14ac:dyDescent="0.35">
      <c r="A5273" s="3" t="s">
        <v>2</v>
      </c>
      <c r="B5273">
        <v>2009</v>
      </c>
      <c r="C5273" t="str">
        <f>CONCATENATE(A5273, ", ", B5273)</f>
        <v>Russian Federation, 2009</v>
      </c>
      <c r="D5273" s="4">
        <v>5.0603760435131734E-2</v>
      </c>
      <c r="F5273" s="3"/>
      <c r="G5273" s="4"/>
    </row>
    <row r="5274" spans="1:7" x14ac:dyDescent="0.35">
      <c r="A5274" s="3" t="s">
        <v>2</v>
      </c>
      <c r="B5274">
        <v>2010</v>
      </c>
      <c r="C5274" t="str">
        <f>CONCATENATE(A5274, ", ", B5274)</f>
        <v>Russian Federation, 2010</v>
      </c>
      <c r="D5274" s="4">
        <v>5.2600287998641082E-2</v>
      </c>
      <c r="F5274" s="3"/>
      <c r="G5274" s="4"/>
    </row>
    <row r="5275" spans="1:7" x14ac:dyDescent="0.35">
      <c r="A5275" s="3" t="s">
        <v>2</v>
      </c>
      <c r="B5275">
        <v>2011</v>
      </c>
      <c r="C5275" t="str">
        <f>CONCATENATE(A5275, ", ", B5275)</f>
        <v>Russian Federation, 2011</v>
      </c>
      <c r="D5275" s="4">
        <v>5.3371269353020556E-2</v>
      </c>
      <c r="F5275" s="3"/>
      <c r="G5275" s="4"/>
    </row>
    <row r="5276" spans="1:7" x14ac:dyDescent="0.35">
      <c r="A5276" s="3" t="s">
        <v>2</v>
      </c>
      <c r="B5276">
        <v>2012</v>
      </c>
      <c r="C5276" t="str">
        <f>CONCATENATE(A5276, ", ", B5276)</f>
        <v>Russian Federation, 2012</v>
      </c>
      <c r="D5276" s="4">
        <v>4.9283979527042124E-2</v>
      </c>
      <c r="F5276" s="3"/>
      <c r="G5276" s="4"/>
    </row>
    <row r="5277" spans="1:7" x14ac:dyDescent="0.35">
      <c r="A5277" s="3" t="s">
        <v>2</v>
      </c>
      <c r="B5277">
        <v>2013</v>
      </c>
      <c r="C5277" t="str">
        <f>CONCATENATE(A5277, ", ", B5277)</f>
        <v>Russian Federation, 2013</v>
      </c>
      <c r="D5277" s="4">
        <v>4.5953579320511084E-2</v>
      </c>
      <c r="F5277" s="3"/>
      <c r="G5277" s="4"/>
    </row>
    <row r="5278" spans="1:7" x14ac:dyDescent="0.35">
      <c r="A5278" s="3" t="s">
        <v>2</v>
      </c>
      <c r="B5278">
        <v>2014</v>
      </c>
      <c r="C5278" t="str">
        <f>CONCATENATE(A5278, ", ", B5278)</f>
        <v>Russian Federation, 2014</v>
      </c>
      <c r="D5278" s="4">
        <v>6.9940404750676102E-2</v>
      </c>
      <c r="F5278" s="3"/>
      <c r="G5278" s="4"/>
    </row>
    <row r="5279" spans="1:7" x14ac:dyDescent="0.35">
      <c r="A5279" s="3" t="s">
        <v>2</v>
      </c>
      <c r="B5279">
        <v>2015</v>
      </c>
      <c r="C5279" t="str">
        <f>CONCATENATE(A5279, ", ", B5279)</f>
        <v>Russian Federation, 2015</v>
      </c>
      <c r="D5279" s="4">
        <v>9.1026563803521504E-2</v>
      </c>
      <c r="F5279" s="3"/>
      <c r="G5279" s="4"/>
    </row>
    <row r="5280" spans="1:7" x14ac:dyDescent="0.35">
      <c r="A5280" s="3" t="s">
        <v>259</v>
      </c>
      <c r="B5280">
        <v>1990</v>
      </c>
      <c r="C5280" t="str">
        <f>CONCATENATE(A5280, ", ", B5280)</f>
        <v>Rwanda, 1990</v>
      </c>
      <c r="D5280" s="4"/>
      <c r="F5280" s="3"/>
      <c r="G5280" s="4"/>
    </row>
    <row r="5281" spans="1:7" x14ac:dyDescent="0.35">
      <c r="A5281" s="3" t="s">
        <v>259</v>
      </c>
      <c r="B5281">
        <v>1991</v>
      </c>
      <c r="C5281" t="str">
        <f>CONCATENATE(A5281, ", ", B5281)</f>
        <v>Rwanda, 1991</v>
      </c>
      <c r="D5281" s="4"/>
      <c r="F5281" s="3"/>
      <c r="G5281" s="4"/>
    </row>
    <row r="5282" spans="1:7" x14ac:dyDescent="0.35">
      <c r="A5282" s="3" t="s">
        <v>259</v>
      </c>
      <c r="B5282">
        <v>1992</v>
      </c>
      <c r="C5282" t="str">
        <f>CONCATENATE(A5282, ", ", B5282)</f>
        <v>Rwanda, 1992</v>
      </c>
      <c r="D5282" s="4"/>
      <c r="F5282" s="3"/>
      <c r="G5282" s="4"/>
    </row>
    <row r="5283" spans="1:7" x14ac:dyDescent="0.35">
      <c r="A5283" s="3" t="s">
        <v>259</v>
      </c>
      <c r="B5283">
        <v>1993</v>
      </c>
      <c r="C5283" t="str">
        <f>CONCATENATE(A5283, ", ", B5283)</f>
        <v>Rwanda, 1993</v>
      </c>
      <c r="D5283" s="4"/>
      <c r="F5283" s="3"/>
      <c r="G5283" s="4"/>
    </row>
    <row r="5284" spans="1:7" x14ac:dyDescent="0.35">
      <c r="A5284" s="3" t="s">
        <v>259</v>
      </c>
      <c r="B5284">
        <v>1994</v>
      </c>
      <c r="C5284" t="str">
        <f>CONCATENATE(A5284, ", ", B5284)</f>
        <v>Rwanda, 1994</v>
      </c>
      <c r="D5284" s="4"/>
      <c r="F5284" s="3"/>
      <c r="G5284" s="4"/>
    </row>
    <row r="5285" spans="1:7" x14ac:dyDescent="0.35">
      <c r="A5285" s="3" t="s">
        <v>259</v>
      </c>
      <c r="B5285">
        <v>1995</v>
      </c>
      <c r="C5285" t="str">
        <f>CONCATENATE(A5285, ", ", B5285)</f>
        <v>Rwanda, 1995</v>
      </c>
      <c r="D5285" s="4"/>
      <c r="F5285" s="3"/>
      <c r="G5285" s="4"/>
    </row>
    <row r="5286" spans="1:7" x14ac:dyDescent="0.35">
      <c r="A5286" s="3" t="s">
        <v>259</v>
      </c>
      <c r="B5286">
        <v>1996</v>
      </c>
      <c r="C5286" t="str">
        <f>CONCATENATE(A5286, ", ", B5286)</f>
        <v>Rwanda, 1996</v>
      </c>
      <c r="D5286" s="4"/>
      <c r="F5286" s="3"/>
      <c r="G5286" s="4"/>
    </row>
    <row r="5287" spans="1:7" x14ac:dyDescent="0.35">
      <c r="A5287" s="3" t="s">
        <v>259</v>
      </c>
      <c r="B5287">
        <v>1997</v>
      </c>
      <c r="C5287" t="str">
        <f>CONCATENATE(A5287, ", ", B5287)</f>
        <v>Rwanda, 1997</v>
      </c>
      <c r="D5287" s="4"/>
      <c r="F5287" s="3"/>
      <c r="G5287" s="4"/>
    </row>
    <row r="5288" spans="1:7" x14ac:dyDescent="0.35">
      <c r="A5288" s="3" t="s">
        <v>259</v>
      </c>
      <c r="B5288">
        <v>1998</v>
      </c>
      <c r="C5288" t="str">
        <f>CONCATENATE(A5288, ", ", B5288)</f>
        <v>Rwanda, 1998</v>
      </c>
      <c r="D5288" s="4"/>
      <c r="F5288" s="3"/>
      <c r="G5288" s="4"/>
    </row>
    <row r="5289" spans="1:7" x14ac:dyDescent="0.35">
      <c r="A5289" s="3" t="s">
        <v>259</v>
      </c>
      <c r="B5289">
        <v>1999</v>
      </c>
      <c r="C5289" t="str">
        <f>CONCATENATE(A5289, ", ", B5289)</f>
        <v>Rwanda, 1999</v>
      </c>
      <c r="D5289" s="4"/>
      <c r="F5289" s="3"/>
      <c r="G5289" s="4"/>
    </row>
    <row r="5290" spans="1:7" x14ac:dyDescent="0.35">
      <c r="A5290" s="3" t="s">
        <v>259</v>
      </c>
      <c r="B5290">
        <v>2000</v>
      </c>
      <c r="C5290" t="str">
        <f>CONCATENATE(A5290, ", ", B5290)</f>
        <v>Rwanda, 2000</v>
      </c>
      <c r="D5290" s="4"/>
      <c r="F5290" s="3"/>
      <c r="G5290" s="4"/>
    </row>
    <row r="5291" spans="1:7" x14ac:dyDescent="0.35">
      <c r="A5291" s="3" t="s">
        <v>259</v>
      </c>
      <c r="B5291">
        <v>2001</v>
      </c>
      <c r="C5291" t="str">
        <f>CONCATENATE(A5291, ", ", B5291)</f>
        <v>Rwanda, 2001</v>
      </c>
      <c r="D5291" s="4"/>
      <c r="F5291" s="3"/>
      <c r="G5291" s="4"/>
    </row>
    <row r="5292" spans="1:7" x14ac:dyDescent="0.35">
      <c r="A5292" s="3" t="s">
        <v>259</v>
      </c>
      <c r="B5292">
        <v>2002</v>
      </c>
      <c r="C5292" t="str">
        <f>CONCATENATE(A5292, ", ", B5292)</f>
        <v>Rwanda, 2002</v>
      </c>
      <c r="D5292" s="4"/>
      <c r="F5292" s="3"/>
      <c r="G5292" s="4"/>
    </row>
    <row r="5293" spans="1:7" x14ac:dyDescent="0.35">
      <c r="A5293" s="3" t="s">
        <v>259</v>
      </c>
      <c r="B5293">
        <v>2003</v>
      </c>
      <c r="C5293" t="str">
        <f>CONCATENATE(A5293, ", ", B5293)</f>
        <v>Rwanda, 2003</v>
      </c>
      <c r="D5293" s="4"/>
      <c r="F5293" s="3"/>
      <c r="G5293" s="4"/>
    </row>
    <row r="5294" spans="1:7" x14ac:dyDescent="0.35">
      <c r="A5294" s="3" t="s">
        <v>259</v>
      </c>
      <c r="B5294">
        <v>2004</v>
      </c>
      <c r="C5294" t="str">
        <f>CONCATENATE(A5294, ", ", B5294)</f>
        <v>Rwanda, 2004</v>
      </c>
      <c r="D5294" s="4"/>
      <c r="F5294" s="3"/>
      <c r="G5294" s="4"/>
    </row>
    <row r="5295" spans="1:7" x14ac:dyDescent="0.35">
      <c r="A5295" s="3" t="s">
        <v>259</v>
      </c>
      <c r="B5295">
        <v>2005</v>
      </c>
      <c r="C5295" t="str">
        <f>CONCATENATE(A5295, ", ", B5295)</f>
        <v>Rwanda, 2005</v>
      </c>
      <c r="D5295" s="4"/>
      <c r="F5295" s="3"/>
      <c r="G5295" s="4"/>
    </row>
    <row r="5296" spans="1:7" x14ac:dyDescent="0.35">
      <c r="A5296" s="3" t="s">
        <v>259</v>
      </c>
      <c r="B5296">
        <v>2006</v>
      </c>
      <c r="C5296" t="str">
        <f>CONCATENATE(A5296, ", ", B5296)</f>
        <v>Rwanda, 2006</v>
      </c>
      <c r="D5296" s="4"/>
      <c r="F5296" s="3"/>
      <c r="G5296" s="4"/>
    </row>
    <row r="5297" spans="1:7" x14ac:dyDescent="0.35">
      <c r="A5297" s="3" t="s">
        <v>259</v>
      </c>
      <c r="B5297">
        <v>2007</v>
      </c>
      <c r="C5297" t="str">
        <f>CONCATENATE(A5297, ", ", B5297)</f>
        <v>Rwanda, 2007</v>
      </c>
      <c r="D5297" s="4"/>
      <c r="F5297" s="3"/>
      <c r="G5297" s="4"/>
    </row>
    <row r="5298" spans="1:7" x14ac:dyDescent="0.35">
      <c r="A5298" s="3" t="s">
        <v>259</v>
      </c>
      <c r="B5298">
        <v>2008</v>
      </c>
      <c r="C5298" t="str">
        <f>CONCATENATE(A5298, ", ", B5298)</f>
        <v>Rwanda, 2008</v>
      </c>
      <c r="D5298" s="4"/>
      <c r="F5298" s="3"/>
      <c r="G5298" s="4"/>
    </row>
    <row r="5299" spans="1:7" x14ac:dyDescent="0.35">
      <c r="A5299" s="3" t="s">
        <v>259</v>
      </c>
      <c r="B5299">
        <v>2009</v>
      </c>
      <c r="C5299" t="str">
        <f>CONCATENATE(A5299, ", ", B5299)</f>
        <v>Rwanda, 2009</v>
      </c>
      <c r="D5299" s="4"/>
      <c r="F5299" s="3"/>
      <c r="G5299" s="4"/>
    </row>
    <row r="5300" spans="1:7" x14ac:dyDescent="0.35">
      <c r="A5300" s="3" t="s">
        <v>259</v>
      </c>
      <c r="B5300">
        <v>2010</v>
      </c>
      <c r="C5300" t="str">
        <f>CONCATENATE(A5300, ", ", B5300)</f>
        <v>Rwanda, 2010</v>
      </c>
      <c r="D5300" s="4"/>
      <c r="F5300" s="3"/>
      <c r="G5300" s="4"/>
    </row>
    <row r="5301" spans="1:7" x14ac:dyDescent="0.35">
      <c r="A5301" s="3" t="s">
        <v>259</v>
      </c>
      <c r="B5301">
        <v>2011</v>
      </c>
      <c r="C5301" t="str">
        <f>CONCATENATE(A5301, ", ", B5301)</f>
        <v>Rwanda, 2011</v>
      </c>
      <c r="D5301" s="4"/>
      <c r="F5301" s="3"/>
      <c r="G5301" s="4"/>
    </row>
    <row r="5302" spans="1:7" x14ac:dyDescent="0.35">
      <c r="A5302" s="3" t="s">
        <v>259</v>
      </c>
      <c r="B5302">
        <v>2012</v>
      </c>
      <c r="C5302" t="str">
        <f>CONCATENATE(A5302, ", ", B5302)</f>
        <v>Rwanda, 2012</v>
      </c>
      <c r="D5302" s="4"/>
      <c r="F5302" s="3"/>
      <c r="G5302" s="4"/>
    </row>
    <row r="5303" spans="1:7" x14ac:dyDescent="0.35">
      <c r="A5303" s="3" t="s">
        <v>259</v>
      </c>
      <c r="B5303">
        <v>2013</v>
      </c>
      <c r="C5303" t="str">
        <f>CONCATENATE(A5303, ", ", B5303)</f>
        <v>Rwanda, 2013</v>
      </c>
      <c r="D5303" s="4"/>
      <c r="F5303" s="3"/>
      <c r="G5303" s="4"/>
    </row>
    <row r="5304" spans="1:7" x14ac:dyDescent="0.35">
      <c r="A5304" s="3" t="s">
        <v>259</v>
      </c>
      <c r="B5304">
        <v>2014</v>
      </c>
      <c r="C5304" t="str">
        <f>CONCATENATE(A5304, ", ", B5304)</f>
        <v>Rwanda, 2014</v>
      </c>
      <c r="D5304" s="4"/>
      <c r="F5304" s="3"/>
      <c r="G5304" s="4"/>
    </row>
    <row r="5305" spans="1:7" x14ac:dyDescent="0.35">
      <c r="A5305" s="3" t="s">
        <v>259</v>
      </c>
      <c r="B5305">
        <v>2015</v>
      </c>
      <c r="C5305" t="str">
        <f>CONCATENATE(A5305, ", ", B5305)</f>
        <v>Rwanda, 2015</v>
      </c>
      <c r="D5305" s="4"/>
      <c r="F5305" s="3"/>
      <c r="G5305" s="4"/>
    </row>
    <row r="5306" spans="1:7" x14ac:dyDescent="0.35">
      <c r="A5306" s="3" t="s">
        <v>177</v>
      </c>
      <c r="B5306">
        <v>1990</v>
      </c>
      <c r="C5306" t="str">
        <f>CONCATENATE(A5306, ", ", B5306)</f>
        <v>Samoa, 1990</v>
      </c>
      <c r="D5306" s="4"/>
      <c r="F5306" s="3"/>
      <c r="G5306" s="4"/>
    </row>
    <row r="5307" spans="1:7" x14ac:dyDescent="0.35">
      <c r="A5307" s="3" t="s">
        <v>177</v>
      </c>
      <c r="B5307">
        <v>1991</v>
      </c>
      <c r="C5307" t="str">
        <f>CONCATENATE(A5307, ", ", B5307)</f>
        <v>Samoa, 1991</v>
      </c>
      <c r="D5307" s="4"/>
      <c r="F5307" s="3"/>
      <c r="G5307" s="4"/>
    </row>
    <row r="5308" spans="1:7" x14ac:dyDescent="0.35">
      <c r="A5308" s="3" t="s">
        <v>177</v>
      </c>
      <c r="B5308">
        <v>1992</v>
      </c>
      <c r="C5308" t="str">
        <f>CONCATENATE(A5308, ", ", B5308)</f>
        <v>Samoa, 1992</v>
      </c>
      <c r="D5308" s="4"/>
      <c r="F5308" s="3"/>
      <c r="G5308" s="4"/>
    </row>
    <row r="5309" spans="1:7" x14ac:dyDescent="0.35">
      <c r="A5309" s="3" t="s">
        <v>177</v>
      </c>
      <c r="B5309">
        <v>1993</v>
      </c>
      <c r="C5309" t="str">
        <f>CONCATENATE(A5309, ", ", B5309)</f>
        <v>Samoa, 1993</v>
      </c>
      <c r="D5309" s="4"/>
      <c r="F5309" s="3"/>
      <c r="G5309" s="4"/>
    </row>
    <row r="5310" spans="1:7" x14ac:dyDescent="0.35">
      <c r="A5310" s="3" t="s">
        <v>177</v>
      </c>
      <c r="B5310">
        <v>1994</v>
      </c>
      <c r="C5310" t="str">
        <f>CONCATENATE(A5310, ", ", B5310)</f>
        <v>Samoa, 1994</v>
      </c>
      <c r="D5310" s="4"/>
      <c r="F5310" s="3"/>
      <c r="G5310" s="4"/>
    </row>
    <row r="5311" spans="1:7" x14ac:dyDescent="0.35">
      <c r="A5311" s="3" t="s">
        <v>177</v>
      </c>
      <c r="B5311">
        <v>1995</v>
      </c>
      <c r="C5311" t="str">
        <f>CONCATENATE(A5311, ", ", B5311)</f>
        <v>Samoa, 1995</v>
      </c>
      <c r="D5311" s="4"/>
      <c r="F5311" s="3"/>
      <c r="G5311" s="4"/>
    </row>
    <row r="5312" spans="1:7" x14ac:dyDescent="0.35">
      <c r="A5312" s="3" t="s">
        <v>177</v>
      </c>
      <c r="B5312">
        <v>1996</v>
      </c>
      <c r="C5312" t="str">
        <f>CONCATENATE(A5312, ", ", B5312)</f>
        <v>Samoa, 1996</v>
      </c>
      <c r="D5312" s="4"/>
      <c r="F5312" s="3"/>
      <c r="G5312" s="4"/>
    </row>
    <row r="5313" spans="1:7" x14ac:dyDescent="0.35">
      <c r="A5313" s="3" t="s">
        <v>177</v>
      </c>
      <c r="B5313">
        <v>1997</v>
      </c>
      <c r="C5313" t="str">
        <f>CONCATENATE(A5313, ", ", B5313)</f>
        <v>Samoa, 1997</v>
      </c>
      <c r="D5313" s="4"/>
      <c r="F5313" s="3"/>
      <c r="G5313" s="4"/>
    </row>
    <row r="5314" spans="1:7" x14ac:dyDescent="0.35">
      <c r="A5314" s="3" t="s">
        <v>177</v>
      </c>
      <c r="B5314">
        <v>1998</v>
      </c>
      <c r="C5314" t="str">
        <f>CONCATENATE(A5314, ", ", B5314)</f>
        <v>Samoa, 1998</v>
      </c>
      <c r="D5314" s="4"/>
      <c r="F5314" s="3"/>
      <c r="G5314" s="4"/>
    </row>
    <row r="5315" spans="1:7" x14ac:dyDescent="0.35">
      <c r="A5315" s="3" t="s">
        <v>177</v>
      </c>
      <c r="B5315">
        <v>1999</v>
      </c>
      <c r="C5315" t="str">
        <f>CONCATENATE(A5315, ", ", B5315)</f>
        <v>Samoa, 1999</v>
      </c>
      <c r="D5315" s="4"/>
      <c r="F5315" s="3"/>
      <c r="G5315" s="4"/>
    </row>
    <row r="5316" spans="1:7" x14ac:dyDescent="0.35">
      <c r="A5316" s="3" t="s">
        <v>177</v>
      </c>
      <c r="B5316">
        <v>2000</v>
      </c>
      <c r="C5316" t="str">
        <f>CONCATENATE(A5316, ", ", B5316)</f>
        <v>Samoa, 2000</v>
      </c>
      <c r="D5316" s="4"/>
      <c r="F5316" s="3"/>
      <c r="G5316" s="4"/>
    </row>
    <row r="5317" spans="1:7" x14ac:dyDescent="0.35">
      <c r="A5317" s="3" t="s">
        <v>177</v>
      </c>
      <c r="B5317">
        <v>2001</v>
      </c>
      <c r="C5317" t="str">
        <f>CONCATENATE(A5317, ", ", B5317)</f>
        <v>Samoa, 2001</v>
      </c>
      <c r="D5317" s="4"/>
      <c r="F5317" s="3"/>
      <c r="G5317" s="4"/>
    </row>
    <row r="5318" spans="1:7" x14ac:dyDescent="0.35">
      <c r="A5318" s="3" t="s">
        <v>177</v>
      </c>
      <c r="B5318">
        <v>2002</v>
      </c>
      <c r="C5318" t="str">
        <f>CONCATENATE(A5318, ", ", B5318)</f>
        <v>Samoa, 2002</v>
      </c>
      <c r="D5318" s="4"/>
      <c r="F5318" s="3"/>
      <c r="G5318" s="4"/>
    </row>
    <row r="5319" spans="1:7" x14ac:dyDescent="0.35">
      <c r="A5319" s="3" t="s">
        <v>177</v>
      </c>
      <c r="B5319">
        <v>2003</v>
      </c>
      <c r="C5319" t="str">
        <f>CONCATENATE(A5319, ", ", B5319)</f>
        <v>Samoa, 2003</v>
      </c>
      <c r="D5319" s="4"/>
      <c r="F5319" s="3"/>
      <c r="G5319" s="4"/>
    </row>
    <row r="5320" spans="1:7" x14ac:dyDescent="0.35">
      <c r="A5320" s="3" t="s">
        <v>177</v>
      </c>
      <c r="B5320">
        <v>2004</v>
      </c>
      <c r="C5320" t="str">
        <f>CONCATENATE(A5320, ", ", B5320)</f>
        <v>Samoa, 2004</v>
      </c>
      <c r="D5320" s="4"/>
      <c r="F5320" s="3"/>
      <c r="G5320" s="4"/>
    </row>
    <row r="5321" spans="1:7" x14ac:dyDescent="0.35">
      <c r="A5321" s="3" t="s">
        <v>177</v>
      </c>
      <c r="B5321">
        <v>2005</v>
      </c>
      <c r="C5321" t="str">
        <f>CONCATENATE(A5321, ", ", B5321)</f>
        <v>Samoa, 2005</v>
      </c>
      <c r="D5321" s="4"/>
      <c r="F5321" s="3"/>
      <c r="G5321" s="4"/>
    </row>
    <row r="5322" spans="1:7" x14ac:dyDescent="0.35">
      <c r="A5322" s="3" t="s">
        <v>177</v>
      </c>
      <c r="B5322">
        <v>2006</v>
      </c>
      <c r="C5322" t="str">
        <f>CONCATENATE(A5322, ", ", B5322)</f>
        <v>Samoa, 2006</v>
      </c>
      <c r="D5322" s="4"/>
      <c r="F5322" s="3"/>
      <c r="G5322" s="4"/>
    </row>
    <row r="5323" spans="1:7" x14ac:dyDescent="0.35">
      <c r="A5323" s="3" t="s">
        <v>177</v>
      </c>
      <c r="B5323">
        <v>2007</v>
      </c>
      <c r="C5323" t="str">
        <f>CONCATENATE(A5323, ", ", B5323)</f>
        <v>Samoa, 2007</v>
      </c>
      <c r="D5323" s="4"/>
      <c r="F5323" s="3"/>
      <c r="G5323" s="4"/>
    </row>
    <row r="5324" spans="1:7" x14ac:dyDescent="0.35">
      <c r="A5324" s="3" t="s">
        <v>177</v>
      </c>
      <c r="B5324">
        <v>2008</v>
      </c>
      <c r="C5324" t="str">
        <f>CONCATENATE(A5324, ", ", B5324)</f>
        <v>Samoa, 2008</v>
      </c>
      <c r="D5324" s="4"/>
      <c r="F5324" s="3"/>
      <c r="G5324" s="4"/>
    </row>
    <row r="5325" spans="1:7" x14ac:dyDescent="0.35">
      <c r="A5325" s="3" t="s">
        <v>177</v>
      </c>
      <c r="B5325">
        <v>2009</v>
      </c>
      <c r="C5325" t="str">
        <f>CONCATENATE(A5325, ", ", B5325)</f>
        <v>Samoa, 2009</v>
      </c>
      <c r="D5325" s="4"/>
      <c r="F5325" s="3"/>
      <c r="G5325" s="4"/>
    </row>
    <row r="5326" spans="1:7" x14ac:dyDescent="0.35">
      <c r="A5326" s="3" t="s">
        <v>177</v>
      </c>
      <c r="B5326">
        <v>2010</v>
      </c>
      <c r="C5326" t="str">
        <f>CONCATENATE(A5326, ", ", B5326)</f>
        <v>Samoa, 2010</v>
      </c>
      <c r="D5326" s="4"/>
      <c r="F5326" s="3"/>
      <c r="G5326" s="4"/>
    </row>
    <row r="5327" spans="1:7" x14ac:dyDescent="0.35">
      <c r="A5327" s="3" t="s">
        <v>177</v>
      </c>
      <c r="B5327">
        <v>2011</v>
      </c>
      <c r="C5327" t="str">
        <f>CONCATENATE(A5327, ", ", B5327)</f>
        <v>Samoa, 2011</v>
      </c>
      <c r="D5327" s="4"/>
      <c r="F5327" s="3"/>
      <c r="G5327" s="4"/>
    </row>
    <row r="5328" spans="1:7" x14ac:dyDescent="0.35">
      <c r="A5328" s="3" t="s">
        <v>177</v>
      </c>
      <c r="B5328">
        <v>2012</v>
      </c>
      <c r="C5328" t="str">
        <f>CONCATENATE(A5328, ", ", B5328)</f>
        <v>Samoa, 2012</v>
      </c>
      <c r="D5328" s="4"/>
      <c r="F5328" s="3"/>
      <c r="G5328" s="4"/>
    </row>
    <row r="5329" spans="1:7" x14ac:dyDescent="0.35">
      <c r="A5329" s="3" t="s">
        <v>177</v>
      </c>
      <c r="B5329">
        <v>2013</v>
      </c>
      <c r="C5329" t="str">
        <f>CONCATENATE(A5329, ", ", B5329)</f>
        <v>Samoa, 2013</v>
      </c>
      <c r="D5329" s="4"/>
      <c r="F5329" s="3"/>
      <c r="G5329" s="4"/>
    </row>
    <row r="5330" spans="1:7" x14ac:dyDescent="0.35">
      <c r="A5330" s="3" t="s">
        <v>177</v>
      </c>
      <c r="B5330">
        <v>2014</v>
      </c>
      <c r="C5330" t="str">
        <f>CONCATENATE(A5330, ", ", B5330)</f>
        <v>Samoa, 2014</v>
      </c>
      <c r="D5330" s="4"/>
      <c r="F5330" s="3"/>
      <c r="G5330" s="4"/>
    </row>
    <row r="5331" spans="1:7" x14ac:dyDescent="0.35">
      <c r="A5331" s="3" t="s">
        <v>177</v>
      </c>
      <c r="B5331">
        <v>2015</v>
      </c>
      <c r="C5331" t="str">
        <f>CONCATENATE(A5331, ", ", B5331)</f>
        <v>Samoa, 2015</v>
      </c>
      <c r="D5331" s="4"/>
      <c r="F5331" s="3"/>
      <c r="G5331" s="4"/>
    </row>
    <row r="5332" spans="1:7" x14ac:dyDescent="0.35">
      <c r="A5332" s="3" t="s">
        <v>446</v>
      </c>
      <c r="B5332">
        <v>1990</v>
      </c>
      <c r="C5332" t="str">
        <f>CONCATENATE(A5332, ", ", B5332)</f>
        <v>San Marino, 1990</v>
      </c>
      <c r="D5332" s="4"/>
      <c r="F5332" s="3"/>
      <c r="G5332" s="4"/>
    </row>
    <row r="5333" spans="1:7" x14ac:dyDescent="0.35">
      <c r="A5333" s="3" t="s">
        <v>446</v>
      </c>
      <c r="B5333">
        <v>1991</v>
      </c>
      <c r="C5333" t="str">
        <f>CONCATENATE(A5333, ", ", B5333)</f>
        <v>San Marino, 1991</v>
      </c>
      <c r="D5333" s="4"/>
      <c r="F5333" s="3"/>
      <c r="G5333" s="4"/>
    </row>
    <row r="5334" spans="1:7" x14ac:dyDescent="0.35">
      <c r="A5334" s="3" t="s">
        <v>446</v>
      </c>
      <c r="B5334">
        <v>1992</v>
      </c>
      <c r="C5334" t="str">
        <f>CONCATENATE(A5334, ", ", B5334)</f>
        <v>San Marino, 1992</v>
      </c>
      <c r="D5334" s="4"/>
      <c r="F5334" s="3"/>
      <c r="G5334" s="4"/>
    </row>
    <row r="5335" spans="1:7" x14ac:dyDescent="0.35">
      <c r="A5335" s="3" t="s">
        <v>446</v>
      </c>
      <c r="B5335">
        <v>1993</v>
      </c>
      <c r="C5335" t="str">
        <f>CONCATENATE(A5335, ", ", B5335)</f>
        <v>San Marino, 1993</v>
      </c>
      <c r="D5335" s="4"/>
      <c r="F5335" s="3"/>
      <c r="G5335" s="4"/>
    </row>
    <row r="5336" spans="1:7" x14ac:dyDescent="0.35">
      <c r="A5336" s="3" t="s">
        <v>446</v>
      </c>
      <c r="B5336">
        <v>1994</v>
      </c>
      <c r="C5336" t="str">
        <f>CONCATENATE(A5336, ", ", B5336)</f>
        <v>San Marino, 1994</v>
      </c>
      <c r="D5336" s="4"/>
      <c r="F5336" s="3"/>
      <c r="G5336" s="4"/>
    </row>
    <row r="5337" spans="1:7" x14ac:dyDescent="0.35">
      <c r="A5337" s="3" t="s">
        <v>446</v>
      </c>
      <c r="B5337">
        <v>1995</v>
      </c>
      <c r="C5337" t="str">
        <f>CONCATENATE(A5337, ", ", B5337)</f>
        <v>San Marino, 1995</v>
      </c>
      <c r="D5337" s="4"/>
      <c r="F5337" s="3"/>
      <c r="G5337" s="4"/>
    </row>
    <row r="5338" spans="1:7" x14ac:dyDescent="0.35">
      <c r="A5338" s="3" t="s">
        <v>446</v>
      </c>
      <c r="B5338">
        <v>1996</v>
      </c>
      <c r="C5338" t="str">
        <f>CONCATENATE(A5338, ", ", B5338)</f>
        <v>San Marino, 1996</v>
      </c>
      <c r="D5338" s="4"/>
      <c r="F5338" s="3"/>
      <c r="G5338" s="4"/>
    </row>
    <row r="5339" spans="1:7" x14ac:dyDescent="0.35">
      <c r="A5339" s="3" t="s">
        <v>446</v>
      </c>
      <c r="B5339">
        <v>1997</v>
      </c>
      <c r="C5339" t="str">
        <f>CONCATENATE(A5339, ", ", B5339)</f>
        <v>San Marino, 1997</v>
      </c>
      <c r="D5339" s="4"/>
      <c r="F5339" s="3"/>
      <c r="G5339" s="4"/>
    </row>
    <row r="5340" spans="1:7" x14ac:dyDescent="0.35">
      <c r="A5340" s="3" t="s">
        <v>446</v>
      </c>
      <c r="B5340">
        <v>1998</v>
      </c>
      <c r="C5340" t="str">
        <f>CONCATENATE(A5340, ", ", B5340)</f>
        <v>San Marino, 1998</v>
      </c>
      <c r="D5340" s="4"/>
      <c r="F5340" s="3"/>
      <c r="G5340" s="4"/>
    </row>
    <row r="5341" spans="1:7" x14ac:dyDescent="0.35">
      <c r="A5341" s="3" t="s">
        <v>446</v>
      </c>
      <c r="B5341">
        <v>1999</v>
      </c>
      <c r="C5341" t="str">
        <f>CONCATENATE(A5341, ", ", B5341)</f>
        <v>San Marino, 1999</v>
      </c>
      <c r="D5341" s="4"/>
      <c r="F5341" s="3"/>
      <c r="G5341" s="4"/>
    </row>
    <row r="5342" spans="1:7" x14ac:dyDescent="0.35">
      <c r="A5342" s="3" t="s">
        <v>446</v>
      </c>
      <c r="B5342">
        <v>2000</v>
      </c>
      <c r="C5342" t="str">
        <f>CONCATENATE(A5342, ", ", B5342)</f>
        <v>San Marino, 2000</v>
      </c>
      <c r="D5342" s="4"/>
      <c r="F5342" s="3"/>
      <c r="G5342" s="4"/>
    </row>
    <row r="5343" spans="1:7" x14ac:dyDescent="0.35">
      <c r="A5343" s="3" t="s">
        <v>446</v>
      </c>
      <c r="B5343">
        <v>2001</v>
      </c>
      <c r="C5343" t="str">
        <f>CONCATENATE(A5343, ", ", B5343)</f>
        <v>San Marino, 2001</v>
      </c>
      <c r="D5343" s="4"/>
      <c r="F5343" s="3"/>
      <c r="G5343" s="4"/>
    </row>
    <row r="5344" spans="1:7" x14ac:dyDescent="0.35">
      <c r="A5344" s="3" t="s">
        <v>446</v>
      </c>
      <c r="B5344">
        <v>2002</v>
      </c>
      <c r="C5344" t="str">
        <f>CONCATENATE(A5344, ", ", B5344)</f>
        <v>San Marino, 2002</v>
      </c>
      <c r="D5344" s="4"/>
      <c r="F5344" s="3"/>
      <c r="G5344" s="4"/>
    </row>
    <row r="5345" spans="1:7" x14ac:dyDescent="0.35">
      <c r="A5345" s="3" t="s">
        <v>446</v>
      </c>
      <c r="B5345">
        <v>2003</v>
      </c>
      <c r="C5345" t="str">
        <f>CONCATENATE(A5345, ", ", B5345)</f>
        <v>San Marino, 2003</v>
      </c>
      <c r="D5345" s="4"/>
      <c r="F5345" s="3"/>
      <c r="G5345" s="4"/>
    </row>
    <row r="5346" spans="1:7" x14ac:dyDescent="0.35">
      <c r="A5346" s="3" t="s">
        <v>446</v>
      </c>
      <c r="B5346">
        <v>2004</v>
      </c>
      <c r="C5346" t="str">
        <f>CONCATENATE(A5346, ", ", B5346)</f>
        <v>San Marino, 2004</v>
      </c>
      <c r="D5346" s="4"/>
      <c r="F5346" s="3"/>
      <c r="G5346" s="4"/>
    </row>
    <row r="5347" spans="1:7" x14ac:dyDescent="0.35">
      <c r="A5347" s="3" t="s">
        <v>446</v>
      </c>
      <c r="B5347">
        <v>2005</v>
      </c>
      <c r="C5347" t="str">
        <f>CONCATENATE(A5347, ", ", B5347)</f>
        <v>San Marino, 2005</v>
      </c>
      <c r="D5347" s="4"/>
      <c r="F5347" s="3"/>
      <c r="G5347" s="4"/>
    </row>
    <row r="5348" spans="1:7" x14ac:dyDescent="0.35">
      <c r="A5348" s="3" t="s">
        <v>446</v>
      </c>
      <c r="B5348">
        <v>2006</v>
      </c>
      <c r="C5348" t="str">
        <f>CONCATENATE(A5348, ", ", B5348)</f>
        <v>San Marino, 2006</v>
      </c>
      <c r="D5348" s="4"/>
      <c r="F5348" s="3"/>
      <c r="G5348" s="4"/>
    </row>
    <row r="5349" spans="1:7" x14ac:dyDescent="0.35">
      <c r="A5349" s="3" t="s">
        <v>446</v>
      </c>
      <c r="B5349">
        <v>2007</v>
      </c>
      <c r="C5349" t="str">
        <f>CONCATENATE(A5349, ", ", B5349)</f>
        <v>San Marino, 2007</v>
      </c>
      <c r="D5349" s="4"/>
      <c r="F5349" s="3"/>
      <c r="G5349" s="4"/>
    </row>
    <row r="5350" spans="1:7" x14ac:dyDescent="0.35">
      <c r="A5350" s="3" t="s">
        <v>446</v>
      </c>
      <c r="B5350">
        <v>2008</v>
      </c>
      <c r="C5350" t="str">
        <f>CONCATENATE(A5350, ", ", B5350)</f>
        <v>San Marino, 2008</v>
      </c>
      <c r="D5350" s="4"/>
      <c r="F5350" s="3"/>
      <c r="G5350" s="4"/>
    </row>
    <row r="5351" spans="1:7" x14ac:dyDescent="0.35">
      <c r="A5351" s="3" t="s">
        <v>446</v>
      </c>
      <c r="B5351">
        <v>2009</v>
      </c>
      <c r="C5351" t="str">
        <f>CONCATENATE(A5351, ", ", B5351)</f>
        <v>San Marino, 2009</v>
      </c>
      <c r="D5351" s="4"/>
      <c r="F5351" s="3"/>
      <c r="G5351" s="4"/>
    </row>
    <row r="5352" spans="1:7" x14ac:dyDescent="0.35">
      <c r="A5352" s="3" t="s">
        <v>446</v>
      </c>
      <c r="B5352">
        <v>2010</v>
      </c>
      <c r="C5352" t="str">
        <f>CONCATENATE(A5352, ", ", B5352)</f>
        <v>San Marino, 2010</v>
      </c>
      <c r="D5352" s="4"/>
      <c r="F5352" s="3"/>
      <c r="G5352" s="4"/>
    </row>
    <row r="5353" spans="1:7" x14ac:dyDescent="0.35">
      <c r="A5353" s="3" t="s">
        <v>446</v>
      </c>
      <c r="B5353">
        <v>2011</v>
      </c>
      <c r="C5353" t="str">
        <f>CONCATENATE(A5353, ", ", B5353)</f>
        <v>San Marino, 2011</v>
      </c>
      <c r="D5353" s="4"/>
      <c r="F5353" s="3"/>
      <c r="G5353" s="4"/>
    </row>
    <row r="5354" spans="1:7" x14ac:dyDescent="0.35">
      <c r="A5354" s="3" t="s">
        <v>446</v>
      </c>
      <c r="B5354">
        <v>2012</v>
      </c>
      <c r="C5354" t="str">
        <f>CONCATENATE(A5354, ", ", B5354)</f>
        <v>San Marino, 2012</v>
      </c>
      <c r="D5354" s="4"/>
      <c r="F5354" s="3"/>
      <c r="G5354" s="4"/>
    </row>
    <row r="5355" spans="1:7" x14ac:dyDescent="0.35">
      <c r="A5355" s="3" t="s">
        <v>446</v>
      </c>
      <c r="B5355">
        <v>2013</v>
      </c>
      <c r="C5355" t="str">
        <f>CONCATENATE(A5355, ", ", B5355)</f>
        <v>San Marino, 2013</v>
      </c>
      <c r="D5355" s="4"/>
      <c r="F5355" s="3"/>
      <c r="G5355" s="4"/>
    </row>
    <row r="5356" spans="1:7" x14ac:dyDescent="0.35">
      <c r="A5356" s="3" t="s">
        <v>446</v>
      </c>
      <c r="B5356">
        <v>2014</v>
      </c>
      <c r="C5356" t="str">
        <f>CONCATENATE(A5356, ", ", B5356)</f>
        <v>San Marino, 2014</v>
      </c>
      <c r="D5356" s="4"/>
      <c r="F5356" s="3"/>
      <c r="G5356" s="4"/>
    </row>
    <row r="5357" spans="1:7" x14ac:dyDescent="0.35">
      <c r="A5357" s="3" t="s">
        <v>446</v>
      </c>
      <c r="B5357">
        <v>2015</v>
      </c>
      <c r="C5357" t="str">
        <f>CONCATENATE(A5357, ", ", B5357)</f>
        <v>San Marino, 2015</v>
      </c>
      <c r="D5357" s="4"/>
      <c r="F5357" s="3"/>
      <c r="G5357" s="4"/>
    </row>
    <row r="5358" spans="1:7" x14ac:dyDescent="0.35">
      <c r="A5358" s="3" t="s">
        <v>243</v>
      </c>
      <c r="B5358">
        <v>1990</v>
      </c>
      <c r="C5358" t="str">
        <f>CONCATENATE(A5358, ", ", B5358)</f>
        <v>Sao Tome and Principe, 1990</v>
      </c>
      <c r="D5358" s="4"/>
      <c r="F5358" s="3"/>
      <c r="G5358" s="4"/>
    </row>
    <row r="5359" spans="1:7" x14ac:dyDescent="0.35">
      <c r="A5359" s="3" t="s">
        <v>243</v>
      </c>
      <c r="B5359">
        <v>1991</v>
      </c>
      <c r="C5359" t="str">
        <f>CONCATENATE(A5359, ", ", B5359)</f>
        <v>Sao Tome and Principe, 1991</v>
      </c>
      <c r="D5359" s="4"/>
      <c r="F5359" s="3"/>
      <c r="G5359" s="4"/>
    </row>
    <row r="5360" spans="1:7" x14ac:dyDescent="0.35">
      <c r="A5360" s="3" t="s">
        <v>243</v>
      </c>
      <c r="B5360">
        <v>1992</v>
      </c>
      <c r="C5360" t="str">
        <f>CONCATENATE(A5360, ", ", B5360)</f>
        <v>Sao Tome and Principe, 1992</v>
      </c>
      <c r="D5360" s="4"/>
      <c r="F5360" s="3"/>
      <c r="G5360" s="4"/>
    </row>
    <row r="5361" spans="1:7" x14ac:dyDescent="0.35">
      <c r="A5361" s="3" t="s">
        <v>243</v>
      </c>
      <c r="B5361">
        <v>1993</v>
      </c>
      <c r="C5361" t="str">
        <f>CONCATENATE(A5361, ", ", B5361)</f>
        <v>Sao Tome and Principe, 1993</v>
      </c>
      <c r="D5361" s="4"/>
      <c r="F5361" s="3"/>
      <c r="G5361" s="4"/>
    </row>
    <row r="5362" spans="1:7" x14ac:dyDescent="0.35">
      <c r="A5362" s="3" t="s">
        <v>243</v>
      </c>
      <c r="B5362">
        <v>1994</v>
      </c>
      <c r="C5362" t="str">
        <f>CONCATENATE(A5362, ", ", B5362)</f>
        <v>Sao Tome and Principe, 1994</v>
      </c>
      <c r="D5362" s="4"/>
      <c r="F5362" s="3"/>
      <c r="G5362" s="4"/>
    </row>
    <row r="5363" spans="1:7" x14ac:dyDescent="0.35">
      <c r="A5363" s="3" t="s">
        <v>243</v>
      </c>
      <c r="B5363">
        <v>1995</v>
      </c>
      <c r="C5363" t="str">
        <f>CONCATENATE(A5363, ", ", B5363)</f>
        <v>Sao Tome and Principe, 1995</v>
      </c>
      <c r="D5363" s="4"/>
      <c r="F5363" s="3"/>
      <c r="G5363" s="4"/>
    </row>
    <row r="5364" spans="1:7" x14ac:dyDescent="0.35">
      <c r="A5364" s="3" t="s">
        <v>243</v>
      </c>
      <c r="B5364">
        <v>1996</v>
      </c>
      <c r="C5364" t="str">
        <f>CONCATENATE(A5364, ", ", B5364)</f>
        <v>Sao Tome and Principe, 1996</v>
      </c>
      <c r="D5364" s="4"/>
      <c r="F5364" s="3"/>
      <c r="G5364" s="4"/>
    </row>
    <row r="5365" spans="1:7" x14ac:dyDescent="0.35">
      <c r="A5365" s="3" t="s">
        <v>243</v>
      </c>
      <c r="B5365">
        <v>1997</v>
      </c>
      <c r="C5365" t="str">
        <f>CONCATENATE(A5365, ", ", B5365)</f>
        <v>Sao Tome and Principe, 1997</v>
      </c>
      <c r="D5365" s="4"/>
      <c r="F5365" s="3"/>
      <c r="G5365" s="4"/>
    </row>
    <row r="5366" spans="1:7" x14ac:dyDescent="0.35">
      <c r="A5366" s="3" t="s">
        <v>243</v>
      </c>
      <c r="B5366">
        <v>1998</v>
      </c>
      <c r="C5366" t="str">
        <f>CONCATENATE(A5366, ", ", B5366)</f>
        <v>Sao Tome and Principe, 1998</v>
      </c>
      <c r="D5366" s="4"/>
      <c r="F5366" s="3"/>
      <c r="G5366" s="4"/>
    </row>
    <row r="5367" spans="1:7" x14ac:dyDescent="0.35">
      <c r="A5367" s="3" t="s">
        <v>243</v>
      </c>
      <c r="B5367">
        <v>1999</v>
      </c>
      <c r="C5367" t="str">
        <f>CONCATENATE(A5367, ", ", B5367)</f>
        <v>Sao Tome and Principe, 1999</v>
      </c>
      <c r="D5367" s="4"/>
      <c r="F5367" s="3"/>
      <c r="G5367" s="4"/>
    </row>
    <row r="5368" spans="1:7" x14ac:dyDescent="0.35">
      <c r="A5368" s="3" t="s">
        <v>243</v>
      </c>
      <c r="B5368">
        <v>2000</v>
      </c>
      <c r="C5368" t="str">
        <f>CONCATENATE(A5368, ", ", B5368)</f>
        <v>Sao Tome and Principe, 2000</v>
      </c>
      <c r="D5368" s="4"/>
      <c r="F5368" s="3"/>
      <c r="G5368" s="4"/>
    </row>
    <row r="5369" spans="1:7" x14ac:dyDescent="0.35">
      <c r="A5369" s="3" t="s">
        <v>243</v>
      </c>
      <c r="B5369">
        <v>2001</v>
      </c>
      <c r="C5369" t="str">
        <f>CONCATENATE(A5369, ", ", B5369)</f>
        <v>Sao Tome and Principe, 2001</v>
      </c>
      <c r="D5369" s="4"/>
      <c r="F5369" s="3"/>
      <c r="G5369" s="4"/>
    </row>
    <row r="5370" spans="1:7" x14ac:dyDescent="0.35">
      <c r="A5370" s="3" t="s">
        <v>243</v>
      </c>
      <c r="B5370">
        <v>2002</v>
      </c>
      <c r="C5370" t="str">
        <f>CONCATENATE(A5370, ", ", B5370)</f>
        <v>Sao Tome and Principe, 2002</v>
      </c>
      <c r="D5370" s="4"/>
      <c r="F5370" s="3"/>
      <c r="G5370" s="4"/>
    </row>
    <row r="5371" spans="1:7" x14ac:dyDescent="0.35">
      <c r="A5371" s="3" t="s">
        <v>243</v>
      </c>
      <c r="B5371">
        <v>2003</v>
      </c>
      <c r="C5371" t="str">
        <f>CONCATENATE(A5371, ", ", B5371)</f>
        <v>Sao Tome and Principe, 2003</v>
      </c>
      <c r="D5371" s="4"/>
      <c r="F5371" s="3"/>
      <c r="G5371" s="4"/>
    </row>
    <row r="5372" spans="1:7" x14ac:dyDescent="0.35">
      <c r="A5372" s="3" t="s">
        <v>243</v>
      </c>
      <c r="B5372">
        <v>2004</v>
      </c>
      <c r="C5372" t="str">
        <f>CONCATENATE(A5372, ", ", B5372)</f>
        <v>Sao Tome and Principe, 2004</v>
      </c>
      <c r="D5372" s="4"/>
      <c r="F5372" s="3"/>
      <c r="G5372" s="4"/>
    </row>
    <row r="5373" spans="1:7" x14ac:dyDescent="0.35">
      <c r="A5373" s="3" t="s">
        <v>243</v>
      </c>
      <c r="B5373">
        <v>2005</v>
      </c>
      <c r="C5373" t="str">
        <f>CONCATENATE(A5373, ", ", B5373)</f>
        <v>Sao Tome and Principe, 2005</v>
      </c>
      <c r="D5373" s="4"/>
      <c r="F5373" s="3"/>
      <c r="G5373" s="4"/>
    </row>
    <row r="5374" spans="1:7" x14ac:dyDescent="0.35">
      <c r="A5374" s="3" t="s">
        <v>243</v>
      </c>
      <c r="B5374">
        <v>2006</v>
      </c>
      <c r="C5374" t="str">
        <f>CONCATENATE(A5374, ", ", B5374)</f>
        <v>Sao Tome and Principe, 2006</v>
      </c>
      <c r="D5374" s="4"/>
      <c r="F5374" s="3"/>
      <c r="G5374" s="4"/>
    </row>
    <row r="5375" spans="1:7" x14ac:dyDescent="0.35">
      <c r="A5375" s="3" t="s">
        <v>243</v>
      </c>
      <c r="B5375">
        <v>2007</v>
      </c>
      <c r="C5375" t="str">
        <f>CONCATENATE(A5375, ", ", B5375)</f>
        <v>Sao Tome and Principe, 2007</v>
      </c>
      <c r="D5375" s="4"/>
      <c r="F5375" s="3"/>
      <c r="G5375" s="4"/>
    </row>
    <row r="5376" spans="1:7" x14ac:dyDescent="0.35">
      <c r="A5376" s="3" t="s">
        <v>243</v>
      </c>
      <c r="B5376">
        <v>2008</v>
      </c>
      <c r="C5376" t="str">
        <f>CONCATENATE(A5376, ", ", B5376)</f>
        <v>Sao Tome and Principe, 2008</v>
      </c>
      <c r="D5376" s="4"/>
      <c r="F5376" s="3"/>
      <c r="G5376" s="4"/>
    </row>
    <row r="5377" spans="1:7" x14ac:dyDescent="0.35">
      <c r="A5377" s="3" t="s">
        <v>243</v>
      </c>
      <c r="B5377">
        <v>2009</v>
      </c>
      <c r="C5377" t="str">
        <f>CONCATENATE(A5377, ", ", B5377)</f>
        <v>Sao Tome and Principe, 2009</v>
      </c>
      <c r="D5377" s="4"/>
      <c r="F5377" s="3"/>
      <c r="G5377" s="4"/>
    </row>
    <row r="5378" spans="1:7" x14ac:dyDescent="0.35">
      <c r="A5378" s="3" t="s">
        <v>243</v>
      </c>
      <c r="B5378">
        <v>2010</v>
      </c>
      <c r="C5378" t="str">
        <f>CONCATENATE(A5378, ", ", B5378)</f>
        <v>Sao Tome and Principe, 2010</v>
      </c>
      <c r="D5378" s="4"/>
      <c r="F5378" s="3"/>
      <c r="G5378" s="4"/>
    </row>
    <row r="5379" spans="1:7" x14ac:dyDescent="0.35">
      <c r="A5379" s="3" t="s">
        <v>243</v>
      </c>
      <c r="B5379">
        <v>2011</v>
      </c>
      <c r="C5379" t="str">
        <f>CONCATENATE(A5379, ", ", B5379)</f>
        <v>Sao Tome and Principe, 2011</v>
      </c>
      <c r="D5379" s="4"/>
      <c r="F5379" s="3"/>
      <c r="G5379" s="4"/>
    </row>
    <row r="5380" spans="1:7" x14ac:dyDescent="0.35">
      <c r="A5380" s="3" t="s">
        <v>243</v>
      </c>
      <c r="B5380">
        <v>2012</v>
      </c>
      <c r="C5380" t="str">
        <f>CONCATENATE(A5380, ", ", B5380)</f>
        <v>Sao Tome and Principe, 2012</v>
      </c>
      <c r="D5380" s="4"/>
      <c r="F5380" s="3"/>
      <c r="G5380" s="4"/>
    </row>
    <row r="5381" spans="1:7" x14ac:dyDescent="0.35">
      <c r="A5381" s="3" t="s">
        <v>243</v>
      </c>
      <c r="B5381">
        <v>2013</v>
      </c>
      <c r="C5381" t="str">
        <f>CONCATENATE(A5381, ", ", B5381)</f>
        <v>Sao Tome and Principe, 2013</v>
      </c>
      <c r="D5381" s="4"/>
      <c r="F5381" s="3"/>
      <c r="G5381" s="4"/>
    </row>
    <row r="5382" spans="1:7" x14ac:dyDescent="0.35">
      <c r="A5382" s="3" t="s">
        <v>243</v>
      </c>
      <c r="B5382">
        <v>2014</v>
      </c>
      <c r="C5382" t="str">
        <f>CONCATENATE(A5382, ", ", B5382)</f>
        <v>Sao Tome and Principe, 2014</v>
      </c>
      <c r="D5382" s="4"/>
      <c r="F5382" s="3"/>
      <c r="G5382" s="4"/>
    </row>
    <row r="5383" spans="1:7" x14ac:dyDescent="0.35">
      <c r="A5383" s="3" t="s">
        <v>243</v>
      </c>
      <c r="B5383">
        <v>2015</v>
      </c>
      <c r="C5383" t="str">
        <f>CONCATENATE(A5383, ", ", B5383)</f>
        <v>Sao Tome and Principe, 2015</v>
      </c>
      <c r="D5383" s="4"/>
      <c r="F5383" s="3"/>
      <c r="G5383" s="4"/>
    </row>
    <row r="5384" spans="1:7" x14ac:dyDescent="0.35">
      <c r="A5384" s="3" t="s">
        <v>469</v>
      </c>
      <c r="B5384">
        <v>1990</v>
      </c>
      <c r="C5384" t="str">
        <f>CONCATENATE(A5384, ", ", B5384)</f>
        <v>Saudi Arabia, 1990</v>
      </c>
      <c r="D5384" s="4">
        <v>0</v>
      </c>
      <c r="F5384" s="3"/>
      <c r="G5384" s="4"/>
    </row>
    <row r="5385" spans="1:7" x14ac:dyDescent="0.35">
      <c r="A5385" s="3" t="s">
        <v>469</v>
      </c>
      <c r="B5385">
        <v>1991</v>
      </c>
      <c r="C5385" t="str">
        <f>CONCATENATE(A5385, ", ", B5385)</f>
        <v>Saudi Arabia, 1991</v>
      </c>
      <c r="D5385" s="4">
        <v>0</v>
      </c>
      <c r="F5385" s="3"/>
      <c r="G5385" s="4"/>
    </row>
    <row r="5386" spans="1:7" x14ac:dyDescent="0.35">
      <c r="A5386" s="3" t="s">
        <v>469</v>
      </c>
      <c r="B5386">
        <v>1992</v>
      </c>
      <c r="C5386" t="str">
        <f>CONCATENATE(A5386, ", ", B5386)</f>
        <v>Saudi Arabia, 1992</v>
      </c>
      <c r="D5386" s="4">
        <v>0</v>
      </c>
      <c r="F5386" s="3"/>
      <c r="G5386" s="4"/>
    </row>
    <row r="5387" spans="1:7" x14ac:dyDescent="0.35">
      <c r="A5387" s="3" t="s">
        <v>469</v>
      </c>
      <c r="B5387">
        <v>1993</v>
      </c>
      <c r="C5387" t="str">
        <f>CONCATENATE(A5387, ", ", B5387)</f>
        <v>Saudi Arabia, 1993</v>
      </c>
      <c r="D5387" s="4">
        <v>0</v>
      </c>
      <c r="F5387" s="3"/>
      <c r="G5387" s="4"/>
    </row>
    <row r="5388" spans="1:7" x14ac:dyDescent="0.35">
      <c r="A5388" s="3" t="s">
        <v>469</v>
      </c>
      <c r="B5388">
        <v>1994</v>
      </c>
      <c r="C5388" t="str">
        <f>CONCATENATE(A5388, ", ", B5388)</f>
        <v>Saudi Arabia, 1994</v>
      </c>
      <c r="D5388" s="4">
        <v>0</v>
      </c>
      <c r="F5388" s="3"/>
      <c r="G5388" s="4"/>
    </row>
    <row r="5389" spans="1:7" x14ac:dyDescent="0.35">
      <c r="A5389" s="3" t="s">
        <v>469</v>
      </c>
      <c r="B5389">
        <v>1995</v>
      </c>
      <c r="C5389" t="str">
        <f>CONCATENATE(A5389, ", ", B5389)</f>
        <v>Saudi Arabia, 1995</v>
      </c>
      <c r="D5389" s="4">
        <v>0</v>
      </c>
      <c r="F5389" s="3"/>
      <c r="G5389" s="4"/>
    </row>
    <row r="5390" spans="1:7" x14ac:dyDescent="0.35">
      <c r="A5390" s="3" t="s">
        <v>469</v>
      </c>
      <c r="B5390">
        <v>1996</v>
      </c>
      <c r="C5390" t="str">
        <f>CONCATENATE(A5390, ", ", B5390)</f>
        <v>Saudi Arabia, 1996</v>
      </c>
      <c r="D5390" s="4">
        <v>0</v>
      </c>
      <c r="F5390" s="3"/>
      <c r="G5390" s="4"/>
    </row>
    <row r="5391" spans="1:7" x14ac:dyDescent="0.35">
      <c r="A5391" s="3" t="s">
        <v>469</v>
      </c>
      <c r="B5391">
        <v>1997</v>
      </c>
      <c r="C5391" t="str">
        <f>CONCATENATE(A5391, ", ", B5391)</f>
        <v>Saudi Arabia, 1997</v>
      </c>
      <c r="D5391" s="4">
        <v>0</v>
      </c>
      <c r="F5391" s="3"/>
      <c r="G5391" s="4"/>
    </row>
    <row r="5392" spans="1:7" x14ac:dyDescent="0.35">
      <c r="A5392" s="3" t="s">
        <v>469</v>
      </c>
      <c r="B5392">
        <v>1998</v>
      </c>
      <c r="C5392" t="str">
        <f>CONCATENATE(A5392, ", ", B5392)</f>
        <v>Saudi Arabia, 1998</v>
      </c>
      <c r="D5392" s="4">
        <v>0</v>
      </c>
      <c r="F5392" s="3"/>
      <c r="G5392" s="4"/>
    </row>
    <row r="5393" spans="1:7" x14ac:dyDescent="0.35">
      <c r="A5393" s="3" t="s">
        <v>469</v>
      </c>
      <c r="B5393">
        <v>1999</v>
      </c>
      <c r="C5393" t="str">
        <f>CONCATENATE(A5393, ", ", B5393)</f>
        <v>Saudi Arabia, 1999</v>
      </c>
      <c r="D5393" s="4">
        <v>0</v>
      </c>
      <c r="F5393" s="3"/>
      <c r="G5393" s="4"/>
    </row>
    <row r="5394" spans="1:7" x14ac:dyDescent="0.35">
      <c r="A5394" s="3" t="s">
        <v>469</v>
      </c>
      <c r="B5394">
        <v>2000</v>
      </c>
      <c r="C5394" t="str">
        <f>CONCATENATE(A5394, ", ", B5394)</f>
        <v>Saudi Arabia, 2000</v>
      </c>
      <c r="D5394" s="4">
        <v>0</v>
      </c>
      <c r="F5394" s="3"/>
      <c r="G5394" s="4"/>
    </row>
    <row r="5395" spans="1:7" x14ac:dyDescent="0.35">
      <c r="A5395" s="3" t="s">
        <v>469</v>
      </c>
      <c r="B5395">
        <v>2001</v>
      </c>
      <c r="C5395" t="str">
        <f>CONCATENATE(A5395, ", ", B5395)</f>
        <v>Saudi Arabia, 2001</v>
      </c>
      <c r="D5395" s="4">
        <v>0</v>
      </c>
      <c r="F5395" s="3"/>
      <c r="G5395" s="4"/>
    </row>
    <row r="5396" spans="1:7" x14ac:dyDescent="0.35">
      <c r="A5396" s="3" t="s">
        <v>469</v>
      </c>
      <c r="B5396">
        <v>2002</v>
      </c>
      <c r="C5396" t="str">
        <f>CONCATENATE(A5396, ", ", B5396)</f>
        <v>Saudi Arabia, 2002</v>
      </c>
      <c r="D5396" s="4">
        <v>0</v>
      </c>
      <c r="F5396" s="3"/>
      <c r="G5396" s="4"/>
    </row>
    <row r="5397" spans="1:7" x14ac:dyDescent="0.35">
      <c r="A5397" s="3" t="s">
        <v>469</v>
      </c>
      <c r="B5397">
        <v>2003</v>
      </c>
      <c r="C5397" t="str">
        <f>CONCATENATE(A5397, ", ", B5397)</f>
        <v>Saudi Arabia, 2003</v>
      </c>
      <c r="D5397" s="4">
        <v>0</v>
      </c>
      <c r="F5397" s="3"/>
      <c r="G5397" s="4"/>
    </row>
    <row r="5398" spans="1:7" x14ac:dyDescent="0.35">
      <c r="A5398" s="3" t="s">
        <v>469</v>
      </c>
      <c r="B5398">
        <v>2004</v>
      </c>
      <c r="C5398" t="str">
        <f>CONCATENATE(A5398, ", ", B5398)</f>
        <v>Saudi Arabia, 2004</v>
      </c>
      <c r="D5398" s="4">
        <v>0</v>
      </c>
      <c r="F5398" s="3"/>
      <c r="G5398" s="4"/>
    </row>
    <row r="5399" spans="1:7" x14ac:dyDescent="0.35">
      <c r="A5399" s="3" t="s">
        <v>469</v>
      </c>
      <c r="B5399">
        <v>2005</v>
      </c>
      <c r="C5399" t="str">
        <f>CONCATENATE(A5399, ", ", B5399)</f>
        <v>Saudi Arabia, 2005</v>
      </c>
      <c r="D5399" s="4">
        <v>0</v>
      </c>
      <c r="F5399" s="3"/>
      <c r="G5399" s="4"/>
    </row>
    <row r="5400" spans="1:7" x14ac:dyDescent="0.35">
      <c r="A5400" s="3" t="s">
        <v>469</v>
      </c>
      <c r="B5400">
        <v>2006</v>
      </c>
      <c r="C5400" t="str">
        <f>CONCATENATE(A5400, ", ", B5400)</f>
        <v>Saudi Arabia, 2006</v>
      </c>
      <c r="D5400" s="4">
        <v>0</v>
      </c>
      <c r="F5400" s="3"/>
      <c r="G5400" s="4"/>
    </row>
    <row r="5401" spans="1:7" x14ac:dyDescent="0.35">
      <c r="A5401" s="3" t="s">
        <v>469</v>
      </c>
      <c r="B5401">
        <v>2007</v>
      </c>
      <c r="C5401" t="str">
        <f>CONCATENATE(A5401, ", ", B5401)</f>
        <v>Saudi Arabia, 2007</v>
      </c>
      <c r="D5401" s="4">
        <v>0</v>
      </c>
      <c r="F5401" s="3"/>
      <c r="G5401" s="4"/>
    </row>
    <row r="5402" spans="1:7" x14ac:dyDescent="0.35">
      <c r="A5402" s="3" t="s">
        <v>469</v>
      </c>
      <c r="B5402">
        <v>2008</v>
      </c>
      <c r="C5402" t="str">
        <f>CONCATENATE(A5402, ", ", B5402)</f>
        <v>Saudi Arabia, 2008</v>
      </c>
      <c r="D5402" s="4">
        <v>0</v>
      </c>
      <c r="F5402" s="3"/>
      <c r="G5402" s="4"/>
    </row>
    <row r="5403" spans="1:7" x14ac:dyDescent="0.35">
      <c r="A5403" s="3" t="s">
        <v>469</v>
      </c>
      <c r="B5403">
        <v>2009</v>
      </c>
      <c r="C5403" t="str">
        <f>CONCATENATE(A5403, ", ", B5403)</f>
        <v>Saudi Arabia, 2009</v>
      </c>
      <c r="D5403" s="4">
        <v>0</v>
      </c>
      <c r="F5403" s="3"/>
      <c r="G5403" s="4"/>
    </row>
    <row r="5404" spans="1:7" x14ac:dyDescent="0.35">
      <c r="A5404" s="3" t="s">
        <v>469</v>
      </c>
      <c r="B5404">
        <v>2010</v>
      </c>
      <c r="C5404" t="str">
        <f>CONCATENATE(A5404, ", ", B5404)</f>
        <v>Saudi Arabia, 2010</v>
      </c>
      <c r="D5404" s="4">
        <v>0</v>
      </c>
      <c r="F5404" s="3"/>
      <c r="G5404" s="4"/>
    </row>
    <row r="5405" spans="1:7" x14ac:dyDescent="0.35">
      <c r="A5405" s="3" t="s">
        <v>469</v>
      </c>
      <c r="B5405">
        <v>2011</v>
      </c>
      <c r="C5405" t="str">
        <f>CONCATENATE(A5405, ", ", B5405)</f>
        <v>Saudi Arabia, 2011</v>
      </c>
      <c r="D5405" s="4">
        <v>0</v>
      </c>
      <c r="F5405" s="3"/>
      <c r="G5405" s="4"/>
    </row>
    <row r="5406" spans="1:7" x14ac:dyDescent="0.35">
      <c r="A5406" s="3" t="s">
        <v>469</v>
      </c>
      <c r="B5406">
        <v>2012</v>
      </c>
      <c r="C5406" t="str">
        <f>CONCATENATE(A5406, ", ", B5406)</f>
        <v>Saudi Arabia, 2012</v>
      </c>
      <c r="D5406" s="4">
        <v>3.6808009422850414E-4</v>
      </c>
      <c r="F5406" s="3"/>
      <c r="G5406" s="4"/>
    </row>
    <row r="5407" spans="1:7" x14ac:dyDescent="0.35">
      <c r="A5407" s="3" t="s">
        <v>469</v>
      </c>
      <c r="B5407">
        <v>2013</v>
      </c>
      <c r="C5407" t="str">
        <f>CONCATENATE(A5407, ", ", B5407)</f>
        <v>Saudi Arabia, 2013</v>
      </c>
      <c r="D5407" s="4">
        <v>3.5209160015069521E-4</v>
      </c>
      <c r="F5407" s="3"/>
      <c r="G5407" s="4"/>
    </row>
    <row r="5408" spans="1:7" x14ac:dyDescent="0.35">
      <c r="A5408" s="3" t="s">
        <v>469</v>
      </c>
      <c r="B5408">
        <v>2014</v>
      </c>
      <c r="C5408" t="str">
        <f>CONCATENATE(A5408, ", ", B5408)</f>
        <v>Saudi Arabia, 2014</v>
      </c>
      <c r="D5408" s="4">
        <v>3.207122377375676E-4</v>
      </c>
      <c r="F5408" s="3"/>
      <c r="G5408" s="4"/>
    </row>
    <row r="5409" spans="1:7" x14ac:dyDescent="0.35">
      <c r="A5409" s="3" t="s">
        <v>469</v>
      </c>
      <c r="B5409">
        <v>2015</v>
      </c>
      <c r="C5409" t="str">
        <f>CONCATENATE(A5409, ", ", B5409)</f>
        <v>Saudi Arabia, 2015</v>
      </c>
      <c r="D5409" s="4">
        <v>2.9556417289321857E-4</v>
      </c>
      <c r="F5409" s="3"/>
      <c r="G5409" s="4"/>
    </row>
    <row r="5410" spans="1:7" x14ac:dyDescent="0.35">
      <c r="A5410" s="3" t="s">
        <v>32</v>
      </c>
      <c r="B5410">
        <v>1990</v>
      </c>
      <c r="C5410" t="str">
        <f>CONCATENATE(A5410, ", ", B5410)</f>
        <v>Senegal, 1990</v>
      </c>
      <c r="D5410" s="4">
        <v>4.6560846560846558</v>
      </c>
      <c r="F5410" s="3"/>
      <c r="G5410" s="4"/>
    </row>
    <row r="5411" spans="1:7" x14ac:dyDescent="0.35">
      <c r="A5411" s="3" t="s">
        <v>32</v>
      </c>
      <c r="B5411">
        <v>1991</v>
      </c>
      <c r="C5411" t="str">
        <f>CONCATENATE(A5411, ", ", B5411)</f>
        <v>Senegal, 1991</v>
      </c>
      <c r="D5411" s="4">
        <v>4.5407636738906092</v>
      </c>
      <c r="F5411" s="3"/>
      <c r="G5411" s="4"/>
    </row>
    <row r="5412" spans="1:7" x14ac:dyDescent="0.35">
      <c r="A5412" s="3" t="s">
        <v>32</v>
      </c>
      <c r="B5412">
        <v>1992</v>
      </c>
      <c r="C5412" t="str">
        <f>CONCATENATE(A5412, ", ", B5412)</f>
        <v>Senegal, 1992</v>
      </c>
      <c r="D5412" s="4">
        <v>4.2775665399239537</v>
      </c>
      <c r="F5412" s="3"/>
      <c r="G5412" s="4"/>
    </row>
    <row r="5413" spans="1:7" x14ac:dyDescent="0.35">
      <c r="A5413" s="3" t="s">
        <v>32</v>
      </c>
      <c r="B5413">
        <v>1993</v>
      </c>
      <c r="C5413" t="str">
        <f>CONCATENATE(A5413, ", ", B5413)</f>
        <v>Senegal, 1993</v>
      </c>
      <c r="D5413" s="4">
        <v>4.339440694310511</v>
      </c>
      <c r="F5413" s="3"/>
      <c r="G5413" s="4"/>
    </row>
    <row r="5414" spans="1:7" x14ac:dyDescent="0.35">
      <c r="A5414" s="3" t="s">
        <v>32</v>
      </c>
      <c r="B5414">
        <v>1994</v>
      </c>
      <c r="C5414" t="str">
        <f>CONCATENATE(A5414, ", ", B5414)</f>
        <v>Senegal, 1994</v>
      </c>
      <c r="D5414" s="4">
        <v>4.2056074766355138</v>
      </c>
      <c r="F5414" s="3"/>
      <c r="G5414" s="4"/>
    </row>
    <row r="5415" spans="1:7" x14ac:dyDescent="0.35">
      <c r="A5415" s="3" t="s">
        <v>32</v>
      </c>
      <c r="B5415">
        <v>1995</v>
      </c>
      <c r="C5415" t="str">
        <f>CONCATENATE(A5415, ", ", B5415)</f>
        <v>Senegal, 1995</v>
      </c>
      <c r="D5415" s="4">
        <v>4.0636042402826851</v>
      </c>
      <c r="F5415" s="3"/>
      <c r="G5415" s="4"/>
    </row>
    <row r="5416" spans="1:7" x14ac:dyDescent="0.35">
      <c r="A5416" s="3" t="s">
        <v>32</v>
      </c>
      <c r="B5416">
        <v>1996</v>
      </c>
      <c r="C5416" t="str">
        <f>CONCATENATE(A5416, ", ", B5416)</f>
        <v>Senegal, 1996</v>
      </c>
      <c r="D5416" s="4">
        <v>3.906899418121363</v>
      </c>
      <c r="F5416" s="3"/>
      <c r="G5416" s="4"/>
    </row>
    <row r="5417" spans="1:7" x14ac:dyDescent="0.35">
      <c r="A5417" s="3" t="s">
        <v>32</v>
      </c>
      <c r="B5417">
        <v>1997</v>
      </c>
      <c r="C5417" t="str">
        <f>CONCATENATE(A5417, ", ", B5417)</f>
        <v>Senegal, 1997</v>
      </c>
      <c r="D5417" s="4">
        <v>3.7180480247869867</v>
      </c>
      <c r="F5417" s="3"/>
      <c r="G5417" s="4"/>
    </row>
    <row r="5418" spans="1:7" x14ac:dyDescent="0.35">
      <c r="A5418" s="3" t="s">
        <v>32</v>
      </c>
      <c r="B5418">
        <v>1998</v>
      </c>
      <c r="C5418" t="str">
        <f>CONCATENATE(A5418, ", ", B5418)</f>
        <v>Senegal, 1998</v>
      </c>
      <c r="D5418" s="4">
        <v>3.6189069423929099</v>
      </c>
      <c r="F5418" s="3"/>
      <c r="G5418" s="4"/>
    </row>
    <row r="5419" spans="1:7" x14ac:dyDescent="0.35">
      <c r="A5419" s="3" t="s">
        <v>32</v>
      </c>
      <c r="B5419">
        <v>1999</v>
      </c>
      <c r="C5419" t="str">
        <f>CONCATENATE(A5419, ", ", B5419)</f>
        <v>Senegal, 1999</v>
      </c>
      <c r="D5419" s="4">
        <v>3.5765379113018603</v>
      </c>
      <c r="F5419" s="3"/>
      <c r="G5419" s="4"/>
    </row>
    <row r="5420" spans="1:7" x14ac:dyDescent="0.35">
      <c r="A5420" s="3" t="s">
        <v>32</v>
      </c>
      <c r="B5420">
        <v>2000</v>
      </c>
      <c r="C5420" t="str">
        <f>CONCATENATE(A5420, ", ", B5420)</f>
        <v>Senegal, 2000</v>
      </c>
      <c r="D5420" s="4">
        <v>3.3042394014962597</v>
      </c>
      <c r="F5420" s="3"/>
      <c r="G5420" s="4"/>
    </row>
    <row r="5421" spans="1:7" x14ac:dyDescent="0.35">
      <c r="A5421" s="3" t="s">
        <v>32</v>
      </c>
      <c r="B5421">
        <v>2001</v>
      </c>
      <c r="C5421" t="str">
        <f>CONCATENATE(A5421, ", ", B5421)</f>
        <v>Senegal, 2001</v>
      </c>
      <c r="D5421" s="4">
        <v>3.2769556025369981</v>
      </c>
      <c r="F5421" s="3"/>
      <c r="G5421" s="4"/>
    </row>
    <row r="5422" spans="1:7" x14ac:dyDescent="0.35">
      <c r="A5422" s="3" t="s">
        <v>32</v>
      </c>
      <c r="B5422">
        <v>2002</v>
      </c>
      <c r="C5422" t="str">
        <f>CONCATENATE(A5422, ", ", B5422)</f>
        <v>Senegal, 2002</v>
      </c>
      <c r="D5422" s="4">
        <v>3.4246575342465753</v>
      </c>
      <c r="F5422" s="3"/>
      <c r="G5422" s="4"/>
    </row>
    <row r="5423" spans="1:7" x14ac:dyDescent="0.35">
      <c r="A5423" s="3" t="s">
        <v>32</v>
      </c>
      <c r="B5423">
        <v>2003</v>
      </c>
      <c r="C5423" t="str">
        <f>CONCATENATE(A5423, ", ", B5423)</f>
        <v>Senegal, 2003</v>
      </c>
      <c r="D5423" s="4">
        <v>2.6536312849162011</v>
      </c>
      <c r="F5423" s="3"/>
      <c r="G5423" s="4"/>
    </row>
    <row r="5424" spans="1:7" x14ac:dyDescent="0.35">
      <c r="A5424" s="3" t="s">
        <v>32</v>
      </c>
      <c r="B5424">
        <v>2004</v>
      </c>
      <c r="C5424" t="str">
        <f>CONCATENATE(A5424, ", ", B5424)</f>
        <v>Senegal, 2004</v>
      </c>
      <c r="D5424" s="4">
        <v>1.9876325088339222</v>
      </c>
      <c r="F5424" s="3"/>
      <c r="G5424" s="4"/>
    </row>
    <row r="5425" spans="1:7" x14ac:dyDescent="0.35">
      <c r="A5425" s="3" t="s">
        <v>32</v>
      </c>
      <c r="B5425">
        <v>2005</v>
      </c>
      <c r="C5425" t="str">
        <f>CONCATENATE(A5425, ", ", B5425)</f>
        <v>Senegal, 2005</v>
      </c>
      <c r="D5425" s="4">
        <v>2.1619496855345912</v>
      </c>
      <c r="F5425" s="3"/>
      <c r="G5425" s="4"/>
    </row>
    <row r="5426" spans="1:7" x14ac:dyDescent="0.35">
      <c r="A5426" s="3" t="s">
        <v>32</v>
      </c>
      <c r="B5426">
        <v>2006</v>
      </c>
      <c r="C5426" t="str">
        <f>CONCATENATE(A5426, ", ", B5426)</f>
        <v>Senegal, 2006</v>
      </c>
      <c r="D5426" s="4">
        <v>2.2550225502255024</v>
      </c>
      <c r="F5426" s="3"/>
      <c r="G5426" s="4"/>
    </row>
    <row r="5427" spans="1:7" x14ac:dyDescent="0.35">
      <c r="A5427" s="3" t="s">
        <v>32</v>
      </c>
      <c r="B5427">
        <v>2007</v>
      </c>
      <c r="C5427" t="str">
        <f>CONCATENATE(A5427, ", ", B5427)</f>
        <v>Senegal, 2007</v>
      </c>
      <c r="D5427" s="4">
        <v>1.5060240963855422</v>
      </c>
      <c r="F5427" s="3"/>
      <c r="G5427" s="4"/>
    </row>
    <row r="5428" spans="1:7" x14ac:dyDescent="0.35">
      <c r="A5428" s="3" t="s">
        <v>32</v>
      </c>
      <c r="B5428">
        <v>2008</v>
      </c>
      <c r="C5428" t="str">
        <f>CONCATENATE(A5428, ", ", B5428)</f>
        <v>Senegal, 2008</v>
      </c>
      <c r="D5428" s="4">
        <v>1.5456506110711719</v>
      </c>
      <c r="F5428" s="3"/>
      <c r="G5428" s="4"/>
    </row>
    <row r="5429" spans="1:7" x14ac:dyDescent="0.35">
      <c r="A5429" s="3" t="s">
        <v>32</v>
      </c>
      <c r="B5429">
        <v>2009</v>
      </c>
      <c r="C5429" t="str">
        <f>CONCATENATE(A5429, ", ", B5429)</f>
        <v>Senegal, 2009</v>
      </c>
      <c r="D5429" s="4">
        <v>1.8544436668999302</v>
      </c>
      <c r="F5429" s="3"/>
      <c r="G5429" s="4"/>
    </row>
    <row r="5430" spans="1:7" x14ac:dyDescent="0.35">
      <c r="A5430" s="3" t="s">
        <v>32</v>
      </c>
      <c r="B5430">
        <v>2010</v>
      </c>
      <c r="C5430" t="str">
        <f>CONCATENATE(A5430, ", ", B5430)</f>
        <v>Senegal, 2010</v>
      </c>
      <c r="D5430" s="4">
        <v>2.503250975292588</v>
      </c>
      <c r="F5430" s="3"/>
      <c r="G5430" s="4"/>
    </row>
    <row r="5431" spans="1:7" x14ac:dyDescent="0.35">
      <c r="A5431" s="3" t="s">
        <v>32</v>
      </c>
      <c r="B5431">
        <v>2011</v>
      </c>
      <c r="C5431" t="str">
        <f>CONCATENATE(A5431, ", ", B5431)</f>
        <v>Senegal, 2011</v>
      </c>
      <c r="D5431" s="4">
        <v>2.5388765471278956</v>
      </c>
      <c r="F5431" s="3"/>
      <c r="G5431" s="4"/>
    </row>
    <row r="5432" spans="1:7" x14ac:dyDescent="0.35">
      <c r="A5432" s="3" t="s">
        <v>32</v>
      </c>
      <c r="B5432">
        <v>2012</v>
      </c>
      <c r="C5432" t="str">
        <f>CONCATENATE(A5432, ", ", B5432)</f>
        <v>Senegal, 2012</v>
      </c>
      <c r="D5432" s="4">
        <v>1.4202898550724639</v>
      </c>
      <c r="F5432" s="3"/>
      <c r="G5432" s="4"/>
    </row>
    <row r="5433" spans="1:7" x14ac:dyDescent="0.35">
      <c r="A5433" s="3" t="s">
        <v>32</v>
      </c>
      <c r="B5433">
        <v>2013</v>
      </c>
      <c r="C5433" t="str">
        <f>CONCATENATE(A5433, ", ", B5433)</f>
        <v>Senegal, 2013</v>
      </c>
      <c r="D5433" s="4">
        <v>1.7691659646166806</v>
      </c>
      <c r="F5433" s="3"/>
      <c r="G5433" s="4"/>
    </row>
    <row r="5434" spans="1:7" x14ac:dyDescent="0.35">
      <c r="A5434" s="3" t="s">
        <v>32</v>
      </c>
      <c r="B5434">
        <v>2014</v>
      </c>
      <c r="C5434" t="str">
        <f>CONCATENATE(A5434, ", ", B5434)</f>
        <v>Senegal, 2014</v>
      </c>
      <c r="D5434" s="4">
        <v>1.7765814266487217</v>
      </c>
      <c r="F5434" s="3"/>
      <c r="G5434" s="4"/>
    </row>
    <row r="5435" spans="1:7" x14ac:dyDescent="0.35">
      <c r="A5435" s="3" t="s">
        <v>32</v>
      </c>
      <c r="B5435">
        <v>2015</v>
      </c>
      <c r="C5435" t="str">
        <f>CONCATENATE(A5435, ", ", B5435)</f>
        <v>Senegal, 2015</v>
      </c>
      <c r="D5435" s="4">
        <v>1.7699115044247788</v>
      </c>
      <c r="F5435" s="3"/>
      <c r="G5435" s="4"/>
    </row>
    <row r="5436" spans="1:7" x14ac:dyDescent="0.35">
      <c r="A5436" s="3" t="s">
        <v>312</v>
      </c>
      <c r="B5436">
        <v>1990</v>
      </c>
      <c r="C5436" t="str">
        <f>CONCATENATE(A5436, ", ", B5436)</f>
        <v>Serbia, 1990</v>
      </c>
      <c r="D5436" s="4">
        <v>0</v>
      </c>
      <c r="F5436" s="3"/>
      <c r="G5436" s="4"/>
    </row>
    <row r="5437" spans="1:7" x14ac:dyDescent="0.35">
      <c r="A5437" s="3" t="s">
        <v>312</v>
      </c>
      <c r="B5437">
        <v>1991</v>
      </c>
      <c r="C5437" t="str">
        <f>CONCATENATE(A5437, ", ", B5437)</f>
        <v>Serbia, 1991</v>
      </c>
      <c r="D5437" s="4">
        <v>0</v>
      </c>
      <c r="F5437" s="3"/>
      <c r="G5437" s="4"/>
    </row>
    <row r="5438" spans="1:7" x14ac:dyDescent="0.35">
      <c r="A5438" s="3" t="s">
        <v>312</v>
      </c>
      <c r="B5438">
        <v>1992</v>
      </c>
      <c r="C5438" t="str">
        <f>CONCATENATE(A5438, ", ", B5438)</f>
        <v>Serbia, 1992</v>
      </c>
      <c r="D5438" s="4">
        <v>0</v>
      </c>
      <c r="F5438" s="3"/>
      <c r="G5438" s="4"/>
    </row>
    <row r="5439" spans="1:7" x14ac:dyDescent="0.35">
      <c r="A5439" s="3" t="s">
        <v>312</v>
      </c>
      <c r="B5439">
        <v>1993</v>
      </c>
      <c r="C5439" t="str">
        <f>CONCATENATE(A5439, ", ", B5439)</f>
        <v>Serbia, 1993</v>
      </c>
      <c r="D5439" s="4">
        <v>0</v>
      </c>
      <c r="F5439" s="3"/>
      <c r="G5439" s="4"/>
    </row>
    <row r="5440" spans="1:7" x14ac:dyDescent="0.35">
      <c r="A5440" s="3" t="s">
        <v>312</v>
      </c>
      <c r="B5440">
        <v>1994</v>
      </c>
      <c r="C5440" t="str">
        <f>CONCATENATE(A5440, ", ", B5440)</f>
        <v>Serbia, 1994</v>
      </c>
      <c r="D5440" s="4">
        <v>0</v>
      </c>
      <c r="F5440" s="3"/>
      <c r="G5440" s="4"/>
    </row>
    <row r="5441" spans="1:7" x14ac:dyDescent="0.35">
      <c r="A5441" s="3" t="s">
        <v>312</v>
      </c>
      <c r="B5441">
        <v>1995</v>
      </c>
      <c r="C5441" t="str">
        <f>CONCATENATE(A5441, ", ", B5441)</f>
        <v>Serbia, 1995</v>
      </c>
      <c r="D5441" s="4">
        <v>0</v>
      </c>
      <c r="F5441" s="3"/>
      <c r="G5441" s="4"/>
    </row>
    <row r="5442" spans="1:7" x14ac:dyDescent="0.35">
      <c r="A5442" s="3" t="s">
        <v>312</v>
      </c>
      <c r="B5442">
        <v>1996</v>
      </c>
      <c r="C5442" t="str">
        <f>CONCATENATE(A5442, ", ", B5442)</f>
        <v>Serbia, 1996</v>
      </c>
      <c r="D5442" s="4">
        <v>0</v>
      </c>
      <c r="F5442" s="3"/>
      <c r="G5442" s="4"/>
    </row>
    <row r="5443" spans="1:7" x14ac:dyDescent="0.35">
      <c r="A5443" s="3" t="s">
        <v>312</v>
      </c>
      <c r="B5443">
        <v>1997</v>
      </c>
      <c r="C5443" t="str">
        <f>CONCATENATE(A5443, ", ", B5443)</f>
        <v>Serbia, 1997</v>
      </c>
      <c r="D5443" s="4">
        <v>0</v>
      </c>
      <c r="F5443" s="3"/>
      <c r="G5443" s="4"/>
    </row>
    <row r="5444" spans="1:7" x14ac:dyDescent="0.35">
      <c r="A5444" s="3" t="s">
        <v>312</v>
      </c>
      <c r="B5444">
        <v>1998</v>
      </c>
      <c r="C5444" t="str">
        <f>CONCATENATE(A5444, ", ", B5444)</f>
        <v>Serbia, 1998</v>
      </c>
      <c r="D5444" s="4">
        <v>0</v>
      </c>
      <c r="F5444" s="3"/>
      <c r="G5444" s="4"/>
    </row>
    <row r="5445" spans="1:7" x14ac:dyDescent="0.35">
      <c r="A5445" s="3" t="s">
        <v>312</v>
      </c>
      <c r="B5445">
        <v>1999</v>
      </c>
      <c r="C5445" t="str">
        <f>CONCATENATE(A5445, ", ", B5445)</f>
        <v>Serbia, 1999</v>
      </c>
      <c r="D5445" s="4">
        <v>0</v>
      </c>
      <c r="F5445" s="3"/>
      <c r="G5445" s="4"/>
    </row>
    <row r="5446" spans="1:7" x14ac:dyDescent="0.35">
      <c r="A5446" s="3" t="s">
        <v>312</v>
      </c>
      <c r="B5446">
        <v>2000</v>
      </c>
      <c r="C5446" t="str">
        <f>CONCATENATE(A5446, ", ", B5446)</f>
        <v>Serbia, 2000</v>
      </c>
      <c r="D5446" s="4">
        <v>0</v>
      </c>
      <c r="F5446" s="3"/>
      <c r="G5446" s="4"/>
    </row>
    <row r="5447" spans="1:7" x14ac:dyDescent="0.35">
      <c r="A5447" s="3" t="s">
        <v>312</v>
      </c>
      <c r="B5447">
        <v>2001</v>
      </c>
      <c r="C5447" t="str">
        <f>CONCATENATE(A5447, ", ", B5447)</f>
        <v>Serbia, 2001</v>
      </c>
      <c r="D5447" s="4">
        <v>0</v>
      </c>
      <c r="F5447" s="3"/>
      <c r="G5447" s="4"/>
    </row>
    <row r="5448" spans="1:7" x14ac:dyDescent="0.35">
      <c r="A5448" s="3" t="s">
        <v>312</v>
      </c>
      <c r="B5448">
        <v>2002</v>
      </c>
      <c r="C5448" t="str">
        <f>CONCATENATE(A5448, ", ", B5448)</f>
        <v>Serbia, 2002</v>
      </c>
      <c r="D5448" s="4">
        <v>0</v>
      </c>
      <c r="F5448" s="3"/>
      <c r="G5448" s="4"/>
    </row>
    <row r="5449" spans="1:7" x14ac:dyDescent="0.35">
      <c r="A5449" s="3" t="s">
        <v>312</v>
      </c>
      <c r="B5449">
        <v>2003</v>
      </c>
      <c r="C5449" t="str">
        <f>CONCATENATE(A5449, ", ", B5449)</f>
        <v>Serbia, 2003</v>
      </c>
      <c r="D5449" s="4">
        <v>0</v>
      </c>
      <c r="F5449" s="3"/>
      <c r="G5449" s="4"/>
    </row>
    <row r="5450" spans="1:7" x14ac:dyDescent="0.35">
      <c r="A5450" s="3" t="s">
        <v>312</v>
      </c>
      <c r="B5450">
        <v>2004</v>
      </c>
      <c r="C5450" t="str">
        <f>CONCATENATE(A5450, ", ", B5450)</f>
        <v>Serbia, 2004</v>
      </c>
      <c r="D5450" s="4">
        <v>0</v>
      </c>
      <c r="F5450" s="3"/>
      <c r="G5450" s="4"/>
    </row>
    <row r="5451" spans="1:7" x14ac:dyDescent="0.35">
      <c r="A5451" s="3" t="s">
        <v>312</v>
      </c>
      <c r="B5451">
        <v>2005</v>
      </c>
      <c r="C5451" t="str">
        <f>CONCATENATE(A5451, ", ", B5451)</f>
        <v>Serbia, 2005</v>
      </c>
      <c r="D5451" s="4">
        <v>0</v>
      </c>
      <c r="F5451" s="3"/>
      <c r="G5451" s="4"/>
    </row>
    <row r="5452" spans="1:7" x14ac:dyDescent="0.35">
      <c r="A5452" s="3" t="s">
        <v>312</v>
      </c>
      <c r="B5452">
        <v>2006</v>
      </c>
      <c r="C5452" t="str">
        <f>CONCATENATE(A5452, ", ", B5452)</f>
        <v>Serbia, 2006</v>
      </c>
      <c r="D5452" s="4">
        <v>0</v>
      </c>
      <c r="F5452" s="3"/>
      <c r="G5452" s="4"/>
    </row>
    <row r="5453" spans="1:7" x14ac:dyDescent="0.35">
      <c r="A5453" s="3" t="s">
        <v>312</v>
      </c>
      <c r="B5453">
        <v>2007</v>
      </c>
      <c r="C5453" t="str">
        <f>CONCATENATE(A5453, ", ", B5453)</f>
        <v>Serbia, 2007</v>
      </c>
      <c r="D5453" s="4">
        <v>0</v>
      </c>
      <c r="F5453" s="3"/>
      <c r="G5453" s="4"/>
    </row>
    <row r="5454" spans="1:7" x14ac:dyDescent="0.35">
      <c r="A5454" s="3" t="s">
        <v>312</v>
      </c>
      <c r="B5454">
        <v>2008</v>
      </c>
      <c r="C5454" t="str">
        <f>CONCATENATE(A5454, ", ", B5454)</f>
        <v>Serbia, 2008</v>
      </c>
      <c r="D5454" s="4">
        <v>0</v>
      </c>
      <c r="F5454" s="3"/>
      <c r="G5454" s="4"/>
    </row>
    <row r="5455" spans="1:7" x14ac:dyDescent="0.35">
      <c r="A5455" s="3" t="s">
        <v>312</v>
      </c>
      <c r="B5455">
        <v>2009</v>
      </c>
      <c r="C5455" t="str">
        <f>CONCATENATE(A5455, ", ", B5455)</f>
        <v>Serbia, 2009</v>
      </c>
      <c r="D5455" s="4">
        <v>0</v>
      </c>
      <c r="F5455" s="3"/>
      <c r="G5455" s="4"/>
    </row>
    <row r="5456" spans="1:7" x14ac:dyDescent="0.35">
      <c r="A5456" s="3" t="s">
        <v>312</v>
      </c>
      <c r="B5456">
        <v>2010</v>
      </c>
      <c r="C5456" t="str">
        <f>CONCATENATE(A5456, ", ", B5456)</f>
        <v>Serbia, 2010</v>
      </c>
      <c r="D5456" s="4">
        <v>0</v>
      </c>
      <c r="F5456" s="3"/>
      <c r="G5456" s="4"/>
    </row>
    <row r="5457" spans="1:7" x14ac:dyDescent="0.35">
      <c r="A5457" s="3" t="s">
        <v>312</v>
      </c>
      <c r="B5457">
        <v>2011</v>
      </c>
      <c r="C5457" t="str">
        <f>CONCATENATE(A5457, ", ", B5457)</f>
        <v>Serbia, 2011</v>
      </c>
      <c r="D5457" s="4">
        <v>0</v>
      </c>
      <c r="F5457" s="3"/>
      <c r="G5457" s="4"/>
    </row>
    <row r="5458" spans="1:7" x14ac:dyDescent="0.35">
      <c r="A5458" s="3" t="s">
        <v>312</v>
      </c>
      <c r="B5458">
        <v>2012</v>
      </c>
      <c r="C5458" t="str">
        <f>CONCATENATE(A5458, ", ", B5458)</f>
        <v>Serbia, 2012</v>
      </c>
      <c r="D5458" s="4">
        <v>1.6587874263913081E-2</v>
      </c>
      <c r="F5458" s="3"/>
      <c r="G5458" s="4"/>
    </row>
    <row r="5459" spans="1:7" x14ac:dyDescent="0.35">
      <c r="A5459" s="3" t="s">
        <v>312</v>
      </c>
      <c r="B5459">
        <v>2013</v>
      </c>
      <c r="C5459" t="str">
        <f>CONCATENATE(A5459, ", ", B5459)</f>
        <v>Serbia, 2013</v>
      </c>
      <c r="D5459" s="4">
        <v>5.3534555280801484E-2</v>
      </c>
      <c r="F5459" s="3"/>
      <c r="G5459" s="4"/>
    </row>
    <row r="5460" spans="1:7" x14ac:dyDescent="0.35">
      <c r="A5460" s="3" t="s">
        <v>312</v>
      </c>
      <c r="B5460">
        <v>2014</v>
      </c>
      <c r="C5460" t="str">
        <f>CONCATENATE(A5460, ", ", B5460)</f>
        <v>Serbia, 2014</v>
      </c>
      <c r="D5460" s="4">
        <v>8.6706930574657656E-2</v>
      </c>
      <c r="F5460" s="3"/>
      <c r="G5460" s="4"/>
    </row>
    <row r="5461" spans="1:7" x14ac:dyDescent="0.35">
      <c r="A5461" s="3" t="s">
        <v>312</v>
      </c>
      <c r="B5461">
        <v>2015</v>
      </c>
      <c r="C5461" t="str">
        <f>CONCATENATE(A5461, ", ", B5461)</f>
        <v>Serbia, 2015</v>
      </c>
      <c r="D5461" s="4">
        <v>9.3097486367868063E-2</v>
      </c>
      <c r="F5461" s="3"/>
      <c r="G5461" s="4"/>
    </row>
    <row r="5462" spans="1:7" x14ac:dyDescent="0.35">
      <c r="A5462" s="3" t="s">
        <v>493</v>
      </c>
      <c r="B5462">
        <v>1990</v>
      </c>
      <c r="C5462" t="str">
        <f>CONCATENATE(A5462, ", ", B5462)</f>
        <v>Seychelles, 1990</v>
      </c>
      <c r="D5462" s="4"/>
      <c r="F5462" s="3"/>
      <c r="G5462" s="4"/>
    </row>
    <row r="5463" spans="1:7" x14ac:dyDescent="0.35">
      <c r="A5463" s="3" t="s">
        <v>493</v>
      </c>
      <c r="B5463">
        <v>1991</v>
      </c>
      <c r="C5463" t="str">
        <f>CONCATENATE(A5463, ", ", B5463)</f>
        <v>Seychelles, 1991</v>
      </c>
      <c r="D5463" s="4"/>
      <c r="F5463" s="3"/>
      <c r="G5463" s="4"/>
    </row>
    <row r="5464" spans="1:7" x14ac:dyDescent="0.35">
      <c r="A5464" s="3" t="s">
        <v>493</v>
      </c>
      <c r="B5464">
        <v>1992</v>
      </c>
      <c r="C5464" t="str">
        <f>CONCATENATE(A5464, ", ", B5464)</f>
        <v>Seychelles, 1992</v>
      </c>
      <c r="D5464" s="4"/>
      <c r="F5464" s="3"/>
      <c r="G5464" s="4"/>
    </row>
    <row r="5465" spans="1:7" x14ac:dyDescent="0.35">
      <c r="A5465" s="3" t="s">
        <v>493</v>
      </c>
      <c r="B5465">
        <v>1993</v>
      </c>
      <c r="C5465" t="str">
        <f>CONCATENATE(A5465, ", ", B5465)</f>
        <v>Seychelles, 1993</v>
      </c>
      <c r="D5465" s="4"/>
      <c r="F5465" s="3"/>
      <c r="G5465" s="4"/>
    </row>
    <row r="5466" spans="1:7" x14ac:dyDescent="0.35">
      <c r="A5466" s="3" t="s">
        <v>493</v>
      </c>
      <c r="B5466">
        <v>1994</v>
      </c>
      <c r="C5466" t="str">
        <f>CONCATENATE(A5466, ", ", B5466)</f>
        <v>Seychelles, 1994</v>
      </c>
      <c r="D5466" s="4"/>
      <c r="F5466" s="3"/>
      <c r="G5466" s="4"/>
    </row>
    <row r="5467" spans="1:7" x14ac:dyDescent="0.35">
      <c r="A5467" s="3" t="s">
        <v>493</v>
      </c>
      <c r="B5467">
        <v>1995</v>
      </c>
      <c r="C5467" t="str">
        <f>CONCATENATE(A5467, ", ", B5467)</f>
        <v>Seychelles, 1995</v>
      </c>
      <c r="D5467" s="4"/>
      <c r="F5467" s="3"/>
      <c r="G5467" s="4"/>
    </row>
    <row r="5468" spans="1:7" x14ac:dyDescent="0.35">
      <c r="A5468" s="3" t="s">
        <v>493</v>
      </c>
      <c r="B5468">
        <v>1996</v>
      </c>
      <c r="C5468" t="str">
        <f>CONCATENATE(A5468, ", ", B5468)</f>
        <v>Seychelles, 1996</v>
      </c>
      <c r="D5468" s="4"/>
      <c r="F5468" s="3"/>
      <c r="G5468" s="4"/>
    </row>
    <row r="5469" spans="1:7" x14ac:dyDescent="0.35">
      <c r="A5469" s="3" t="s">
        <v>493</v>
      </c>
      <c r="B5469">
        <v>1997</v>
      </c>
      <c r="C5469" t="str">
        <f>CONCATENATE(A5469, ", ", B5469)</f>
        <v>Seychelles, 1997</v>
      </c>
      <c r="D5469" s="4"/>
      <c r="F5469" s="3"/>
      <c r="G5469" s="4"/>
    </row>
    <row r="5470" spans="1:7" x14ac:dyDescent="0.35">
      <c r="A5470" s="3" t="s">
        <v>493</v>
      </c>
      <c r="B5470">
        <v>1998</v>
      </c>
      <c r="C5470" t="str">
        <f>CONCATENATE(A5470, ", ", B5470)</f>
        <v>Seychelles, 1998</v>
      </c>
      <c r="D5470" s="4"/>
      <c r="F5470" s="3"/>
      <c r="G5470" s="4"/>
    </row>
    <row r="5471" spans="1:7" x14ac:dyDescent="0.35">
      <c r="A5471" s="3" t="s">
        <v>493</v>
      </c>
      <c r="B5471">
        <v>1999</v>
      </c>
      <c r="C5471" t="str">
        <f>CONCATENATE(A5471, ", ", B5471)</f>
        <v>Seychelles, 1999</v>
      </c>
      <c r="D5471" s="4"/>
      <c r="F5471" s="3"/>
      <c r="G5471" s="4"/>
    </row>
    <row r="5472" spans="1:7" x14ac:dyDescent="0.35">
      <c r="A5472" s="3" t="s">
        <v>493</v>
      </c>
      <c r="B5472">
        <v>2000</v>
      </c>
      <c r="C5472" t="str">
        <f>CONCATENATE(A5472, ", ", B5472)</f>
        <v>Seychelles, 2000</v>
      </c>
      <c r="D5472" s="4"/>
      <c r="F5472" s="3"/>
      <c r="G5472" s="4"/>
    </row>
    <row r="5473" spans="1:7" x14ac:dyDescent="0.35">
      <c r="A5473" s="3" t="s">
        <v>493</v>
      </c>
      <c r="B5473">
        <v>2001</v>
      </c>
      <c r="C5473" t="str">
        <f>CONCATENATE(A5473, ", ", B5473)</f>
        <v>Seychelles, 2001</v>
      </c>
      <c r="D5473" s="4"/>
      <c r="F5473" s="3"/>
      <c r="G5473" s="4"/>
    </row>
    <row r="5474" spans="1:7" x14ac:dyDescent="0.35">
      <c r="A5474" s="3" t="s">
        <v>493</v>
      </c>
      <c r="B5474">
        <v>2002</v>
      </c>
      <c r="C5474" t="str">
        <f>CONCATENATE(A5474, ", ", B5474)</f>
        <v>Seychelles, 2002</v>
      </c>
      <c r="D5474" s="4"/>
      <c r="F5474" s="3"/>
      <c r="G5474" s="4"/>
    </row>
    <row r="5475" spans="1:7" x14ac:dyDescent="0.35">
      <c r="A5475" s="3" t="s">
        <v>493</v>
      </c>
      <c r="B5475">
        <v>2003</v>
      </c>
      <c r="C5475" t="str">
        <f>CONCATENATE(A5475, ", ", B5475)</f>
        <v>Seychelles, 2003</v>
      </c>
      <c r="D5475" s="4"/>
      <c r="F5475" s="3"/>
      <c r="G5475" s="4"/>
    </row>
    <row r="5476" spans="1:7" x14ac:dyDescent="0.35">
      <c r="A5476" s="3" t="s">
        <v>493</v>
      </c>
      <c r="B5476">
        <v>2004</v>
      </c>
      <c r="C5476" t="str">
        <f>CONCATENATE(A5476, ", ", B5476)</f>
        <v>Seychelles, 2004</v>
      </c>
      <c r="D5476" s="4"/>
      <c r="F5476" s="3"/>
      <c r="G5476" s="4"/>
    </row>
    <row r="5477" spans="1:7" x14ac:dyDescent="0.35">
      <c r="A5477" s="3" t="s">
        <v>493</v>
      </c>
      <c r="B5477">
        <v>2005</v>
      </c>
      <c r="C5477" t="str">
        <f>CONCATENATE(A5477, ", ", B5477)</f>
        <v>Seychelles, 2005</v>
      </c>
      <c r="D5477" s="4"/>
      <c r="F5477" s="3"/>
      <c r="G5477" s="4"/>
    </row>
    <row r="5478" spans="1:7" x14ac:dyDescent="0.35">
      <c r="A5478" s="3" t="s">
        <v>493</v>
      </c>
      <c r="B5478">
        <v>2006</v>
      </c>
      <c r="C5478" t="str">
        <f>CONCATENATE(A5478, ", ", B5478)</f>
        <v>Seychelles, 2006</v>
      </c>
      <c r="D5478" s="4"/>
      <c r="F5478" s="3"/>
      <c r="G5478" s="4"/>
    </row>
    <row r="5479" spans="1:7" x14ac:dyDescent="0.35">
      <c r="A5479" s="3" t="s">
        <v>493</v>
      </c>
      <c r="B5479">
        <v>2007</v>
      </c>
      <c r="C5479" t="str">
        <f>CONCATENATE(A5479, ", ", B5479)</f>
        <v>Seychelles, 2007</v>
      </c>
      <c r="D5479" s="4"/>
      <c r="F5479" s="3"/>
      <c r="G5479" s="4"/>
    </row>
    <row r="5480" spans="1:7" x14ac:dyDescent="0.35">
      <c r="A5480" s="3" t="s">
        <v>493</v>
      </c>
      <c r="B5480">
        <v>2008</v>
      </c>
      <c r="C5480" t="str">
        <f>CONCATENATE(A5480, ", ", B5480)</f>
        <v>Seychelles, 2008</v>
      </c>
      <c r="D5480" s="4"/>
      <c r="F5480" s="3"/>
      <c r="G5480" s="4"/>
    </row>
    <row r="5481" spans="1:7" x14ac:dyDescent="0.35">
      <c r="A5481" s="3" t="s">
        <v>493</v>
      </c>
      <c r="B5481">
        <v>2009</v>
      </c>
      <c r="C5481" t="str">
        <f>CONCATENATE(A5481, ", ", B5481)</f>
        <v>Seychelles, 2009</v>
      </c>
      <c r="D5481" s="4"/>
      <c r="F5481" s="3"/>
      <c r="G5481" s="4"/>
    </row>
    <row r="5482" spans="1:7" x14ac:dyDescent="0.35">
      <c r="A5482" s="3" t="s">
        <v>493</v>
      </c>
      <c r="B5482">
        <v>2010</v>
      </c>
      <c r="C5482" t="str">
        <f>CONCATENATE(A5482, ", ", B5482)</f>
        <v>Seychelles, 2010</v>
      </c>
      <c r="D5482" s="4"/>
      <c r="F5482" s="3"/>
      <c r="G5482" s="4"/>
    </row>
    <row r="5483" spans="1:7" x14ac:dyDescent="0.35">
      <c r="A5483" s="3" t="s">
        <v>493</v>
      </c>
      <c r="B5483">
        <v>2011</v>
      </c>
      <c r="C5483" t="str">
        <f>CONCATENATE(A5483, ", ", B5483)</f>
        <v>Seychelles, 2011</v>
      </c>
      <c r="D5483" s="4"/>
      <c r="F5483" s="3"/>
      <c r="G5483" s="4"/>
    </row>
    <row r="5484" spans="1:7" x14ac:dyDescent="0.35">
      <c r="A5484" s="3" t="s">
        <v>493</v>
      </c>
      <c r="B5484">
        <v>2012</v>
      </c>
      <c r="C5484" t="str">
        <f>CONCATENATE(A5484, ", ", B5484)</f>
        <v>Seychelles, 2012</v>
      </c>
      <c r="D5484" s="4"/>
      <c r="F5484" s="3"/>
      <c r="G5484" s="4"/>
    </row>
    <row r="5485" spans="1:7" x14ac:dyDescent="0.35">
      <c r="A5485" s="3" t="s">
        <v>493</v>
      </c>
      <c r="B5485">
        <v>2013</v>
      </c>
      <c r="C5485" t="str">
        <f>CONCATENATE(A5485, ", ", B5485)</f>
        <v>Seychelles, 2013</v>
      </c>
      <c r="D5485" s="4"/>
      <c r="F5485" s="3"/>
      <c r="G5485" s="4"/>
    </row>
    <row r="5486" spans="1:7" x14ac:dyDescent="0.35">
      <c r="A5486" s="3" t="s">
        <v>493</v>
      </c>
      <c r="B5486">
        <v>2014</v>
      </c>
      <c r="C5486" t="str">
        <f>CONCATENATE(A5486, ", ", B5486)</f>
        <v>Seychelles, 2014</v>
      </c>
      <c r="D5486" s="4"/>
      <c r="F5486" s="3"/>
      <c r="G5486" s="4"/>
    </row>
    <row r="5487" spans="1:7" x14ac:dyDescent="0.35">
      <c r="A5487" s="3" t="s">
        <v>493</v>
      </c>
      <c r="B5487">
        <v>2015</v>
      </c>
      <c r="C5487" t="str">
        <f>CONCATENATE(A5487, ", ", B5487)</f>
        <v>Seychelles, 2015</v>
      </c>
      <c r="D5487" s="4"/>
      <c r="F5487" s="3"/>
      <c r="G5487" s="4"/>
    </row>
    <row r="5488" spans="1:7" x14ac:dyDescent="0.35">
      <c r="A5488" s="3" t="s">
        <v>695</v>
      </c>
      <c r="B5488">
        <v>1990</v>
      </c>
      <c r="C5488" t="str">
        <f>CONCATENATE(A5488, ", ", B5488)</f>
        <v>Sierra Leone, 1990</v>
      </c>
      <c r="D5488" s="4"/>
      <c r="F5488" s="3"/>
      <c r="G5488" s="4"/>
    </row>
    <row r="5489" spans="1:7" x14ac:dyDescent="0.35">
      <c r="A5489" s="3" t="s">
        <v>695</v>
      </c>
      <c r="B5489">
        <v>1991</v>
      </c>
      <c r="C5489" t="str">
        <f>CONCATENATE(A5489, ", ", B5489)</f>
        <v>Sierra Leone, 1991</v>
      </c>
      <c r="D5489" s="4"/>
      <c r="F5489" s="3"/>
      <c r="G5489" s="4"/>
    </row>
    <row r="5490" spans="1:7" x14ac:dyDescent="0.35">
      <c r="A5490" s="3" t="s">
        <v>695</v>
      </c>
      <c r="B5490">
        <v>1992</v>
      </c>
      <c r="C5490" t="str">
        <f>CONCATENATE(A5490, ", ", B5490)</f>
        <v>Sierra Leone, 1992</v>
      </c>
      <c r="D5490" s="4"/>
      <c r="F5490" s="3"/>
      <c r="G5490" s="4"/>
    </row>
    <row r="5491" spans="1:7" x14ac:dyDescent="0.35">
      <c r="A5491" s="3" t="s">
        <v>695</v>
      </c>
      <c r="B5491">
        <v>1993</v>
      </c>
      <c r="C5491" t="str">
        <f>CONCATENATE(A5491, ", ", B5491)</f>
        <v>Sierra Leone, 1993</v>
      </c>
      <c r="D5491" s="4"/>
      <c r="F5491" s="3"/>
      <c r="G5491" s="4"/>
    </row>
    <row r="5492" spans="1:7" x14ac:dyDescent="0.35">
      <c r="A5492" s="3" t="s">
        <v>695</v>
      </c>
      <c r="B5492">
        <v>1994</v>
      </c>
      <c r="C5492" t="str">
        <f>CONCATENATE(A5492, ", ", B5492)</f>
        <v>Sierra Leone, 1994</v>
      </c>
      <c r="D5492" s="4"/>
      <c r="F5492" s="3"/>
      <c r="G5492" s="4"/>
    </row>
    <row r="5493" spans="1:7" x14ac:dyDescent="0.35">
      <c r="A5493" s="3" t="s">
        <v>695</v>
      </c>
      <c r="B5493">
        <v>1995</v>
      </c>
      <c r="C5493" t="str">
        <f>CONCATENATE(A5493, ", ", B5493)</f>
        <v>Sierra Leone, 1995</v>
      </c>
      <c r="D5493" s="4"/>
      <c r="F5493" s="3"/>
      <c r="G5493" s="4"/>
    </row>
    <row r="5494" spans="1:7" x14ac:dyDescent="0.35">
      <c r="A5494" s="3" t="s">
        <v>695</v>
      </c>
      <c r="B5494">
        <v>1996</v>
      </c>
      <c r="C5494" t="str">
        <f>CONCATENATE(A5494, ", ", B5494)</f>
        <v>Sierra Leone, 1996</v>
      </c>
      <c r="D5494" s="4"/>
      <c r="F5494" s="3"/>
      <c r="G5494" s="4"/>
    </row>
    <row r="5495" spans="1:7" x14ac:dyDescent="0.35">
      <c r="A5495" s="3" t="s">
        <v>695</v>
      </c>
      <c r="B5495">
        <v>1997</v>
      </c>
      <c r="C5495" t="str">
        <f>CONCATENATE(A5495, ", ", B5495)</f>
        <v>Sierra Leone, 1997</v>
      </c>
      <c r="D5495" s="4"/>
      <c r="F5495" s="3"/>
      <c r="G5495" s="4"/>
    </row>
    <row r="5496" spans="1:7" x14ac:dyDescent="0.35">
      <c r="A5496" s="3" t="s">
        <v>695</v>
      </c>
      <c r="B5496">
        <v>1998</v>
      </c>
      <c r="C5496" t="str">
        <f>CONCATENATE(A5496, ", ", B5496)</f>
        <v>Sierra Leone, 1998</v>
      </c>
      <c r="D5496" s="4"/>
      <c r="F5496" s="3"/>
      <c r="G5496" s="4"/>
    </row>
    <row r="5497" spans="1:7" x14ac:dyDescent="0.35">
      <c r="A5497" s="3" t="s">
        <v>695</v>
      </c>
      <c r="B5497">
        <v>1999</v>
      </c>
      <c r="C5497" t="str">
        <f>CONCATENATE(A5497, ", ", B5497)</f>
        <v>Sierra Leone, 1999</v>
      </c>
      <c r="D5497" s="4"/>
      <c r="F5497" s="3"/>
      <c r="G5497" s="4"/>
    </row>
    <row r="5498" spans="1:7" x14ac:dyDescent="0.35">
      <c r="A5498" s="3" t="s">
        <v>695</v>
      </c>
      <c r="B5498">
        <v>2000</v>
      </c>
      <c r="C5498" t="str">
        <f>CONCATENATE(A5498, ", ", B5498)</f>
        <v>Sierra Leone, 2000</v>
      </c>
      <c r="D5498" s="4"/>
      <c r="F5498" s="3"/>
      <c r="G5498" s="4"/>
    </row>
    <row r="5499" spans="1:7" x14ac:dyDescent="0.35">
      <c r="A5499" s="3" t="s">
        <v>695</v>
      </c>
      <c r="B5499">
        <v>2001</v>
      </c>
      <c r="C5499" t="str">
        <f>CONCATENATE(A5499, ", ", B5499)</f>
        <v>Sierra Leone, 2001</v>
      </c>
      <c r="D5499" s="4"/>
      <c r="F5499" s="3"/>
      <c r="G5499" s="4"/>
    </row>
    <row r="5500" spans="1:7" x14ac:dyDescent="0.35">
      <c r="A5500" s="3" t="s">
        <v>695</v>
      </c>
      <c r="B5500">
        <v>2002</v>
      </c>
      <c r="C5500" t="str">
        <f>CONCATENATE(A5500, ", ", B5500)</f>
        <v>Sierra Leone, 2002</v>
      </c>
      <c r="D5500" s="4"/>
      <c r="F5500" s="3"/>
      <c r="G5500" s="4"/>
    </row>
    <row r="5501" spans="1:7" x14ac:dyDescent="0.35">
      <c r="A5501" s="3" t="s">
        <v>695</v>
      </c>
      <c r="B5501">
        <v>2003</v>
      </c>
      <c r="C5501" t="str">
        <f>CONCATENATE(A5501, ", ", B5501)</f>
        <v>Sierra Leone, 2003</v>
      </c>
      <c r="D5501" s="4"/>
      <c r="F5501" s="3"/>
      <c r="G5501" s="4"/>
    </row>
    <row r="5502" spans="1:7" x14ac:dyDescent="0.35">
      <c r="A5502" s="3" t="s">
        <v>695</v>
      </c>
      <c r="B5502">
        <v>2004</v>
      </c>
      <c r="C5502" t="str">
        <f>CONCATENATE(A5502, ", ", B5502)</f>
        <v>Sierra Leone, 2004</v>
      </c>
      <c r="D5502" s="4"/>
      <c r="F5502" s="3"/>
      <c r="G5502" s="4"/>
    </row>
    <row r="5503" spans="1:7" x14ac:dyDescent="0.35">
      <c r="A5503" s="3" t="s">
        <v>695</v>
      </c>
      <c r="B5503">
        <v>2005</v>
      </c>
      <c r="C5503" t="str">
        <f>CONCATENATE(A5503, ", ", B5503)</f>
        <v>Sierra Leone, 2005</v>
      </c>
      <c r="D5503" s="4"/>
      <c r="F5503" s="3"/>
      <c r="G5503" s="4"/>
    </row>
    <row r="5504" spans="1:7" x14ac:dyDescent="0.35">
      <c r="A5504" s="3" t="s">
        <v>695</v>
      </c>
      <c r="B5504">
        <v>2006</v>
      </c>
      <c r="C5504" t="str">
        <f>CONCATENATE(A5504, ", ", B5504)</f>
        <v>Sierra Leone, 2006</v>
      </c>
      <c r="D5504" s="4"/>
      <c r="F5504" s="3"/>
      <c r="G5504" s="4"/>
    </row>
    <row r="5505" spans="1:7" x14ac:dyDescent="0.35">
      <c r="A5505" s="3" t="s">
        <v>695</v>
      </c>
      <c r="B5505">
        <v>2007</v>
      </c>
      <c r="C5505" t="str">
        <f>CONCATENATE(A5505, ", ", B5505)</f>
        <v>Sierra Leone, 2007</v>
      </c>
      <c r="D5505" s="4"/>
      <c r="F5505" s="3"/>
      <c r="G5505" s="4"/>
    </row>
    <row r="5506" spans="1:7" x14ac:dyDescent="0.35">
      <c r="A5506" s="3" t="s">
        <v>695</v>
      </c>
      <c r="B5506">
        <v>2008</v>
      </c>
      <c r="C5506" t="str">
        <f>CONCATENATE(A5506, ", ", B5506)</f>
        <v>Sierra Leone, 2008</v>
      </c>
      <c r="D5506" s="4"/>
      <c r="F5506" s="3"/>
      <c r="G5506" s="4"/>
    </row>
    <row r="5507" spans="1:7" x14ac:dyDescent="0.35">
      <c r="A5507" s="3" t="s">
        <v>695</v>
      </c>
      <c r="B5507">
        <v>2009</v>
      </c>
      <c r="C5507" t="str">
        <f>CONCATENATE(A5507, ", ", B5507)</f>
        <v>Sierra Leone, 2009</v>
      </c>
      <c r="D5507" s="4"/>
      <c r="F5507" s="3"/>
      <c r="G5507" s="4"/>
    </row>
    <row r="5508" spans="1:7" x14ac:dyDescent="0.35">
      <c r="A5508" s="3" t="s">
        <v>695</v>
      </c>
      <c r="B5508">
        <v>2010</v>
      </c>
      <c r="C5508" t="str">
        <f>CONCATENATE(A5508, ", ", B5508)</f>
        <v>Sierra Leone, 2010</v>
      </c>
      <c r="D5508" s="4"/>
      <c r="F5508" s="3"/>
      <c r="G5508" s="4"/>
    </row>
    <row r="5509" spans="1:7" x14ac:dyDescent="0.35">
      <c r="A5509" s="3" t="s">
        <v>695</v>
      </c>
      <c r="B5509">
        <v>2011</v>
      </c>
      <c r="C5509" t="str">
        <f>CONCATENATE(A5509, ", ", B5509)</f>
        <v>Sierra Leone, 2011</v>
      </c>
      <c r="D5509" s="4"/>
      <c r="F5509" s="3"/>
      <c r="G5509" s="4"/>
    </row>
    <row r="5510" spans="1:7" x14ac:dyDescent="0.35">
      <c r="A5510" s="3" t="s">
        <v>695</v>
      </c>
      <c r="B5510">
        <v>2012</v>
      </c>
      <c r="C5510" t="str">
        <f>CONCATENATE(A5510, ", ", B5510)</f>
        <v>Sierra Leone, 2012</v>
      </c>
      <c r="D5510" s="4"/>
      <c r="F5510" s="3"/>
      <c r="G5510" s="4"/>
    </row>
    <row r="5511" spans="1:7" x14ac:dyDescent="0.35">
      <c r="A5511" s="3" t="s">
        <v>695</v>
      </c>
      <c r="B5511">
        <v>2013</v>
      </c>
      <c r="C5511" t="str">
        <f>CONCATENATE(A5511, ", ", B5511)</f>
        <v>Sierra Leone, 2013</v>
      </c>
      <c r="D5511" s="4"/>
      <c r="F5511" s="3"/>
      <c r="G5511" s="4"/>
    </row>
    <row r="5512" spans="1:7" x14ac:dyDescent="0.35">
      <c r="A5512" s="3" t="s">
        <v>695</v>
      </c>
      <c r="B5512">
        <v>2014</v>
      </c>
      <c r="C5512" t="str">
        <f>CONCATENATE(A5512, ", ", B5512)</f>
        <v>Sierra Leone, 2014</v>
      </c>
      <c r="D5512" s="4"/>
      <c r="F5512" s="3"/>
      <c r="G5512" s="4"/>
    </row>
    <row r="5513" spans="1:7" x14ac:dyDescent="0.35">
      <c r="A5513" s="3" t="s">
        <v>695</v>
      </c>
      <c r="B5513">
        <v>2015</v>
      </c>
      <c r="C5513" t="str">
        <f>CONCATENATE(A5513, ", ", B5513)</f>
        <v>Sierra Leone, 2015</v>
      </c>
      <c r="D5513" s="4"/>
      <c r="F5513" s="3"/>
      <c r="G5513" s="4"/>
    </row>
    <row r="5514" spans="1:7" x14ac:dyDescent="0.35">
      <c r="A5514" s="3" t="s">
        <v>497</v>
      </c>
      <c r="B5514">
        <v>1990</v>
      </c>
      <c r="C5514" t="str">
        <f>CONCATENATE(A5514, ", ", B5514)</f>
        <v>Singapore, 1990</v>
      </c>
      <c r="D5514" s="4">
        <v>0.54091892579865086</v>
      </c>
      <c r="F5514" s="3"/>
      <c r="G5514" s="4"/>
    </row>
    <row r="5515" spans="1:7" x14ac:dyDescent="0.35">
      <c r="A5515" s="3" t="s">
        <v>497</v>
      </c>
      <c r="B5515">
        <v>1991</v>
      </c>
      <c r="C5515" t="str">
        <f>CONCATENATE(A5515, ", ", B5515)</f>
        <v>Singapore, 1991</v>
      </c>
      <c r="D5515" s="4">
        <v>1.4479049701554283</v>
      </c>
      <c r="F5515" s="3"/>
      <c r="G5515" s="4"/>
    </row>
    <row r="5516" spans="1:7" x14ac:dyDescent="0.35">
      <c r="A5516" s="3" t="s">
        <v>497</v>
      </c>
      <c r="B5516">
        <v>1992</v>
      </c>
      <c r="C5516" t="str">
        <f>CONCATENATE(A5516, ", ", B5516)</f>
        <v>Singapore, 1992</v>
      </c>
      <c r="D5516" s="4">
        <v>1.3862170419825732</v>
      </c>
      <c r="F5516" s="3"/>
      <c r="G5516" s="4"/>
    </row>
    <row r="5517" spans="1:7" x14ac:dyDescent="0.35">
      <c r="A5517" s="3" t="s">
        <v>497</v>
      </c>
      <c r="B5517">
        <v>1993</v>
      </c>
      <c r="C5517" t="str">
        <f>CONCATENATE(A5517, ", ", B5517)</f>
        <v>Singapore, 1993</v>
      </c>
      <c r="D5517" s="4">
        <v>1.2920577998101468</v>
      </c>
      <c r="F5517" s="3"/>
      <c r="G5517" s="4"/>
    </row>
    <row r="5518" spans="1:7" x14ac:dyDescent="0.35">
      <c r="A5518" s="3" t="s">
        <v>497</v>
      </c>
      <c r="B5518">
        <v>1994</v>
      </c>
      <c r="C5518" t="str">
        <f>CONCATENATE(A5518, ", ", B5518)</f>
        <v>Singapore, 1994</v>
      </c>
      <c r="D5518" s="4">
        <v>1.1751163125329751</v>
      </c>
      <c r="F5518" s="3"/>
      <c r="G5518" s="4"/>
    </row>
    <row r="5519" spans="1:7" x14ac:dyDescent="0.35">
      <c r="A5519" s="3" t="s">
        <v>497</v>
      </c>
      <c r="B5519">
        <v>1995</v>
      </c>
      <c r="C5519" t="str">
        <f>CONCATENATE(A5519, ", ", B5519)</f>
        <v>Singapore, 1995</v>
      </c>
      <c r="D5519" s="4">
        <v>1.1014206078043518</v>
      </c>
      <c r="F5519" s="3"/>
      <c r="G5519" s="4"/>
    </row>
    <row r="5520" spans="1:7" x14ac:dyDescent="0.35">
      <c r="A5520" s="3" t="s">
        <v>497</v>
      </c>
      <c r="B5520">
        <v>1996</v>
      </c>
      <c r="C5520" t="str">
        <f>CONCATENATE(A5520, ", ", B5520)</f>
        <v>Singapore, 1996</v>
      </c>
      <c r="D5520" s="4">
        <v>1.0165975103734439</v>
      </c>
      <c r="F5520" s="3"/>
      <c r="G5520" s="4"/>
    </row>
    <row r="5521" spans="1:7" x14ac:dyDescent="0.35">
      <c r="A5521" s="3" t="s">
        <v>497</v>
      </c>
      <c r="B5521">
        <v>1997</v>
      </c>
      <c r="C5521" t="str">
        <f>CONCATENATE(A5521, ", ", B5521)</f>
        <v>Singapore, 1997</v>
      </c>
      <c r="D5521" s="4">
        <v>0.91084839021488584</v>
      </c>
      <c r="F5521" s="3"/>
      <c r="G5521" s="4"/>
    </row>
    <row r="5522" spans="1:7" x14ac:dyDescent="0.35">
      <c r="A5522" s="3" t="s">
        <v>497</v>
      </c>
      <c r="B5522">
        <v>1998</v>
      </c>
      <c r="C5522" t="str">
        <f>CONCATENATE(A5522, ", ", B5522)</f>
        <v>Singapore, 1998</v>
      </c>
      <c r="D5522" s="4">
        <v>0.86343612334801767</v>
      </c>
      <c r="F5522" s="3"/>
      <c r="G5522" s="4"/>
    </row>
    <row r="5523" spans="1:7" x14ac:dyDescent="0.35">
      <c r="A5523" s="3" t="s">
        <v>497</v>
      </c>
      <c r="B5523">
        <v>1999</v>
      </c>
      <c r="C5523" t="str">
        <f>CONCATENATE(A5523, ", ", B5523)</f>
        <v>Singapore, 1999</v>
      </c>
      <c r="D5523" s="4">
        <v>0.82994579945799463</v>
      </c>
      <c r="F5523" s="3"/>
      <c r="G5523" s="4"/>
    </row>
    <row r="5524" spans="1:7" x14ac:dyDescent="0.35">
      <c r="A5524" s="3" t="s">
        <v>497</v>
      </c>
      <c r="B5524">
        <v>2000</v>
      </c>
      <c r="C5524" t="str">
        <f>CONCATENATE(A5524, ", ", B5524)</f>
        <v>Singapore, 2000</v>
      </c>
      <c r="D5524" s="4">
        <v>0.77372493289120481</v>
      </c>
      <c r="F5524" s="3"/>
      <c r="G5524" s="4"/>
    </row>
    <row r="5525" spans="1:7" x14ac:dyDescent="0.35">
      <c r="A5525" s="3" t="s">
        <v>497</v>
      </c>
      <c r="B5525">
        <v>2001</v>
      </c>
      <c r="C5525" t="str">
        <f>CONCATENATE(A5525, ", ", B5525)</f>
        <v>Singapore, 2001</v>
      </c>
      <c r="D5525" s="4">
        <v>1.4294780742845055</v>
      </c>
      <c r="F5525" s="3"/>
      <c r="G5525" s="4"/>
    </row>
    <row r="5526" spans="1:7" x14ac:dyDescent="0.35">
      <c r="A5526" s="3" t="s">
        <v>497</v>
      </c>
      <c r="B5526">
        <v>2002</v>
      </c>
      <c r="C5526" t="str">
        <f>CONCATENATE(A5526, ", ", B5526)</f>
        <v>Singapore, 2002</v>
      </c>
      <c r="D5526" s="4">
        <v>1.3645280406185092</v>
      </c>
      <c r="F5526" s="3"/>
      <c r="G5526" s="4"/>
    </row>
    <row r="5527" spans="1:7" x14ac:dyDescent="0.35">
      <c r="A5527" s="3" t="s">
        <v>497</v>
      </c>
      <c r="B5527">
        <v>2003</v>
      </c>
      <c r="C5527" t="str">
        <f>CONCATENATE(A5527, ", ", B5527)</f>
        <v>Singapore, 2003</v>
      </c>
      <c r="D5527" s="4">
        <v>1.4009962640099627</v>
      </c>
      <c r="F5527" s="3"/>
      <c r="G5527" s="4"/>
    </row>
    <row r="5528" spans="1:7" x14ac:dyDescent="0.35">
      <c r="A5528" s="3" t="s">
        <v>497</v>
      </c>
      <c r="B5528">
        <v>2004</v>
      </c>
      <c r="C5528" t="str">
        <f>CONCATENATE(A5528, ", ", B5528)</f>
        <v>Singapore, 2004</v>
      </c>
      <c r="D5528" s="4">
        <v>1.3012414767324985</v>
      </c>
      <c r="F5528" s="3"/>
      <c r="G5528" s="4"/>
    </row>
    <row r="5529" spans="1:7" x14ac:dyDescent="0.35">
      <c r="A5529" s="3" t="s">
        <v>497</v>
      </c>
      <c r="B5529">
        <v>2005</v>
      </c>
      <c r="C5529" t="str">
        <f>CONCATENATE(A5529, ", ", B5529)</f>
        <v>Singapore, 2005</v>
      </c>
      <c r="D5529" s="4">
        <v>1.2508832072854787</v>
      </c>
      <c r="F5529" s="3"/>
      <c r="G5529" s="4"/>
    </row>
    <row r="5530" spans="1:7" x14ac:dyDescent="0.35">
      <c r="A5530" s="3" t="s">
        <v>497</v>
      </c>
      <c r="B5530">
        <v>2006</v>
      </c>
      <c r="C5530" t="str">
        <f>CONCATENATE(A5530, ", ", B5530)</f>
        <v>Singapore, 2006</v>
      </c>
      <c r="D5530" s="4">
        <v>1.2093707215658436</v>
      </c>
      <c r="F5530" s="3"/>
      <c r="G5530" s="4"/>
    </row>
    <row r="5531" spans="1:7" x14ac:dyDescent="0.35">
      <c r="A5531" s="3" t="s">
        <v>497</v>
      </c>
      <c r="B5531">
        <v>2007</v>
      </c>
      <c r="C5531" t="str">
        <f>CONCATENATE(A5531, ", ", B5531)</f>
        <v>Singapore, 2007</v>
      </c>
      <c r="D5531" s="4">
        <v>1.183964213648409</v>
      </c>
      <c r="F5531" s="3"/>
      <c r="G5531" s="4"/>
    </row>
    <row r="5532" spans="1:7" x14ac:dyDescent="0.35">
      <c r="A5532" s="3" t="s">
        <v>497</v>
      </c>
      <c r="B5532">
        <v>2008</v>
      </c>
      <c r="C5532" t="str">
        <f>CONCATENATE(A5532, ", ", B5532)</f>
        <v>Singapore, 2008</v>
      </c>
      <c r="D5532" s="4">
        <v>1.2584797564542032</v>
      </c>
      <c r="F5532" s="3"/>
      <c r="G5532" s="4"/>
    </row>
    <row r="5533" spans="1:7" x14ac:dyDescent="0.35">
      <c r="A5533" s="3" t="s">
        <v>497</v>
      </c>
      <c r="B5533">
        <v>2009</v>
      </c>
      <c r="C5533" t="str">
        <f>CONCATENATE(A5533, ", ", B5533)</f>
        <v>Singapore, 2009</v>
      </c>
      <c r="D5533" s="4">
        <v>1.29826008881555</v>
      </c>
      <c r="F5533" s="3"/>
      <c r="G5533" s="4"/>
    </row>
    <row r="5534" spans="1:7" x14ac:dyDescent="0.35">
      <c r="A5534" s="3" t="s">
        <v>497</v>
      </c>
      <c r="B5534">
        <v>2010</v>
      </c>
      <c r="C5534" t="str">
        <f>CONCATENATE(A5534, ", ", B5534)</f>
        <v>Singapore, 2010</v>
      </c>
      <c r="D5534" s="4">
        <v>1.3050858667136966</v>
      </c>
      <c r="F5534" s="3"/>
      <c r="G5534" s="4"/>
    </row>
    <row r="5535" spans="1:7" x14ac:dyDescent="0.35">
      <c r="A5535" s="3" t="s">
        <v>497</v>
      </c>
      <c r="B5535">
        <v>2011</v>
      </c>
      <c r="C5535" t="str">
        <f>CONCATENATE(A5535, ", ", B5535)</f>
        <v>Singapore, 2011</v>
      </c>
      <c r="D5535" s="4">
        <v>1.3277413186144553</v>
      </c>
      <c r="F5535" s="3"/>
      <c r="G5535" s="4"/>
    </row>
    <row r="5536" spans="1:7" x14ac:dyDescent="0.35">
      <c r="A5536" s="3" t="s">
        <v>497</v>
      </c>
      <c r="B5536">
        <v>2012</v>
      </c>
      <c r="C5536" t="str">
        <f>CONCATENATE(A5536, ", ", B5536)</f>
        <v>Singapore, 2012</v>
      </c>
      <c r="D5536" s="4">
        <v>1.3582848991931191</v>
      </c>
      <c r="F5536" s="3"/>
      <c r="G5536" s="4"/>
    </row>
    <row r="5537" spans="1:7" x14ac:dyDescent="0.35">
      <c r="A5537" s="3" t="s">
        <v>497</v>
      </c>
      <c r="B5537">
        <v>2013</v>
      </c>
      <c r="C5537" t="str">
        <f>CONCATENATE(A5537, ", ", B5537)</f>
        <v>Singapore, 2013</v>
      </c>
      <c r="D5537" s="4">
        <v>1.5468323292126165</v>
      </c>
      <c r="F5537" s="3"/>
      <c r="G5537" s="4"/>
    </row>
    <row r="5538" spans="1:7" x14ac:dyDescent="0.35">
      <c r="A5538" s="3" t="s">
        <v>497</v>
      </c>
      <c r="B5538">
        <v>2014</v>
      </c>
      <c r="C5538" t="str">
        <f>CONCATENATE(A5538, ", ", B5538)</f>
        <v>Singapore, 2014</v>
      </c>
      <c r="D5538" s="4">
        <v>1.6626164439044147</v>
      </c>
      <c r="F5538" s="3"/>
      <c r="G5538" s="4"/>
    </row>
    <row r="5539" spans="1:7" x14ac:dyDescent="0.35">
      <c r="A5539" s="3" t="s">
        <v>497</v>
      </c>
      <c r="B5539">
        <v>2015</v>
      </c>
      <c r="C5539" t="str">
        <f>CONCATENATE(A5539, ", ", B5539)</f>
        <v>Singapore, 2015</v>
      </c>
      <c r="D5539" s="4">
        <v>1.8208866408806903</v>
      </c>
      <c r="F5539" s="3"/>
      <c r="G5539" s="4"/>
    </row>
    <row r="5540" spans="1:7" x14ac:dyDescent="0.35">
      <c r="A5540" s="3" t="s">
        <v>357</v>
      </c>
      <c r="B5540">
        <v>1990</v>
      </c>
      <c r="C5540" t="str">
        <f>CONCATENATE(A5540, ", ", B5540)</f>
        <v>Sint Maarten (Dutch part), 1990</v>
      </c>
      <c r="D5540" s="4"/>
      <c r="F5540" s="3"/>
      <c r="G5540" s="4"/>
    </row>
    <row r="5541" spans="1:7" x14ac:dyDescent="0.35">
      <c r="A5541" s="3" t="s">
        <v>357</v>
      </c>
      <c r="B5541">
        <v>1991</v>
      </c>
      <c r="C5541" t="str">
        <f>CONCATENATE(A5541, ", ", B5541)</f>
        <v>Sint Maarten (Dutch part), 1991</v>
      </c>
      <c r="D5541" s="4"/>
      <c r="F5541" s="3"/>
      <c r="G5541" s="4"/>
    </row>
    <row r="5542" spans="1:7" x14ac:dyDescent="0.35">
      <c r="A5542" s="3" t="s">
        <v>357</v>
      </c>
      <c r="B5542">
        <v>1992</v>
      </c>
      <c r="C5542" t="str">
        <f>CONCATENATE(A5542, ", ", B5542)</f>
        <v>Sint Maarten (Dutch part), 1992</v>
      </c>
      <c r="D5542" s="4"/>
      <c r="F5542" s="3"/>
      <c r="G5542" s="4"/>
    </row>
    <row r="5543" spans="1:7" x14ac:dyDescent="0.35">
      <c r="A5543" s="3" t="s">
        <v>357</v>
      </c>
      <c r="B5543">
        <v>1993</v>
      </c>
      <c r="C5543" t="str">
        <f>CONCATENATE(A5543, ", ", B5543)</f>
        <v>Sint Maarten (Dutch part), 1993</v>
      </c>
      <c r="D5543" s="4"/>
      <c r="F5543" s="3"/>
      <c r="G5543" s="4"/>
    </row>
    <row r="5544" spans="1:7" x14ac:dyDescent="0.35">
      <c r="A5544" s="3" t="s">
        <v>357</v>
      </c>
      <c r="B5544">
        <v>1994</v>
      </c>
      <c r="C5544" t="str">
        <f>CONCATENATE(A5544, ", ", B5544)</f>
        <v>Sint Maarten (Dutch part), 1994</v>
      </c>
      <c r="D5544" s="4"/>
      <c r="F5544" s="3"/>
      <c r="G5544" s="4"/>
    </row>
    <row r="5545" spans="1:7" x14ac:dyDescent="0.35">
      <c r="A5545" s="3" t="s">
        <v>357</v>
      </c>
      <c r="B5545">
        <v>1995</v>
      </c>
      <c r="C5545" t="str">
        <f>CONCATENATE(A5545, ", ", B5545)</f>
        <v>Sint Maarten (Dutch part), 1995</v>
      </c>
      <c r="D5545" s="4"/>
      <c r="F5545" s="3"/>
      <c r="G5545" s="4"/>
    </row>
    <row r="5546" spans="1:7" x14ac:dyDescent="0.35">
      <c r="A5546" s="3" t="s">
        <v>357</v>
      </c>
      <c r="B5546">
        <v>1996</v>
      </c>
      <c r="C5546" t="str">
        <f>CONCATENATE(A5546, ", ", B5546)</f>
        <v>Sint Maarten (Dutch part), 1996</v>
      </c>
      <c r="D5546" s="4"/>
      <c r="F5546" s="3"/>
      <c r="G5546" s="4"/>
    </row>
    <row r="5547" spans="1:7" x14ac:dyDescent="0.35">
      <c r="A5547" s="3" t="s">
        <v>357</v>
      </c>
      <c r="B5547">
        <v>1997</v>
      </c>
      <c r="C5547" t="str">
        <f>CONCATENATE(A5547, ", ", B5547)</f>
        <v>Sint Maarten (Dutch part), 1997</v>
      </c>
      <c r="D5547" s="4"/>
      <c r="F5547" s="3"/>
      <c r="G5547" s="4"/>
    </row>
    <row r="5548" spans="1:7" x14ac:dyDescent="0.35">
      <c r="A5548" s="3" t="s">
        <v>357</v>
      </c>
      <c r="B5548">
        <v>1998</v>
      </c>
      <c r="C5548" t="str">
        <f>CONCATENATE(A5548, ", ", B5548)</f>
        <v>Sint Maarten (Dutch part), 1998</v>
      </c>
      <c r="D5548" s="4"/>
      <c r="F5548" s="3"/>
      <c r="G5548" s="4"/>
    </row>
    <row r="5549" spans="1:7" x14ac:dyDescent="0.35">
      <c r="A5549" s="3" t="s">
        <v>357</v>
      </c>
      <c r="B5549">
        <v>1999</v>
      </c>
      <c r="C5549" t="str">
        <f>CONCATENATE(A5549, ", ", B5549)</f>
        <v>Sint Maarten (Dutch part), 1999</v>
      </c>
      <c r="D5549" s="4"/>
      <c r="F5549" s="3"/>
      <c r="G5549" s="4"/>
    </row>
    <row r="5550" spans="1:7" x14ac:dyDescent="0.35">
      <c r="A5550" s="3" t="s">
        <v>357</v>
      </c>
      <c r="B5550">
        <v>2000</v>
      </c>
      <c r="C5550" t="str">
        <f>CONCATENATE(A5550, ", ", B5550)</f>
        <v>Sint Maarten (Dutch part), 2000</v>
      </c>
      <c r="D5550" s="4"/>
      <c r="F5550" s="3"/>
      <c r="G5550" s="4"/>
    </row>
    <row r="5551" spans="1:7" x14ac:dyDescent="0.35">
      <c r="A5551" s="3" t="s">
        <v>357</v>
      </c>
      <c r="B5551">
        <v>2001</v>
      </c>
      <c r="C5551" t="str">
        <f>CONCATENATE(A5551, ", ", B5551)</f>
        <v>Sint Maarten (Dutch part), 2001</v>
      </c>
      <c r="D5551" s="4"/>
      <c r="F5551" s="3"/>
      <c r="G5551" s="4"/>
    </row>
    <row r="5552" spans="1:7" x14ac:dyDescent="0.35">
      <c r="A5552" s="3" t="s">
        <v>357</v>
      </c>
      <c r="B5552">
        <v>2002</v>
      </c>
      <c r="C5552" t="str">
        <f>CONCATENATE(A5552, ", ", B5552)</f>
        <v>Sint Maarten (Dutch part), 2002</v>
      </c>
      <c r="D5552" s="4"/>
      <c r="F5552" s="3"/>
      <c r="G5552" s="4"/>
    </row>
    <row r="5553" spans="1:7" x14ac:dyDescent="0.35">
      <c r="A5553" s="3" t="s">
        <v>357</v>
      </c>
      <c r="B5553">
        <v>2003</v>
      </c>
      <c r="C5553" t="str">
        <f>CONCATENATE(A5553, ", ", B5553)</f>
        <v>Sint Maarten (Dutch part), 2003</v>
      </c>
      <c r="D5553" s="4"/>
      <c r="F5553" s="3"/>
      <c r="G5553" s="4"/>
    </row>
    <row r="5554" spans="1:7" x14ac:dyDescent="0.35">
      <c r="A5554" s="3" t="s">
        <v>357</v>
      </c>
      <c r="B5554">
        <v>2004</v>
      </c>
      <c r="C5554" t="str">
        <f>CONCATENATE(A5554, ", ", B5554)</f>
        <v>Sint Maarten (Dutch part), 2004</v>
      </c>
      <c r="D5554" s="4"/>
      <c r="F5554" s="3"/>
      <c r="G5554" s="4"/>
    </row>
    <row r="5555" spans="1:7" x14ac:dyDescent="0.35">
      <c r="A5555" s="3" t="s">
        <v>357</v>
      </c>
      <c r="B5555">
        <v>2005</v>
      </c>
      <c r="C5555" t="str">
        <f>CONCATENATE(A5555, ", ", B5555)</f>
        <v>Sint Maarten (Dutch part), 2005</v>
      </c>
      <c r="D5555" s="4"/>
      <c r="F5555" s="3"/>
      <c r="G5555" s="4"/>
    </row>
    <row r="5556" spans="1:7" x14ac:dyDescent="0.35">
      <c r="A5556" s="3" t="s">
        <v>357</v>
      </c>
      <c r="B5556">
        <v>2006</v>
      </c>
      <c r="C5556" t="str">
        <f>CONCATENATE(A5556, ", ", B5556)</f>
        <v>Sint Maarten (Dutch part), 2006</v>
      </c>
      <c r="D5556" s="4"/>
      <c r="F5556" s="3"/>
      <c r="G5556" s="4"/>
    </row>
    <row r="5557" spans="1:7" x14ac:dyDescent="0.35">
      <c r="A5557" s="3" t="s">
        <v>357</v>
      </c>
      <c r="B5557">
        <v>2007</v>
      </c>
      <c r="C5557" t="str">
        <f>CONCATENATE(A5557, ", ", B5557)</f>
        <v>Sint Maarten (Dutch part), 2007</v>
      </c>
      <c r="D5557" s="4"/>
      <c r="F5557" s="3"/>
      <c r="G5557" s="4"/>
    </row>
    <row r="5558" spans="1:7" x14ac:dyDescent="0.35">
      <c r="A5558" s="3" t="s">
        <v>357</v>
      </c>
      <c r="B5558">
        <v>2008</v>
      </c>
      <c r="C5558" t="str">
        <f>CONCATENATE(A5558, ", ", B5558)</f>
        <v>Sint Maarten (Dutch part), 2008</v>
      </c>
      <c r="D5558" s="4"/>
      <c r="F5558" s="3"/>
      <c r="G5558" s="4"/>
    </row>
    <row r="5559" spans="1:7" x14ac:dyDescent="0.35">
      <c r="A5559" s="3" t="s">
        <v>357</v>
      </c>
      <c r="B5559">
        <v>2009</v>
      </c>
      <c r="C5559" t="str">
        <f>CONCATENATE(A5559, ", ", B5559)</f>
        <v>Sint Maarten (Dutch part), 2009</v>
      </c>
      <c r="D5559" s="4"/>
      <c r="F5559" s="3"/>
      <c r="G5559" s="4"/>
    </row>
    <row r="5560" spans="1:7" x14ac:dyDescent="0.35">
      <c r="A5560" s="3" t="s">
        <v>357</v>
      </c>
      <c r="B5560">
        <v>2010</v>
      </c>
      <c r="C5560" t="str">
        <f>CONCATENATE(A5560, ", ", B5560)</f>
        <v>Sint Maarten (Dutch part), 2010</v>
      </c>
      <c r="D5560" s="4"/>
      <c r="F5560" s="3"/>
      <c r="G5560" s="4"/>
    </row>
    <row r="5561" spans="1:7" x14ac:dyDescent="0.35">
      <c r="A5561" s="3" t="s">
        <v>357</v>
      </c>
      <c r="B5561">
        <v>2011</v>
      </c>
      <c r="C5561" t="str">
        <f>CONCATENATE(A5561, ", ", B5561)</f>
        <v>Sint Maarten (Dutch part), 2011</v>
      </c>
      <c r="D5561" s="4"/>
      <c r="F5561" s="3"/>
      <c r="G5561" s="4"/>
    </row>
    <row r="5562" spans="1:7" x14ac:dyDescent="0.35">
      <c r="A5562" s="3" t="s">
        <v>357</v>
      </c>
      <c r="B5562">
        <v>2012</v>
      </c>
      <c r="C5562" t="str">
        <f>CONCATENATE(A5562, ", ", B5562)</f>
        <v>Sint Maarten (Dutch part), 2012</v>
      </c>
      <c r="D5562" s="4"/>
      <c r="F5562" s="3"/>
      <c r="G5562" s="4"/>
    </row>
    <row r="5563" spans="1:7" x14ac:dyDescent="0.35">
      <c r="A5563" s="3" t="s">
        <v>357</v>
      </c>
      <c r="B5563">
        <v>2013</v>
      </c>
      <c r="C5563" t="str">
        <f>CONCATENATE(A5563, ", ", B5563)</f>
        <v>Sint Maarten (Dutch part), 2013</v>
      </c>
      <c r="D5563" s="4"/>
      <c r="F5563" s="3"/>
      <c r="G5563" s="4"/>
    </row>
    <row r="5564" spans="1:7" x14ac:dyDescent="0.35">
      <c r="A5564" s="3" t="s">
        <v>357</v>
      </c>
      <c r="B5564">
        <v>2014</v>
      </c>
      <c r="C5564" t="str">
        <f>CONCATENATE(A5564, ", ", B5564)</f>
        <v>Sint Maarten (Dutch part), 2014</v>
      </c>
      <c r="D5564" s="4"/>
      <c r="F5564" s="3"/>
      <c r="G5564" s="4"/>
    </row>
    <row r="5565" spans="1:7" x14ac:dyDescent="0.35">
      <c r="A5565" s="3" t="s">
        <v>357</v>
      </c>
      <c r="B5565">
        <v>2015</v>
      </c>
      <c r="C5565" t="str">
        <f>CONCATENATE(A5565, ", ", B5565)</f>
        <v>Sint Maarten (Dutch part), 2015</v>
      </c>
      <c r="D5565" s="4"/>
      <c r="F5565" s="3"/>
      <c r="G5565" s="4"/>
    </row>
    <row r="5566" spans="1:7" x14ac:dyDescent="0.35">
      <c r="A5566" s="3" t="s">
        <v>374</v>
      </c>
      <c r="B5566">
        <v>1990</v>
      </c>
      <c r="C5566" t="str">
        <f>CONCATENATE(A5566, ", ", B5566)</f>
        <v>Slovak Republic, 1990</v>
      </c>
      <c r="D5566" s="4">
        <v>0</v>
      </c>
      <c r="F5566" s="3"/>
      <c r="G5566" s="4"/>
    </row>
    <row r="5567" spans="1:7" x14ac:dyDescent="0.35">
      <c r="A5567" s="3" t="s">
        <v>374</v>
      </c>
      <c r="B5567">
        <v>1991</v>
      </c>
      <c r="C5567" t="str">
        <f>CONCATENATE(A5567, ", ", B5567)</f>
        <v>Slovak Republic, 1991</v>
      </c>
      <c r="D5567" s="4">
        <v>0</v>
      </c>
      <c r="F5567" s="3"/>
      <c r="G5567" s="4"/>
    </row>
    <row r="5568" spans="1:7" x14ac:dyDescent="0.35">
      <c r="A5568" s="3" t="s">
        <v>374</v>
      </c>
      <c r="B5568">
        <v>1992</v>
      </c>
      <c r="C5568" t="str">
        <f>CONCATENATE(A5568, ", ", B5568)</f>
        <v>Slovak Republic, 1992</v>
      </c>
      <c r="D5568" s="4">
        <v>0</v>
      </c>
      <c r="F5568" s="3"/>
      <c r="G5568" s="4"/>
    </row>
    <row r="5569" spans="1:7" x14ac:dyDescent="0.35">
      <c r="A5569" s="3" t="s">
        <v>374</v>
      </c>
      <c r="B5569">
        <v>1993</v>
      </c>
      <c r="C5569" t="str">
        <f>CONCATENATE(A5569, ", ", B5569)</f>
        <v>Slovak Republic, 1993</v>
      </c>
      <c r="D5569" s="4">
        <v>0</v>
      </c>
      <c r="F5569" s="3"/>
      <c r="G5569" s="4"/>
    </row>
    <row r="5570" spans="1:7" x14ac:dyDescent="0.35">
      <c r="A5570" s="3" t="s">
        <v>374</v>
      </c>
      <c r="B5570">
        <v>1994</v>
      </c>
      <c r="C5570" t="str">
        <f>CONCATENATE(A5570, ", ", B5570)</f>
        <v>Slovak Republic, 1994</v>
      </c>
      <c r="D5570" s="4">
        <v>0</v>
      </c>
      <c r="F5570" s="3"/>
      <c r="G5570" s="4"/>
    </row>
    <row r="5571" spans="1:7" x14ac:dyDescent="0.35">
      <c r="A5571" s="3" t="s">
        <v>374</v>
      </c>
      <c r="B5571">
        <v>1995</v>
      </c>
      <c r="C5571" t="str">
        <f>CONCATENATE(A5571, ", ", B5571)</f>
        <v>Slovak Republic, 1995</v>
      </c>
      <c r="D5571" s="4">
        <v>0</v>
      </c>
      <c r="F5571" s="3"/>
      <c r="G5571" s="4"/>
    </row>
    <row r="5572" spans="1:7" x14ac:dyDescent="0.35">
      <c r="A5572" s="3" t="s">
        <v>374</v>
      </c>
      <c r="B5572">
        <v>1996</v>
      </c>
      <c r="C5572" t="str">
        <f>CONCATENATE(A5572, ", ", B5572)</f>
        <v>Slovak Republic, 1996</v>
      </c>
      <c r="D5572" s="4">
        <v>0</v>
      </c>
      <c r="F5572" s="3"/>
      <c r="G5572" s="4"/>
    </row>
    <row r="5573" spans="1:7" x14ac:dyDescent="0.35">
      <c r="A5573" s="3" t="s">
        <v>374</v>
      </c>
      <c r="B5573">
        <v>1997</v>
      </c>
      <c r="C5573" t="str">
        <f>CONCATENATE(A5573, ", ", B5573)</f>
        <v>Slovak Republic, 1997</v>
      </c>
      <c r="D5573" s="4">
        <v>0</v>
      </c>
      <c r="F5573" s="3"/>
      <c r="G5573" s="4"/>
    </row>
    <row r="5574" spans="1:7" x14ac:dyDescent="0.35">
      <c r="A5574" s="3" t="s">
        <v>374</v>
      </c>
      <c r="B5574">
        <v>1998</v>
      </c>
      <c r="C5574" t="str">
        <f>CONCATENATE(A5574, ", ", B5574)</f>
        <v>Slovak Republic, 1998</v>
      </c>
      <c r="D5574" s="4">
        <v>0</v>
      </c>
      <c r="F5574" s="3"/>
      <c r="G5574" s="4"/>
    </row>
    <row r="5575" spans="1:7" x14ac:dyDescent="0.35">
      <c r="A5575" s="3" t="s">
        <v>374</v>
      </c>
      <c r="B5575">
        <v>1999</v>
      </c>
      <c r="C5575" t="str">
        <f>CONCATENATE(A5575, ", ", B5575)</f>
        <v>Slovak Republic, 1999</v>
      </c>
      <c r="D5575" s="4">
        <v>0</v>
      </c>
      <c r="F5575" s="3"/>
      <c r="G5575" s="4"/>
    </row>
    <row r="5576" spans="1:7" x14ac:dyDescent="0.35">
      <c r="A5576" s="3" t="s">
        <v>374</v>
      </c>
      <c r="B5576">
        <v>2000</v>
      </c>
      <c r="C5576" t="str">
        <f>CONCATENATE(A5576, ", ", B5576)</f>
        <v>Slovak Republic, 2000</v>
      </c>
      <c r="D5576" s="4">
        <v>0</v>
      </c>
      <c r="F5576" s="3"/>
      <c r="G5576" s="4"/>
    </row>
    <row r="5577" spans="1:7" x14ac:dyDescent="0.35">
      <c r="A5577" s="3" t="s">
        <v>374</v>
      </c>
      <c r="B5577">
        <v>2001</v>
      </c>
      <c r="C5577" t="str">
        <f>CONCATENATE(A5577, ", ", B5577)</f>
        <v>Slovak Republic, 2001</v>
      </c>
      <c r="D5577" s="4">
        <v>0.48342541436464087</v>
      </c>
      <c r="F5577" s="3"/>
      <c r="G5577" s="4"/>
    </row>
    <row r="5578" spans="1:7" x14ac:dyDescent="0.35">
      <c r="A5578" s="3" t="s">
        <v>374</v>
      </c>
      <c r="B5578">
        <v>2002</v>
      </c>
      <c r="C5578" t="str">
        <f>CONCATENATE(A5578, ", ", B5578)</f>
        <v>Slovak Republic, 2002</v>
      </c>
      <c r="D5578" s="4">
        <v>0.47187383583757608</v>
      </c>
      <c r="F5578" s="3"/>
      <c r="G5578" s="4"/>
    </row>
    <row r="5579" spans="1:7" x14ac:dyDescent="0.35">
      <c r="A5579" s="3" t="s">
        <v>374</v>
      </c>
      <c r="B5579">
        <v>2003</v>
      </c>
      <c r="C5579" t="str">
        <f>CONCATENATE(A5579, ", ", B5579)</f>
        <v>Slovak Republic, 2003</v>
      </c>
      <c r="D5579" s="4">
        <v>0.32595365649002778</v>
      </c>
      <c r="F5579" s="3"/>
      <c r="G5579" s="4"/>
    </row>
    <row r="5580" spans="1:7" x14ac:dyDescent="0.35">
      <c r="A5580" s="3" t="s">
        <v>374</v>
      </c>
      <c r="B5580">
        <v>2004</v>
      </c>
      <c r="C5580" t="str">
        <f>CONCATENATE(A5580, ", ", B5580)</f>
        <v>Slovak Republic, 2004</v>
      </c>
      <c r="D5580" s="4">
        <v>8.5357846355876565E-2</v>
      </c>
      <c r="F5580" s="3"/>
      <c r="G5580" s="4"/>
    </row>
    <row r="5581" spans="1:7" x14ac:dyDescent="0.35">
      <c r="A5581" s="3" t="s">
        <v>374</v>
      </c>
      <c r="B5581">
        <v>2005</v>
      </c>
      <c r="C5581" t="str">
        <f>CONCATENATE(A5581, ", ", B5581)</f>
        <v>Slovak Republic, 2005</v>
      </c>
      <c r="D5581" s="4">
        <v>0.12120438887471294</v>
      </c>
      <c r="F5581" s="3"/>
      <c r="G5581" s="4"/>
    </row>
    <row r="5582" spans="1:7" x14ac:dyDescent="0.35">
      <c r="A5582" s="3" t="s">
        <v>374</v>
      </c>
      <c r="B5582">
        <v>2006</v>
      </c>
      <c r="C5582" t="str">
        <f>CONCATENATE(A5582, ", ", B5582)</f>
        <v>Slovak Republic, 2006</v>
      </c>
      <c r="D5582" s="4">
        <v>1.2927586317237849</v>
      </c>
      <c r="F5582" s="3"/>
      <c r="G5582" s="4"/>
    </row>
    <row r="5583" spans="1:7" x14ac:dyDescent="0.35">
      <c r="A5583" s="3" t="s">
        <v>374</v>
      </c>
      <c r="B5583">
        <v>2007</v>
      </c>
      <c r="C5583" t="str">
        <f>CONCATENATE(A5583, ", ", B5583)</f>
        <v>Slovak Republic, 2007</v>
      </c>
      <c r="D5583" s="4">
        <v>1.7316793345762225</v>
      </c>
      <c r="F5583" s="3"/>
      <c r="G5583" s="4"/>
    </row>
    <row r="5584" spans="1:7" x14ac:dyDescent="0.35">
      <c r="A5584" s="3" t="s">
        <v>374</v>
      </c>
      <c r="B5584">
        <v>2008</v>
      </c>
      <c r="C5584" t="str">
        <f>CONCATENATE(A5584, ", ", B5584)</f>
        <v>Slovak Republic, 2008</v>
      </c>
      <c r="D5584" s="4">
        <v>1.8219749652294854</v>
      </c>
      <c r="F5584" s="3"/>
      <c r="G5584" s="4"/>
    </row>
    <row r="5585" spans="1:7" x14ac:dyDescent="0.35">
      <c r="A5585" s="3" t="s">
        <v>374</v>
      </c>
      <c r="B5585">
        <v>2009</v>
      </c>
      <c r="C5585" t="str">
        <f>CONCATENATE(A5585, ", ", B5585)</f>
        <v>Slovak Republic, 2009</v>
      </c>
      <c r="D5585" s="4">
        <v>2.0949882325707008</v>
      </c>
      <c r="F5585" s="3"/>
      <c r="G5585" s="4"/>
    </row>
    <row r="5586" spans="1:7" x14ac:dyDescent="0.35">
      <c r="A5586" s="3" t="s">
        <v>374</v>
      </c>
      <c r="B5586">
        <v>2010</v>
      </c>
      <c r="C5586" t="str">
        <f>CONCATENATE(A5586, ", ", B5586)</f>
        <v>Slovak Republic, 2010</v>
      </c>
      <c r="D5586" s="4">
        <v>2.494174191669094</v>
      </c>
      <c r="F5586" s="3"/>
      <c r="G5586" s="4"/>
    </row>
    <row r="5587" spans="1:7" x14ac:dyDescent="0.35">
      <c r="A5587" s="3" t="s">
        <v>374</v>
      </c>
      <c r="B5587">
        <v>2011</v>
      </c>
      <c r="C5587" t="str">
        <f>CONCATENATE(A5587, ", ", B5587)</f>
        <v>Slovak Republic, 2011</v>
      </c>
      <c r="D5587" s="4">
        <v>4.3163178733031673</v>
      </c>
      <c r="F5587" s="3"/>
      <c r="G5587" s="4"/>
    </row>
    <row r="5588" spans="1:7" x14ac:dyDescent="0.35">
      <c r="A5588" s="3" t="s">
        <v>374</v>
      </c>
      <c r="B5588">
        <v>2012</v>
      </c>
      <c r="C5588" t="str">
        <f>CONCATENATE(A5588, ", ", B5588)</f>
        <v>Slovak Republic, 2012</v>
      </c>
      <c r="D5588" s="4">
        <v>4.8397345382660264</v>
      </c>
      <c r="F5588" s="3"/>
      <c r="G5588" s="4"/>
    </row>
    <row r="5589" spans="1:7" x14ac:dyDescent="0.35">
      <c r="A5589" s="3" t="s">
        <v>374</v>
      </c>
      <c r="B5589">
        <v>2013</v>
      </c>
      <c r="C5589" t="str">
        <f>CONCATENATE(A5589, ", ", B5589)</f>
        <v>Slovak Republic, 2013</v>
      </c>
      <c r="D5589" s="4">
        <v>5.2781089990881673</v>
      </c>
      <c r="F5589" s="3"/>
      <c r="G5589" s="4"/>
    </row>
    <row r="5590" spans="1:7" x14ac:dyDescent="0.35">
      <c r="A5590" s="3" t="s">
        <v>374</v>
      </c>
      <c r="B5590">
        <v>2014</v>
      </c>
      <c r="C5590" t="str">
        <f>CONCATENATE(A5590, ", ", B5590)</f>
        <v>Slovak Republic, 2014</v>
      </c>
      <c r="D5590" s="4">
        <v>7.4406954471784292</v>
      </c>
      <c r="F5590" s="3"/>
      <c r="G5590" s="4"/>
    </row>
    <row r="5591" spans="1:7" x14ac:dyDescent="0.35">
      <c r="A5591" s="3" t="s">
        <v>374</v>
      </c>
      <c r="B5591">
        <v>2015</v>
      </c>
      <c r="C5591" t="str">
        <f>CONCATENATE(A5591, ", ", B5591)</f>
        <v>Slovak Republic, 2015</v>
      </c>
      <c r="D5591" s="4">
        <v>8.1631120456593571</v>
      </c>
      <c r="F5591" s="3"/>
      <c r="G5591" s="4"/>
    </row>
    <row r="5592" spans="1:7" x14ac:dyDescent="0.35">
      <c r="A5592" s="3" t="s">
        <v>365</v>
      </c>
      <c r="B5592">
        <v>1990</v>
      </c>
      <c r="C5592" t="str">
        <f>CONCATENATE(A5592, ", ", B5592)</f>
        <v>Slovenia, 1990</v>
      </c>
      <c r="D5592" s="4">
        <v>0</v>
      </c>
      <c r="F5592" s="3"/>
      <c r="G5592" s="4"/>
    </row>
    <row r="5593" spans="1:7" x14ac:dyDescent="0.35">
      <c r="A5593" s="3" t="s">
        <v>365</v>
      </c>
      <c r="B5593">
        <v>1991</v>
      </c>
      <c r="C5593" t="str">
        <f>CONCATENATE(A5593, ", ", B5593)</f>
        <v>Slovenia, 1991</v>
      </c>
      <c r="D5593" s="4">
        <v>0</v>
      </c>
      <c r="F5593" s="3"/>
      <c r="G5593" s="4"/>
    </row>
    <row r="5594" spans="1:7" x14ac:dyDescent="0.35">
      <c r="A5594" s="3" t="s">
        <v>365</v>
      </c>
      <c r="B5594">
        <v>1992</v>
      </c>
      <c r="C5594" t="str">
        <f>CONCATENATE(A5594, ", ", B5594)</f>
        <v>Slovenia, 1992</v>
      </c>
      <c r="D5594" s="4">
        <v>0</v>
      </c>
      <c r="F5594" s="3"/>
      <c r="G5594" s="4"/>
    </row>
    <row r="5595" spans="1:7" x14ac:dyDescent="0.35">
      <c r="A5595" s="3" t="s">
        <v>365</v>
      </c>
      <c r="B5595">
        <v>1993</v>
      </c>
      <c r="C5595" t="str">
        <f>CONCATENATE(A5595, ", ", B5595)</f>
        <v>Slovenia, 1993</v>
      </c>
      <c r="D5595" s="4">
        <v>0</v>
      </c>
      <c r="F5595" s="3"/>
      <c r="G5595" s="4"/>
    </row>
    <row r="5596" spans="1:7" x14ac:dyDescent="0.35">
      <c r="A5596" s="3" t="s">
        <v>365</v>
      </c>
      <c r="B5596">
        <v>1994</v>
      </c>
      <c r="C5596" t="str">
        <f>CONCATENATE(A5596, ", ", B5596)</f>
        <v>Slovenia, 1994</v>
      </c>
      <c r="D5596" s="4">
        <v>0</v>
      </c>
      <c r="F5596" s="3"/>
      <c r="G5596" s="4"/>
    </row>
    <row r="5597" spans="1:7" x14ac:dyDescent="0.35">
      <c r="A5597" s="3" t="s">
        <v>365</v>
      </c>
      <c r="B5597">
        <v>1995</v>
      </c>
      <c r="C5597" t="str">
        <f>CONCATENATE(A5597, ", ", B5597)</f>
        <v>Slovenia, 1995</v>
      </c>
      <c r="D5597" s="4">
        <v>0</v>
      </c>
      <c r="F5597" s="3"/>
      <c r="G5597" s="4"/>
    </row>
    <row r="5598" spans="1:7" x14ac:dyDescent="0.35">
      <c r="A5598" s="3" t="s">
        <v>365</v>
      </c>
      <c r="B5598">
        <v>1996</v>
      </c>
      <c r="C5598" t="str">
        <f>CONCATENATE(A5598, ", ", B5598)</f>
        <v>Slovenia, 1996</v>
      </c>
      <c r="D5598" s="4">
        <v>0</v>
      </c>
      <c r="F5598" s="3"/>
      <c r="G5598" s="4"/>
    </row>
    <row r="5599" spans="1:7" x14ac:dyDescent="0.35">
      <c r="A5599" s="3" t="s">
        <v>365</v>
      </c>
      <c r="B5599">
        <v>1997</v>
      </c>
      <c r="C5599" t="str">
        <f>CONCATENATE(A5599, ", ", B5599)</f>
        <v>Slovenia, 1997</v>
      </c>
      <c r="D5599" s="4">
        <v>0</v>
      </c>
      <c r="F5599" s="3"/>
      <c r="G5599" s="4"/>
    </row>
    <row r="5600" spans="1:7" x14ac:dyDescent="0.35">
      <c r="A5600" s="3" t="s">
        <v>365</v>
      </c>
      <c r="B5600">
        <v>1998</v>
      </c>
      <c r="C5600" t="str">
        <f>CONCATENATE(A5600, ", ", B5600)</f>
        <v>Slovenia, 1998</v>
      </c>
      <c r="D5600" s="4">
        <v>0</v>
      </c>
      <c r="F5600" s="3"/>
      <c r="G5600" s="4"/>
    </row>
    <row r="5601" spans="1:7" x14ac:dyDescent="0.35">
      <c r="A5601" s="3" t="s">
        <v>365</v>
      </c>
      <c r="B5601">
        <v>1999</v>
      </c>
      <c r="C5601" t="str">
        <f>CONCATENATE(A5601, ", ", B5601)</f>
        <v>Slovenia, 1999</v>
      </c>
      <c r="D5601" s="4">
        <v>0.23375056552556178</v>
      </c>
      <c r="F5601" s="3"/>
      <c r="G5601" s="4"/>
    </row>
    <row r="5602" spans="1:7" x14ac:dyDescent="0.35">
      <c r="A5602" s="3" t="s">
        <v>365</v>
      </c>
      <c r="B5602">
        <v>2000</v>
      </c>
      <c r="C5602" t="str">
        <f>CONCATENATE(A5602, ", ", B5602)</f>
        <v>Slovenia, 2000</v>
      </c>
      <c r="D5602" s="4">
        <v>0.51379917792131524</v>
      </c>
      <c r="F5602" s="3"/>
      <c r="G5602" s="4"/>
    </row>
    <row r="5603" spans="1:7" x14ac:dyDescent="0.35">
      <c r="A5603" s="3" t="s">
        <v>365</v>
      </c>
      <c r="B5603">
        <v>2001</v>
      </c>
      <c r="C5603" t="str">
        <f>CONCATENATE(A5603, ", ", B5603)</f>
        <v>Slovenia, 2001</v>
      </c>
      <c r="D5603" s="4">
        <v>0.49771878888428039</v>
      </c>
      <c r="F5603" s="3"/>
      <c r="G5603" s="4"/>
    </row>
    <row r="5604" spans="1:7" x14ac:dyDescent="0.35">
      <c r="A5604" s="3" t="s">
        <v>365</v>
      </c>
      <c r="B5604">
        <v>2002</v>
      </c>
      <c r="C5604" t="str">
        <f>CONCATENATE(A5604, ", ", B5604)</f>
        <v>Slovenia, 2002</v>
      </c>
      <c r="D5604" s="4">
        <v>0.69872585285655575</v>
      </c>
      <c r="F5604" s="3"/>
      <c r="G5604" s="4"/>
    </row>
    <row r="5605" spans="1:7" x14ac:dyDescent="0.35">
      <c r="A5605" s="3" t="s">
        <v>365</v>
      </c>
      <c r="B5605">
        <v>2003</v>
      </c>
      <c r="C5605" t="str">
        <f>CONCATENATE(A5605, ", ", B5605)</f>
        <v>Slovenia, 2003</v>
      </c>
      <c r="D5605" s="4">
        <v>0.88277858176555712</v>
      </c>
      <c r="F5605" s="3"/>
      <c r="G5605" s="4"/>
    </row>
    <row r="5606" spans="1:7" x14ac:dyDescent="0.35">
      <c r="A5606" s="3" t="s">
        <v>365</v>
      </c>
      <c r="B5606">
        <v>2004</v>
      </c>
      <c r="C5606" t="str">
        <f>CONCATENATE(A5606, ", ", B5606)</f>
        <v>Slovenia, 2004</v>
      </c>
      <c r="D5606" s="4">
        <v>0.79235151594525577</v>
      </c>
      <c r="F5606" s="3"/>
      <c r="G5606" s="4"/>
    </row>
    <row r="5607" spans="1:7" x14ac:dyDescent="0.35">
      <c r="A5607" s="3" t="s">
        <v>365</v>
      </c>
      <c r="B5607">
        <v>2005</v>
      </c>
      <c r="C5607" t="str">
        <f>CONCATENATE(A5607, ", ", B5607)</f>
        <v>Slovenia, 2005</v>
      </c>
      <c r="D5607" s="4">
        <v>0.75411788053185158</v>
      </c>
      <c r="F5607" s="3"/>
      <c r="G5607" s="4"/>
    </row>
    <row r="5608" spans="1:7" x14ac:dyDescent="0.35">
      <c r="A5608" s="3" t="s">
        <v>365</v>
      </c>
      <c r="B5608">
        <v>2006</v>
      </c>
      <c r="C5608" t="str">
        <f>CONCATENATE(A5608, ", ", B5608)</f>
        <v>Slovenia, 2006</v>
      </c>
      <c r="D5608" s="4">
        <v>0.74098577571948399</v>
      </c>
      <c r="F5608" s="3"/>
      <c r="G5608" s="4"/>
    </row>
    <row r="5609" spans="1:7" x14ac:dyDescent="0.35">
      <c r="A5609" s="3" t="s">
        <v>365</v>
      </c>
      <c r="B5609">
        <v>2007</v>
      </c>
      <c r="C5609" t="str">
        <f>CONCATENATE(A5609, ", ", B5609)</f>
        <v>Slovenia, 2007</v>
      </c>
      <c r="D5609" s="4">
        <v>0.75117995080768463</v>
      </c>
      <c r="F5609" s="3"/>
      <c r="G5609" s="4"/>
    </row>
    <row r="5610" spans="1:7" x14ac:dyDescent="0.35">
      <c r="A5610" s="3" t="s">
        <v>365</v>
      </c>
      <c r="B5610">
        <v>2008</v>
      </c>
      <c r="C5610" t="str">
        <f>CONCATENATE(A5610, ", ", B5610)</f>
        <v>Slovenia, 2008</v>
      </c>
      <c r="D5610" s="4">
        <v>1.7684005122263553</v>
      </c>
      <c r="F5610" s="3"/>
      <c r="G5610" s="4"/>
    </row>
    <row r="5611" spans="1:7" x14ac:dyDescent="0.35">
      <c r="A5611" s="3" t="s">
        <v>365</v>
      </c>
      <c r="B5611">
        <v>2009</v>
      </c>
      <c r="C5611" t="str">
        <f>CONCATENATE(A5611, ", ", B5611)</f>
        <v>Slovenia, 2009</v>
      </c>
      <c r="D5611" s="4">
        <v>1.1705175882460526</v>
      </c>
      <c r="F5611" s="3"/>
      <c r="G5611" s="4"/>
    </row>
    <row r="5612" spans="1:7" x14ac:dyDescent="0.35">
      <c r="A5612" s="3" t="s">
        <v>365</v>
      </c>
      <c r="B5612">
        <v>2010</v>
      </c>
      <c r="C5612" t="str">
        <f>CONCATENATE(A5612, ", ", B5612)</f>
        <v>Slovenia, 2010</v>
      </c>
      <c r="D5612" s="4">
        <v>1.4211011996308829</v>
      </c>
      <c r="F5612" s="3"/>
      <c r="G5612" s="4"/>
    </row>
    <row r="5613" spans="1:7" x14ac:dyDescent="0.35">
      <c r="A5613" s="3" t="s">
        <v>365</v>
      </c>
      <c r="B5613">
        <v>2011</v>
      </c>
      <c r="C5613" t="str">
        <f>CONCATENATE(A5613, ", ", B5613)</f>
        <v>Slovenia, 2011</v>
      </c>
      <c r="D5613" s="4">
        <v>1.9981149858623939</v>
      </c>
      <c r="F5613" s="3"/>
      <c r="G5613" s="4"/>
    </row>
    <row r="5614" spans="1:7" x14ac:dyDescent="0.35">
      <c r="A5614" s="3" t="s">
        <v>365</v>
      </c>
      <c r="B5614">
        <v>2012</v>
      </c>
      <c r="C5614" t="str">
        <f>CONCATENATE(A5614, ", ", B5614)</f>
        <v>Slovenia, 2012</v>
      </c>
      <c r="D5614" s="4">
        <v>2.7656290198096216</v>
      </c>
      <c r="F5614" s="3"/>
      <c r="G5614" s="4"/>
    </row>
    <row r="5615" spans="1:7" x14ac:dyDescent="0.35">
      <c r="A5615" s="3" t="s">
        <v>365</v>
      </c>
      <c r="B5615">
        <v>2013</v>
      </c>
      <c r="C5615" t="str">
        <f>CONCATENATE(A5615, ", ", B5615)</f>
        <v>Slovenia, 2013</v>
      </c>
      <c r="D5615" s="4">
        <v>3.0425706875830225</v>
      </c>
      <c r="F5615" s="3"/>
      <c r="G5615" s="4"/>
    </row>
    <row r="5616" spans="1:7" x14ac:dyDescent="0.35">
      <c r="A5616" s="3" t="s">
        <v>365</v>
      </c>
      <c r="B5616">
        <v>2014</v>
      </c>
      <c r="C5616" t="str">
        <f>CONCATENATE(A5616, ", ", B5616)</f>
        <v>Slovenia, 2014</v>
      </c>
      <c r="D5616" s="4">
        <v>3.0239468624366368</v>
      </c>
      <c r="F5616" s="3"/>
      <c r="G5616" s="4"/>
    </row>
    <row r="5617" spans="1:7" x14ac:dyDescent="0.35">
      <c r="A5617" s="3" t="s">
        <v>365</v>
      </c>
      <c r="B5617">
        <v>2015</v>
      </c>
      <c r="C5617" t="str">
        <f>CONCATENATE(A5617, ", ", B5617)</f>
        <v>Slovenia, 2015</v>
      </c>
      <c r="D5617" s="4">
        <v>3.6917054734426671</v>
      </c>
      <c r="F5617" s="3"/>
      <c r="G5617" s="4"/>
    </row>
    <row r="5618" spans="1:7" x14ac:dyDescent="0.35">
      <c r="A5618" s="3" t="s">
        <v>42</v>
      </c>
      <c r="B5618">
        <v>1990</v>
      </c>
      <c r="C5618" t="str">
        <f>CONCATENATE(A5618, ", ", B5618)</f>
        <v>Small states, 1990</v>
      </c>
      <c r="D5618" s="4">
        <v>0.97261793536220775</v>
      </c>
      <c r="F5618" s="3"/>
      <c r="G5618" s="4"/>
    </row>
    <row r="5619" spans="1:7" x14ac:dyDescent="0.35">
      <c r="A5619" s="3" t="s">
        <v>42</v>
      </c>
      <c r="B5619">
        <v>1991</v>
      </c>
      <c r="C5619" t="str">
        <f>CONCATENATE(A5619, ", ", B5619)</f>
        <v>Small states, 1991</v>
      </c>
      <c r="D5619" s="4">
        <v>0.95673509019082359</v>
      </c>
      <c r="F5619" s="3"/>
      <c r="G5619" s="4"/>
    </row>
    <row r="5620" spans="1:7" x14ac:dyDescent="0.35">
      <c r="A5620" s="3" t="s">
        <v>42</v>
      </c>
      <c r="B5620">
        <v>1992</v>
      </c>
      <c r="C5620" t="str">
        <f>CONCATENATE(A5620, ", ", B5620)</f>
        <v>Small states, 1992</v>
      </c>
      <c r="D5620" s="4">
        <v>0.90834727529929271</v>
      </c>
      <c r="F5620" s="3"/>
      <c r="G5620" s="4"/>
    </row>
    <row r="5621" spans="1:7" x14ac:dyDescent="0.35">
      <c r="A5621" s="3" t="s">
        <v>42</v>
      </c>
      <c r="B5621">
        <v>1993</v>
      </c>
      <c r="C5621" t="str">
        <f>CONCATENATE(A5621, ", ", B5621)</f>
        <v>Small states, 1993</v>
      </c>
      <c r="D5621" s="4">
        <v>0.97543832339104608</v>
      </c>
      <c r="F5621" s="3"/>
      <c r="G5621" s="4"/>
    </row>
    <row r="5622" spans="1:7" x14ac:dyDescent="0.35">
      <c r="A5622" s="3" t="s">
        <v>42</v>
      </c>
      <c r="B5622">
        <v>1994</v>
      </c>
      <c r="C5622" t="str">
        <f>CONCATENATE(A5622, ", ", B5622)</f>
        <v>Small states, 1994</v>
      </c>
      <c r="D5622" s="4">
        <v>1.0296087178050135</v>
      </c>
      <c r="F5622" s="3"/>
      <c r="G5622" s="4"/>
    </row>
    <row r="5623" spans="1:7" x14ac:dyDescent="0.35">
      <c r="A5623" s="3" t="s">
        <v>42</v>
      </c>
      <c r="B5623">
        <v>1995</v>
      </c>
      <c r="C5623" t="str">
        <f>CONCATENATE(A5623, ", ", B5623)</f>
        <v>Small states, 1995</v>
      </c>
      <c r="D5623" s="4">
        <v>1.1172324780889742</v>
      </c>
      <c r="F5623" s="3"/>
      <c r="G5623" s="4"/>
    </row>
    <row r="5624" spans="1:7" x14ac:dyDescent="0.35">
      <c r="A5624" s="3" t="s">
        <v>42</v>
      </c>
      <c r="B5624">
        <v>1996</v>
      </c>
      <c r="C5624" t="str">
        <f>CONCATENATE(A5624, ", ", B5624)</f>
        <v>Small states, 1996</v>
      </c>
      <c r="D5624" s="4">
        <v>1.2706044777943255</v>
      </c>
      <c r="F5624" s="3"/>
      <c r="G5624" s="4"/>
    </row>
    <row r="5625" spans="1:7" x14ac:dyDescent="0.35">
      <c r="A5625" s="3" t="s">
        <v>42</v>
      </c>
      <c r="B5625">
        <v>1997</v>
      </c>
      <c r="C5625" t="str">
        <f>CONCATENATE(A5625, ", ", B5625)</f>
        <v>Small states, 1997</v>
      </c>
      <c r="D5625" s="4">
        <v>1.3131331398214303</v>
      </c>
      <c r="F5625" s="3"/>
      <c r="G5625" s="4"/>
    </row>
    <row r="5626" spans="1:7" x14ac:dyDescent="0.35">
      <c r="A5626" s="3" t="s">
        <v>42</v>
      </c>
      <c r="B5626">
        <v>1998</v>
      </c>
      <c r="C5626" t="str">
        <f>CONCATENATE(A5626, ", ", B5626)</f>
        <v>Small states, 1998</v>
      </c>
      <c r="D5626" s="4">
        <v>1.6271668585683581</v>
      </c>
      <c r="F5626" s="3"/>
      <c r="G5626" s="4"/>
    </row>
    <row r="5627" spans="1:7" x14ac:dyDescent="0.35">
      <c r="A5627" s="3" t="s">
        <v>42</v>
      </c>
      <c r="B5627">
        <v>1999</v>
      </c>
      <c r="C5627" t="str">
        <f>CONCATENATE(A5627, ", ", B5627)</f>
        <v>Small states, 1999</v>
      </c>
      <c r="D5627" s="4">
        <v>2.1751583716309799</v>
      </c>
      <c r="F5627" s="3"/>
      <c r="G5627" s="4"/>
    </row>
    <row r="5628" spans="1:7" x14ac:dyDescent="0.35">
      <c r="A5628" s="3" t="s">
        <v>42</v>
      </c>
      <c r="B5628">
        <v>2000</v>
      </c>
      <c r="C5628" t="str">
        <f>CONCATENATE(A5628, ", ", B5628)</f>
        <v>Small states, 2000</v>
      </c>
      <c r="D5628" s="4">
        <v>2.4907857928252493</v>
      </c>
      <c r="F5628" s="3"/>
      <c r="G5628" s="4"/>
    </row>
    <row r="5629" spans="1:7" x14ac:dyDescent="0.35">
      <c r="A5629" s="3" t="s">
        <v>42</v>
      </c>
      <c r="B5629">
        <v>2001</v>
      </c>
      <c r="C5629" t="str">
        <f>CONCATENATE(A5629, ", ", B5629)</f>
        <v>Small states, 2001</v>
      </c>
      <c r="D5629" s="4">
        <v>2.5779475321084528</v>
      </c>
      <c r="F5629" s="3"/>
      <c r="G5629" s="4"/>
    </row>
    <row r="5630" spans="1:7" x14ac:dyDescent="0.35">
      <c r="A5630" s="3" t="s">
        <v>42</v>
      </c>
      <c r="B5630">
        <v>2002</v>
      </c>
      <c r="C5630" t="str">
        <f>CONCATENATE(A5630, ", ", B5630)</f>
        <v>Small states, 2002</v>
      </c>
      <c r="D5630" s="4">
        <v>2.2977413693243465</v>
      </c>
      <c r="F5630" s="3"/>
      <c r="G5630" s="4"/>
    </row>
    <row r="5631" spans="1:7" x14ac:dyDescent="0.35">
      <c r="A5631" s="3" t="s">
        <v>42</v>
      </c>
      <c r="B5631">
        <v>2003</v>
      </c>
      <c r="C5631" t="str">
        <f>CONCATENATE(A5631, ", ", B5631)</f>
        <v>Small states, 2003</v>
      </c>
      <c r="D5631" s="4">
        <v>2.1082009412504368</v>
      </c>
      <c r="F5631" s="3"/>
      <c r="G5631" s="4"/>
    </row>
    <row r="5632" spans="1:7" x14ac:dyDescent="0.35">
      <c r="A5632" s="3" t="s">
        <v>42</v>
      </c>
      <c r="B5632">
        <v>2004</v>
      </c>
      <c r="C5632" t="str">
        <f>CONCATENATE(A5632, ", ", B5632)</f>
        <v>Small states, 2004</v>
      </c>
      <c r="D5632" s="4">
        <v>2.2078205159879674</v>
      </c>
      <c r="F5632" s="3"/>
      <c r="G5632" s="4"/>
    </row>
    <row r="5633" spans="1:7" x14ac:dyDescent="0.35">
      <c r="A5633" s="3" t="s">
        <v>42</v>
      </c>
      <c r="B5633">
        <v>2005</v>
      </c>
      <c r="C5633" t="str">
        <f>CONCATENATE(A5633, ", ", B5633)</f>
        <v>Small states, 2005</v>
      </c>
      <c r="D5633" s="4">
        <v>2.2742309316154454</v>
      </c>
      <c r="F5633" s="3"/>
      <c r="G5633" s="4"/>
    </row>
    <row r="5634" spans="1:7" x14ac:dyDescent="0.35">
      <c r="A5634" s="3" t="s">
        <v>42</v>
      </c>
      <c r="B5634">
        <v>2006</v>
      </c>
      <c r="C5634" t="str">
        <f>CONCATENATE(A5634, ", ", B5634)</f>
        <v>Small states, 2006</v>
      </c>
      <c r="D5634" s="4">
        <v>3.0581780825380154</v>
      </c>
      <c r="F5634" s="3"/>
      <c r="G5634" s="4"/>
    </row>
    <row r="5635" spans="1:7" x14ac:dyDescent="0.35">
      <c r="A5635" s="3" t="s">
        <v>42</v>
      </c>
      <c r="B5635">
        <v>2007</v>
      </c>
      <c r="C5635" t="str">
        <f>CONCATENATE(A5635, ", ", B5635)</f>
        <v>Small states, 2007</v>
      </c>
      <c r="D5635" s="4">
        <v>3.687433174859335</v>
      </c>
      <c r="F5635" s="3"/>
      <c r="G5635" s="4"/>
    </row>
    <row r="5636" spans="1:7" x14ac:dyDescent="0.35">
      <c r="A5636" s="3" t="s">
        <v>42</v>
      </c>
      <c r="B5636">
        <v>2008</v>
      </c>
      <c r="C5636" t="str">
        <f>CONCATENATE(A5636, ", ", B5636)</f>
        <v>Small states, 2008</v>
      </c>
      <c r="D5636" s="4">
        <v>3.8932689745908022</v>
      </c>
      <c r="F5636" s="3"/>
      <c r="G5636" s="4"/>
    </row>
    <row r="5637" spans="1:7" x14ac:dyDescent="0.35">
      <c r="A5637" s="3" t="s">
        <v>42</v>
      </c>
      <c r="B5637">
        <v>2009</v>
      </c>
      <c r="C5637" t="str">
        <f>CONCATENATE(A5637, ", ", B5637)</f>
        <v>Small states, 2009</v>
      </c>
      <c r="D5637" s="4">
        <v>4.6119583599299752</v>
      </c>
      <c r="F5637" s="3"/>
      <c r="G5637" s="4"/>
    </row>
    <row r="5638" spans="1:7" x14ac:dyDescent="0.35">
      <c r="A5638" s="3" t="s">
        <v>42</v>
      </c>
      <c r="B5638">
        <v>2010</v>
      </c>
      <c r="C5638" t="str">
        <f>CONCATENATE(A5638, ", ", B5638)</f>
        <v>Small states, 2010</v>
      </c>
      <c r="D5638" s="4">
        <v>4.5210200286266913</v>
      </c>
      <c r="F5638" s="3"/>
      <c r="G5638" s="4"/>
    </row>
    <row r="5639" spans="1:7" x14ac:dyDescent="0.35">
      <c r="A5639" s="3" t="s">
        <v>42</v>
      </c>
      <c r="B5639">
        <v>2011</v>
      </c>
      <c r="C5639" t="str">
        <f>CONCATENATE(A5639, ", ", B5639)</f>
        <v>Small states, 2011</v>
      </c>
      <c r="D5639" s="4">
        <v>4.7746303111109061</v>
      </c>
      <c r="F5639" s="3"/>
      <c r="G5639" s="4"/>
    </row>
    <row r="5640" spans="1:7" x14ac:dyDescent="0.35">
      <c r="A5640" s="3" t="s">
        <v>42</v>
      </c>
      <c r="B5640">
        <v>2012</v>
      </c>
      <c r="C5640" t="str">
        <f>CONCATENATE(A5640, ", ", B5640)</f>
        <v>Small states, 2012</v>
      </c>
      <c r="D5640" s="4">
        <v>5.2525689473364352</v>
      </c>
      <c r="F5640" s="3"/>
      <c r="G5640" s="4"/>
    </row>
    <row r="5641" spans="1:7" x14ac:dyDescent="0.35">
      <c r="A5641" s="3" t="s">
        <v>42</v>
      </c>
      <c r="B5641">
        <v>2013</v>
      </c>
      <c r="C5641" t="str">
        <f>CONCATENATE(A5641, ", ", B5641)</f>
        <v>Small states, 2013</v>
      </c>
      <c r="D5641" s="4">
        <v>4.9667820957316078</v>
      </c>
      <c r="F5641" s="3"/>
      <c r="G5641" s="4"/>
    </row>
    <row r="5642" spans="1:7" x14ac:dyDescent="0.35">
      <c r="A5642" s="3" t="s">
        <v>42</v>
      </c>
      <c r="B5642">
        <v>2014</v>
      </c>
      <c r="C5642" t="str">
        <f>CONCATENATE(A5642, ", ", B5642)</f>
        <v>Small states, 2014</v>
      </c>
      <c r="D5642" s="4">
        <v>4.8703636942662101</v>
      </c>
      <c r="F5642" s="3"/>
      <c r="G5642" s="4"/>
    </row>
    <row r="5643" spans="1:7" x14ac:dyDescent="0.35">
      <c r="A5643" s="3" t="s">
        <v>42</v>
      </c>
      <c r="B5643">
        <v>2015</v>
      </c>
      <c r="C5643" t="str">
        <f>CONCATENATE(A5643, ", ", B5643)</f>
        <v>Small states, 2015</v>
      </c>
      <c r="D5643" s="4">
        <v>4.8119776847622902</v>
      </c>
      <c r="F5643" s="3"/>
      <c r="G5643" s="4"/>
    </row>
    <row r="5644" spans="1:7" x14ac:dyDescent="0.35">
      <c r="A5644" s="3" t="s">
        <v>100</v>
      </c>
      <c r="B5644">
        <v>1990</v>
      </c>
      <c r="C5644" t="str">
        <f>CONCATENATE(A5644, ", ", B5644)</f>
        <v>Solomon Islands, 1990</v>
      </c>
      <c r="D5644" s="4"/>
      <c r="F5644" s="3"/>
      <c r="G5644" s="4"/>
    </row>
    <row r="5645" spans="1:7" x14ac:dyDescent="0.35">
      <c r="A5645" s="3" t="s">
        <v>100</v>
      </c>
      <c r="B5645">
        <v>1991</v>
      </c>
      <c r="C5645" t="str">
        <f>CONCATENATE(A5645, ", ", B5645)</f>
        <v>Solomon Islands, 1991</v>
      </c>
      <c r="D5645" s="4"/>
      <c r="F5645" s="3"/>
      <c r="G5645" s="4"/>
    </row>
    <row r="5646" spans="1:7" x14ac:dyDescent="0.35">
      <c r="A5646" s="3" t="s">
        <v>100</v>
      </c>
      <c r="B5646">
        <v>1992</v>
      </c>
      <c r="C5646" t="str">
        <f>CONCATENATE(A5646, ", ", B5646)</f>
        <v>Solomon Islands, 1992</v>
      </c>
      <c r="D5646" s="4"/>
      <c r="F5646" s="3"/>
      <c r="G5646" s="4"/>
    </row>
    <row r="5647" spans="1:7" x14ac:dyDescent="0.35">
      <c r="A5647" s="3" t="s">
        <v>100</v>
      </c>
      <c r="B5647">
        <v>1993</v>
      </c>
      <c r="C5647" t="str">
        <f>CONCATENATE(A5647, ", ", B5647)</f>
        <v>Solomon Islands, 1993</v>
      </c>
      <c r="D5647" s="4"/>
      <c r="F5647" s="3"/>
      <c r="G5647" s="4"/>
    </row>
    <row r="5648" spans="1:7" x14ac:dyDescent="0.35">
      <c r="A5648" s="3" t="s">
        <v>100</v>
      </c>
      <c r="B5648">
        <v>1994</v>
      </c>
      <c r="C5648" t="str">
        <f>CONCATENATE(A5648, ", ", B5648)</f>
        <v>Solomon Islands, 1994</v>
      </c>
      <c r="D5648" s="4"/>
      <c r="F5648" s="3"/>
      <c r="G5648" s="4"/>
    </row>
    <row r="5649" spans="1:7" x14ac:dyDescent="0.35">
      <c r="A5649" s="3" t="s">
        <v>100</v>
      </c>
      <c r="B5649">
        <v>1995</v>
      </c>
      <c r="C5649" t="str">
        <f>CONCATENATE(A5649, ", ", B5649)</f>
        <v>Solomon Islands, 1995</v>
      </c>
      <c r="D5649" s="4"/>
      <c r="F5649" s="3"/>
      <c r="G5649" s="4"/>
    </row>
    <row r="5650" spans="1:7" x14ac:dyDescent="0.35">
      <c r="A5650" s="3" t="s">
        <v>100</v>
      </c>
      <c r="B5650">
        <v>1996</v>
      </c>
      <c r="C5650" t="str">
        <f>CONCATENATE(A5650, ", ", B5650)</f>
        <v>Solomon Islands, 1996</v>
      </c>
      <c r="D5650" s="4"/>
      <c r="F5650" s="3"/>
      <c r="G5650" s="4"/>
    </row>
    <row r="5651" spans="1:7" x14ac:dyDescent="0.35">
      <c r="A5651" s="3" t="s">
        <v>100</v>
      </c>
      <c r="B5651">
        <v>1997</v>
      </c>
      <c r="C5651" t="str">
        <f>CONCATENATE(A5651, ", ", B5651)</f>
        <v>Solomon Islands, 1997</v>
      </c>
      <c r="D5651" s="4"/>
      <c r="F5651" s="3"/>
      <c r="G5651" s="4"/>
    </row>
    <row r="5652" spans="1:7" x14ac:dyDescent="0.35">
      <c r="A5652" s="3" t="s">
        <v>100</v>
      </c>
      <c r="B5652">
        <v>1998</v>
      </c>
      <c r="C5652" t="str">
        <f>CONCATENATE(A5652, ", ", B5652)</f>
        <v>Solomon Islands, 1998</v>
      </c>
      <c r="D5652" s="4"/>
      <c r="F5652" s="3"/>
      <c r="G5652" s="4"/>
    </row>
    <row r="5653" spans="1:7" x14ac:dyDescent="0.35">
      <c r="A5653" s="3" t="s">
        <v>100</v>
      </c>
      <c r="B5653">
        <v>1999</v>
      </c>
      <c r="C5653" t="str">
        <f>CONCATENATE(A5653, ", ", B5653)</f>
        <v>Solomon Islands, 1999</v>
      </c>
      <c r="D5653" s="4"/>
      <c r="F5653" s="3"/>
      <c r="G5653" s="4"/>
    </row>
    <row r="5654" spans="1:7" x14ac:dyDescent="0.35">
      <c r="A5654" s="3" t="s">
        <v>100</v>
      </c>
      <c r="B5654">
        <v>2000</v>
      </c>
      <c r="C5654" t="str">
        <f>CONCATENATE(A5654, ", ", B5654)</f>
        <v>Solomon Islands, 2000</v>
      </c>
      <c r="D5654" s="4"/>
      <c r="F5654" s="3"/>
      <c r="G5654" s="4"/>
    </row>
    <row r="5655" spans="1:7" x14ac:dyDescent="0.35">
      <c r="A5655" s="3" t="s">
        <v>100</v>
      </c>
      <c r="B5655">
        <v>2001</v>
      </c>
      <c r="C5655" t="str">
        <f>CONCATENATE(A5655, ", ", B5655)</f>
        <v>Solomon Islands, 2001</v>
      </c>
      <c r="D5655" s="4"/>
      <c r="F5655" s="3"/>
      <c r="G5655" s="4"/>
    </row>
    <row r="5656" spans="1:7" x14ac:dyDescent="0.35">
      <c r="A5656" s="3" t="s">
        <v>100</v>
      </c>
      <c r="B5656">
        <v>2002</v>
      </c>
      <c r="C5656" t="str">
        <f>CONCATENATE(A5656, ", ", B5656)</f>
        <v>Solomon Islands, 2002</v>
      </c>
      <c r="D5656" s="4"/>
      <c r="F5656" s="3"/>
      <c r="G5656" s="4"/>
    </row>
    <row r="5657" spans="1:7" x14ac:dyDescent="0.35">
      <c r="A5657" s="3" t="s">
        <v>100</v>
      </c>
      <c r="B5657">
        <v>2003</v>
      </c>
      <c r="C5657" t="str">
        <f>CONCATENATE(A5657, ", ", B5657)</f>
        <v>Solomon Islands, 2003</v>
      </c>
      <c r="D5657" s="4"/>
      <c r="F5657" s="3"/>
      <c r="G5657" s="4"/>
    </row>
    <row r="5658" spans="1:7" x14ac:dyDescent="0.35">
      <c r="A5658" s="3" t="s">
        <v>100</v>
      </c>
      <c r="B5658">
        <v>2004</v>
      </c>
      <c r="C5658" t="str">
        <f>CONCATENATE(A5658, ", ", B5658)</f>
        <v>Solomon Islands, 2004</v>
      </c>
      <c r="D5658" s="4"/>
      <c r="F5658" s="3"/>
      <c r="G5658" s="4"/>
    </row>
    <row r="5659" spans="1:7" x14ac:dyDescent="0.35">
      <c r="A5659" s="3" t="s">
        <v>100</v>
      </c>
      <c r="B5659">
        <v>2005</v>
      </c>
      <c r="C5659" t="str">
        <f>CONCATENATE(A5659, ", ", B5659)</f>
        <v>Solomon Islands, 2005</v>
      </c>
      <c r="D5659" s="4"/>
      <c r="F5659" s="3"/>
      <c r="G5659" s="4"/>
    </row>
    <row r="5660" spans="1:7" x14ac:dyDescent="0.35">
      <c r="A5660" s="3" t="s">
        <v>100</v>
      </c>
      <c r="B5660">
        <v>2006</v>
      </c>
      <c r="C5660" t="str">
        <f>CONCATENATE(A5660, ", ", B5660)</f>
        <v>Solomon Islands, 2006</v>
      </c>
      <c r="D5660" s="4"/>
      <c r="F5660" s="3"/>
      <c r="G5660" s="4"/>
    </row>
    <row r="5661" spans="1:7" x14ac:dyDescent="0.35">
      <c r="A5661" s="3" t="s">
        <v>100</v>
      </c>
      <c r="B5661">
        <v>2007</v>
      </c>
      <c r="C5661" t="str">
        <f>CONCATENATE(A5661, ", ", B5661)</f>
        <v>Solomon Islands, 2007</v>
      </c>
      <c r="D5661" s="4"/>
      <c r="F5661" s="3"/>
      <c r="G5661" s="4"/>
    </row>
    <row r="5662" spans="1:7" x14ac:dyDescent="0.35">
      <c r="A5662" s="3" t="s">
        <v>100</v>
      </c>
      <c r="B5662">
        <v>2008</v>
      </c>
      <c r="C5662" t="str">
        <f>CONCATENATE(A5662, ", ", B5662)</f>
        <v>Solomon Islands, 2008</v>
      </c>
      <c r="D5662" s="4"/>
      <c r="F5662" s="3"/>
      <c r="G5662" s="4"/>
    </row>
    <row r="5663" spans="1:7" x14ac:dyDescent="0.35">
      <c r="A5663" s="3" t="s">
        <v>100</v>
      </c>
      <c r="B5663">
        <v>2009</v>
      </c>
      <c r="C5663" t="str">
        <f>CONCATENATE(A5663, ", ", B5663)</f>
        <v>Solomon Islands, 2009</v>
      </c>
      <c r="D5663" s="4"/>
      <c r="F5663" s="3"/>
      <c r="G5663" s="4"/>
    </row>
    <row r="5664" spans="1:7" x14ac:dyDescent="0.35">
      <c r="A5664" s="3" t="s">
        <v>100</v>
      </c>
      <c r="B5664">
        <v>2010</v>
      </c>
      <c r="C5664" t="str">
        <f>CONCATENATE(A5664, ", ", B5664)</f>
        <v>Solomon Islands, 2010</v>
      </c>
      <c r="D5664" s="4"/>
      <c r="F5664" s="3"/>
      <c r="G5664" s="4"/>
    </row>
    <row r="5665" spans="1:7" x14ac:dyDescent="0.35">
      <c r="A5665" s="3" t="s">
        <v>100</v>
      </c>
      <c r="B5665">
        <v>2011</v>
      </c>
      <c r="C5665" t="str">
        <f>CONCATENATE(A5665, ", ", B5665)</f>
        <v>Solomon Islands, 2011</v>
      </c>
      <c r="D5665" s="4"/>
      <c r="F5665" s="3"/>
      <c r="G5665" s="4"/>
    </row>
    <row r="5666" spans="1:7" x14ac:dyDescent="0.35">
      <c r="A5666" s="3" t="s">
        <v>100</v>
      </c>
      <c r="B5666">
        <v>2012</v>
      </c>
      <c r="C5666" t="str">
        <f>CONCATENATE(A5666, ", ", B5666)</f>
        <v>Solomon Islands, 2012</v>
      </c>
      <c r="D5666" s="4"/>
      <c r="F5666" s="3"/>
      <c r="G5666" s="4"/>
    </row>
    <row r="5667" spans="1:7" x14ac:dyDescent="0.35">
      <c r="A5667" s="3" t="s">
        <v>100</v>
      </c>
      <c r="B5667">
        <v>2013</v>
      </c>
      <c r="C5667" t="str">
        <f>CONCATENATE(A5667, ", ", B5667)</f>
        <v>Solomon Islands, 2013</v>
      </c>
      <c r="D5667" s="4"/>
      <c r="F5667" s="3"/>
      <c r="G5667" s="4"/>
    </row>
    <row r="5668" spans="1:7" x14ac:dyDescent="0.35">
      <c r="A5668" s="3" t="s">
        <v>100</v>
      </c>
      <c r="B5668">
        <v>2014</v>
      </c>
      <c r="C5668" t="str">
        <f>CONCATENATE(A5668, ", ", B5668)</f>
        <v>Solomon Islands, 2014</v>
      </c>
      <c r="D5668" s="4"/>
      <c r="F5668" s="3"/>
      <c r="G5668" s="4"/>
    </row>
    <row r="5669" spans="1:7" x14ac:dyDescent="0.35">
      <c r="A5669" s="3" t="s">
        <v>100</v>
      </c>
      <c r="B5669">
        <v>2015</v>
      </c>
      <c r="C5669" t="str">
        <f>CONCATENATE(A5669, ", ", B5669)</f>
        <v>Solomon Islands, 2015</v>
      </c>
      <c r="D5669" s="4"/>
      <c r="F5669" s="3"/>
      <c r="G5669" s="4"/>
    </row>
    <row r="5670" spans="1:7" x14ac:dyDescent="0.35">
      <c r="A5670" s="3" t="s">
        <v>526</v>
      </c>
      <c r="B5670">
        <v>1990</v>
      </c>
      <c r="C5670" t="str">
        <f>CONCATENATE(A5670, ", ", B5670)</f>
        <v>Somalia, 1990</v>
      </c>
      <c r="D5670" s="4"/>
      <c r="F5670" s="3"/>
      <c r="G5670" s="4"/>
    </row>
    <row r="5671" spans="1:7" x14ac:dyDescent="0.35">
      <c r="A5671" s="3" t="s">
        <v>526</v>
      </c>
      <c r="B5671">
        <v>1991</v>
      </c>
      <c r="C5671" t="str">
        <f>CONCATENATE(A5671, ", ", B5671)</f>
        <v>Somalia, 1991</v>
      </c>
      <c r="D5671" s="4"/>
      <c r="F5671" s="3"/>
      <c r="G5671" s="4"/>
    </row>
    <row r="5672" spans="1:7" x14ac:dyDescent="0.35">
      <c r="A5672" s="3" t="s">
        <v>526</v>
      </c>
      <c r="B5672">
        <v>1992</v>
      </c>
      <c r="C5672" t="str">
        <f>CONCATENATE(A5672, ", ", B5672)</f>
        <v>Somalia, 1992</v>
      </c>
      <c r="D5672" s="4"/>
      <c r="F5672" s="3"/>
      <c r="G5672" s="4"/>
    </row>
    <row r="5673" spans="1:7" x14ac:dyDescent="0.35">
      <c r="A5673" s="3" t="s">
        <v>526</v>
      </c>
      <c r="B5673">
        <v>1993</v>
      </c>
      <c r="C5673" t="str">
        <f>CONCATENATE(A5673, ", ", B5673)</f>
        <v>Somalia, 1993</v>
      </c>
      <c r="D5673" s="4"/>
      <c r="F5673" s="3"/>
      <c r="G5673" s="4"/>
    </row>
    <row r="5674" spans="1:7" x14ac:dyDescent="0.35">
      <c r="A5674" s="3" t="s">
        <v>526</v>
      </c>
      <c r="B5674">
        <v>1994</v>
      </c>
      <c r="C5674" t="str">
        <f>CONCATENATE(A5674, ", ", B5674)</f>
        <v>Somalia, 1994</v>
      </c>
      <c r="D5674" s="4"/>
      <c r="F5674" s="3"/>
      <c r="G5674" s="4"/>
    </row>
    <row r="5675" spans="1:7" x14ac:dyDescent="0.35">
      <c r="A5675" s="3" t="s">
        <v>526</v>
      </c>
      <c r="B5675">
        <v>1995</v>
      </c>
      <c r="C5675" t="str">
        <f>CONCATENATE(A5675, ", ", B5675)</f>
        <v>Somalia, 1995</v>
      </c>
      <c r="D5675" s="4"/>
      <c r="F5675" s="3"/>
      <c r="G5675" s="4"/>
    </row>
    <row r="5676" spans="1:7" x14ac:dyDescent="0.35">
      <c r="A5676" s="3" t="s">
        <v>526</v>
      </c>
      <c r="B5676">
        <v>1996</v>
      </c>
      <c r="C5676" t="str">
        <f>CONCATENATE(A5676, ", ", B5676)</f>
        <v>Somalia, 1996</v>
      </c>
      <c r="D5676" s="4"/>
      <c r="F5676" s="3"/>
      <c r="G5676" s="4"/>
    </row>
    <row r="5677" spans="1:7" x14ac:dyDescent="0.35">
      <c r="A5677" s="3" t="s">
        <v>526</v>
      </c>
      <c r="B5677">
        <v>1997</v>
      </c>
      <c r="C5677" t="str">
        <f>CONCATENATE(A5677, ", ", B5677)</f>
        <v>Somalia, 1997</v>
      </c>
      <c r="D5677" s="4"/>
      <c r="F5677" s="3"/>
      <c r="G5677" s="4"/>
    </row>
    <row r="5678" spans="1:7" x14ac:dyDescent="0.35">
      <c r="A5678" s="3" t="s">
        <v>526</v>
      </c>
      <c r="B5678">
        <v>1998</v>
      </c>
      <c r="C5678" t="str">
        <f>CONCATENATE(A5678, ", ", B5678)</f>
        <v>Somalia, 1998</v>
      </c>
      <c r="D5678" s="4"/>
      <c r="F5678" s="3"/>
      <c r="G5678" s="4"/>
    </row>
    <row r="5679" spans="1:7" x14ac:dyDescent="0.35">
      <c r="A5679" s="3" t="s">
        <v>526</v>
      </c>
      <c r="B5679">
        <v>1999</v>
      </c>
      <c r="C5679" t="str">
        <f>CONCATENATE(A5679, ", ", B5679)</f>
        <v>Somalia, 1999</v>
      </c>
      <c r="D5679" s="4"/>
      <c r="F5679" s="3"/>
      <c r="G5679" s="4"/>
    </row>
    <row r="5680" spans="1:7" x14ac:dyDescent="0.35">
      <c r="A5680" s="3" t="s">
        <v>526</v>
      </c>
      <c r="B5680">
        <v>2000</v>
      </c>
      <c r="C5680" t="str">
        <f>CONCATENATE(A5680, ", ", B5680)</f>
        <v>Somalia, 2000</v>
      </c>
      <c r="D5680" s="4"/>
      <c r="F5680" s="3"/>
      <c r="G5680" s="4"/>
    </row>
    <row r="5681" spans="1:7" x14ac:dyDescent="0.35">
      <c r="A5681" s="3" t="s">
        <v>526</v>
      </c>
      <c r="B5681">
        <v>2001</v>
      </c>
      <c r="C5681" t="str">
        <f>CONCATENATE(A5681, ", ", B5681)</f>
        <v>Somalia, 2001</v>
      </c>
      <c r="D5681" s="4"/>
      <c r="F5681" s="3"/>
      <c r="G5681" s="4"/>
    </row>
    <row r="5682" spans="1:7" x14ac:dyDescent="0.35">
      <c r="A5682" s="3" t="s">
        <v>526</v>
      </c>
      <c r="B5682">
        <v>2002</v>
      </c>
      <c r="C5682" t="str">
        <f>CONCATENATE(A5682, ", ", B5682)</f>
        <v>Somalia, 2002</v>
      </c>
      <c r="D5682" s="4"/>
      <c r="F5682" s="3"/>
      <c r="G5682" s="4"/>
    </row>
    <row r="5683" spans="1:7" x14ac:dyDescent="0.35">
      <c r="A5683" s="3" t="s">
        <v>526</v>
      </c>
      <c r="B5683">
        <v>2003</v>
      </c>
      <c r="C5683" t="str">
        <f>CONCATENATE(A5683, ", ", B5683)</f>
        <v>Somalia, 2003</v>
      </c>
      <c r="D5683" s="4"/>
      <c r="F5683" s="3"/>
      <c r="G5683" s="4"/>
    </row>
    <row r="5684" spans="1:7" x14ac:dyDescent="0.35">
      <c r="A5684" s="3" t="s">
        <v>526</v>
      </c>
      <c r="B5684">
        <v>2004</v>
      </c>
      <c r="C5684" t="str">
        <f>CONCATENATE(A5684, ", ", B5684)</f>
        <v>Somalia, 2004</v>
      </c>
      <c r="D5684" s="4"/>
      <c r="F5684" s="3"/>
      <c r="G5684" s="4"/>
    </row>
    <row r="5685" spans="1:7" x14ac:dyDescent="0.35">
      <c r="A5685" s="3" t="s">
        <v>526</v>
      </c>
      <c r="B5685">
        <v>2005</v>
      </c>
      <c r="C5685" t="str">
        <f>CONCATENATE(A5685, ", ", B5685)</f>
        <v>Somalia, 2005</v>
      </c>
      <c r="D5685" s="4"/>
      <c r="F5685" s="3"/>
      <c r="G5685" s="4"/>
    </row>
    <row r="5686" spans="1:7" x14ac:dyDescent="0.35">
      <c r="A5686" s="3" t="s">
        <v>526</v>
      </c>
      <c r="B5686">
        <v>2006</v>
      </c>
      <c r="C5686" t="str">
        <f>CONCATENATE(A5686, ", ", B5686)</f>
        <v>Somalia, 2006</v>
      </c>
      <c r="D5686" s="4"/>
      <c r="F5686" s="3"/>
      <c r="G5686" s="4"/>
    </row>
    <row r="5687" spans="1:7" x14ac:dyDescent="0.35">
      <c r="A5687" s="3" t="s">
        <v>526</v>
      </c>
      <c r="B5687">
        <v>2007</v>
      </c>
      <c r="C5687" t="str">
        <f>CONCATENATE(A5687, ", ", B5687)</f>
        <v>Somalia, 2007</v>
      </c>
      <c r="D5687" s="4"/>
      <c r="F5687" s="3"/>
      <c r="G5687" s="4"/>
    </row>
    <row r="5688" spans="1:7" x14ac:dyDescent="0.35">
      <c r="A5688" s="3" t="s">
        <v>526</v>
      </c>
      <c r="B5688">
        <v>2008</v>
      </c>
      <c r="C5688" t="str">
        <f>CONCATENATE(A5688, ", ", B5688)</f>
        <v>Somalia, 2008</v>
      </c>
      <c r="D5688" s="4"/>
      <c r="F5688" s="3"/>
      <c r="G5688" s="4"/>
    </row>
    <row r="5689" spans="1:7" x14ac:dyDescent="0.35">
      <c r="A5689" s="3" t="s">
        <v>526</v>
      </c>
      <c r="B5689">
        <v>2009</v>
      </c>
      <c r="C5689" t="str">
        <f>CONCATENATE(A5689, ", ", B5689)</f>
        <v>Somalia, 2009</v>
      </c>
      <c r="D5689" s="4"/>
      <c r="F5689" s="3"/>
      <c r="G5689" s="4"/>
    </row>
    <row r="5690" spans="1:7" x14ac:dyDescent="0.35">
      <c r="A5690" s="3" t="s">
        <v>526</v>
      </c>
      <c r="B5690">
        <v>2010</v>
      </c>
      <c r="C5690" t="str">
        <f>CONCATENATE(A5690, ", ", B5690)</f>
        <v>Somalia, 2010</v>
      </c>
      <c r="D5690" s="4"/>
      <c r="F5690" s="3"/>
      <c r="G5690" s="4"/>
    </row>
    <row r="5691" spans="1:7" x14ac:dyDescent="0.35">
      <c r="A5691" s="3" t="s">
        <v>526</v>
      </c>
      <c r="B5691">
        <v>2011</v>
      </c>
      <c r="C5691" t="str">
        <f>CONCATENATE(A5691, ", ", B5691)</f>
        <v>Somalia, 2011</v>
      </c>
      <c r="D5691" s="4"/>
      <c r="F5691" s="3"/>
      <c r="G5691" s="4"/>
    </row>
    <row r="5692" spans="1:7" x14ac:dyDescent="0.35">
      <c r="A5692" s="3" t="s">
        <v>526</v>
      </c>
      <c r="B5692">
        <v>2012</v>
      </c>
      <c r="C5692" t="str">
        <f>CONCATENATE(A5692, ", ", B5692)</f>
        <v>Somalia, 2012</v>
      </c>
      <c r="D5692" s="4"/>
      <c r="F5692" s="3"/>
      <c r="G5692" s="4"/>
    </row>
    <row r="5693" spans="1:7" x14ac:dyDescent="0.35">
      <c r="A5693" s="3" t="s">
        <v>526</v>
      </c>
      <c r="B5693">
        <v>2013</v>
      </c>
      <c r="C5693" t="str">
        <f>CONCATENATE(A5693, ", ", B5693)</f>
        <v>Somalia, 2013</v>
      </c>
      <c r="D5693" s="4"/>
      <c r="F5693" s="3"/>
      <c r="G5693" s="4"/>
    </row>
    <row r="5694" spans="1:7" x14ac:dyDescent="0.35">
      <c r="A5694" s="3" t="s">
        <v>526</v>
      </c>
      <c r="B5694">
        <v>2014</v>
      </c>
      <c r="C5694" t="str">
        <f>CONCATENATE(A5694, ", ", B5694)</f>
        <v>Somalia, 2014</v>
      </c>
      <c r="D5694" s="4"/>
      <c r="F5694" s="3"/>
      <c r="G5694" s="4"/>
    </row>
    <row r="5695" spans="1:7" x14ac:dyDescent="0.35">
      <c r="A5695" s="3" t="s">
        <v>526</v>
      </c>
      <c r="B5695">
        <v>2015</v>
      </c>
      <c r="C5695" t="str">
        <f>CONCATENATE(A5695, ", ", B5695)</f>
        <v>Somalia, 2015</v>
      </c>
      <c r="D5695" s="4"/>
      <c r="F5695" s="3"/>
      <c r="G5695" s="4"/>
    </row>
    <row r="5696" spans="1:7" x14ac:dyDescent="0.35">
      <c r="A5696" s="3" t="s">
        <v>482</v>
      </c>
      <c r="B5696">
        <v>1990</v>
      </c>
      <c r="C5696" t="str">
        <f>CONCATENATE(A5696, ", ", B5696)</f>
        <v>South Africa, 1990</v>
      </c>
      <c r="D5696" s="4">
        <v>0</v>
      </c>
      <c r="F5696" s="3"/>
      <c r="G5696" s="4"/>
    </row>
    <row r="5697" spans="1:7" x14ac:dyDescent="0.35">
      <c r="A5697" s="3" t="s">
        <v>482</v>
      </c>
      <c r="B5697">
        <v>1991</v>
      </c>
      <c r="C5697" t="str">
        <f>CONCATENATE(A5697, ", ", B5697)</f>
        <v>South Africa, 1991</v>
      </c>
      <c r="D5697" s="4">
        <v>0</v>
      </c>
      <c r="F5697" s="3"/>
      <c r="G5697" s="4"/>
    </row>
    <row r="5698" spans="1:7" x14ac:dyDescent="0.35">
      <c r="A5698" s="3" t="s">
        <v>482</v>
      </c>
      <c r="B5698">
        <v>1992</v>
      </c>
      <c r="C5698" t="str">
        <f>CONCATENATE(A5698, ", ", B5698)</f>
        <v>South Africa, 1992</v>
      </c>
      <c r="D5698" s="4">
        <v>0</v>
      </c>
      <c r="F5698" s="3"/>
      <c r="G5698" s="4"/>
    </row>
    <row r="5699" spans="1:7" x14ac:dyDescent="0.35">
      <c r="A5699" s="3" t="s">
        <v>482</v>
      </c>
      <c r="B5699">
        <v>1993</v>
      </c>
      <c r="C5699" t="str">
        <f>CONCATENATE(A5699, ", ", B5699)</f>
        <v>South Africa, 1993</v>
      </c>
      <c r="D5699" s="4">
        <v>0</v>
      </c>
      <c r="F5699" s="3"/>
      <c r="G5699" s="4"/>
    </row>
    <row r="5700" spans="1:7" x14ac:dyDescent="0.35">
      <c r="A5700" s="3" t="s">
        <v>482</v>
      </c>
      <c r="B5700">
        <v>1994</v>
      </c>
      <c r="C5700" t="str">
        <f>CONCATENATE(A5700, ", ", B5700)</f>
        <v>South Africa, 1994</v>
      </c>
      <c r="D5700" s="4">
        <v>0</v>
      </c>
      <c r="F5700" s="3"/>
      <c r="G5700" s="4"/>
    </row>
    <row r="5701" spans="1:7" x14ac:dyDescent="0.35">
      <c r="A5701" s="3" t="s">
        <v>482</v>
      </c>
      <c r="B5701">
        <v>1995</v>
      </c>
      <c r="C5701" t="str">
        <f>CONCATENATE(A5701, ", ", B5701)</f>
        <v>South Africa, 1995</v>
      </c>
      <c r="D5701" s="4">
        <v>0</v>
      </c>
      <c r="F5701" s="3"/>
      <c r="G5701" s="4"/>
    </row>
    <row r="5702" spans="1:7" x14ac:dyDescent="0.35">
      <c r="A5702" s="3" t="s">
        <v>482</v>
      </c>
      <c r="B5702">
        <v>1996</v>
      </c>
      <c r="C5702" t="str">
        <f>CONCATENATE(A5702, ", ", B5702)</f>
        <v>South Africa, 1996</v>
      </c>
      <c r="D5702" s="4">
        <v>3.0075790993303122E-2</v>
      </c>
      <c r="F5702" s="3"/>
      <c r="G5702" s="4"/>
    </row>
    <row r="5703" spans="1:7" x14ac:dyDescent="0.35">
      <c r="A5703" s="3" t="s">
        <v>482</v>
      </c>
      <c r="B5703">
        <v>1997</v>
      </c>
      <c r="C5703" t="str">
        <f>CONCATENATE(A5703, ", ", B5703)</f>
        <v>South Africa, 1997</v>
      </c>
      <c r="D5703" s="4">
        <v>7.0275421893200601E-2</v>
      </c>
      <c r="F5703" s="3"/>
      <c r="G5703" s="4"/>
    </row>
    <row r="5704" spans="1:7" x14ac:dyDescent="0.35">
      <c r="A5704" s="3" t="s">
        <v>482</v>
      </c>
      <c r="B5704">
        <v>1998</v>
      </c>
      <c r="C5704" t="str">
        <f>CONCATENATE(A5704, ", ", B5704)</f>
        <v>South Africa, 1998</v>
      </c>
      <c r="D5704" s="4">
        <v>0.11381889492200203</v>
      </c>
      <c r="F5704" s="3"/>
      <c r="G5704" s="4"/>
    </row>
    <row r="5705" spans="1:7" x14ac:dyDescent="0.35">
      <c r="A5705" s="3" t="s">
        <v>482</v>
      </c>
      <c r="B5705">
        <v>1999</v>
      </c>
      <c r="C5705" t="str">
        <f>CONCATENATE(A5705, ", ", B5705)</f>
        <v>South Africa, 1999</v>
      </c>
      <c r="D5705" s="4">
        <v>9.8292602608496066E-2</v>
      </c>
      <c r="F5705" s="3"/>
      <c r="G5705" s="4"/>
    </row>
    <row r="5706" spans="1:7" x14ac:dyDescent="0.35">
      <c r="A5706" s="3" t="s">
        <v>482</v>
      </c>
      <c r="B5706">
        <v>2000</v>
      </c>
      <c r="C5706" t="str">
        <f>CONCATENATE(A5706, ", ", B5706)</f>
        <v>South Africa, 2000</v>
      </c>
      <c r="D5706" s="4">
        <v>0.14771190885164817</v>
      </c>
      <c r="F5706" s="3"/>
      <c r="G5706" s="4"/>
    </row>
    <row r="5707" spans="1:7" x14ac:dyDescent="0.35">
      <c r="A5707" s="3" t="s">
        <v>482</v>
      </c>
      <c r="B5707">
        <v>2001</v>
      </c>
      <c r="C5707" t="str">
        <f>CONCATENATE(A5707, ", ", B5707)</f>
        <v>South Africa, 2001</v>
      </c>
      <c r="D5707" s="4">
        <v>0.14747349560221545</v>
      </c>
      <c r="F5707" s="3"/>
      <c r="G5707" s="4"/>
    </row>
    <row r="5708" spans="1:7" x14ac:dyDescent="0.35">
      <c r="A5708" s="3" t="s">
        <v>482</v>
      </c>
      <c r="B5708">
        <v>2002</v>
      </c>
      <c r="C5708" t="str">
        <f>CONCATENATE(A5708, ", ", B5708)</f>
        <v>South Africa, 2002</v>
      </c>
      <c r="D5708" s="4">
        <v>0.11850075950293736</v>
      </c>
      <c r="F5708" s="3"/>
      <c r="G5708" s="4"/>
    </row>
    <row r="5709" spans="1:7" x14ac:dyDescent="0.35">
      <c r="A5709" s="3" t="s">
        <v>482</v>
      </c>
      <c r="B5709">
        <v>2003</v>
      </c>
      <c r="C5709" t="str">
        <f>CONCATENATE(A5709, ", ", B5709)</f>
        <v>South Africa, 2003</v>
      </c>
      <c r="D5709" s="4">
        <v>0.11459558569155191</v>
      </c>
      <c r="F5709" s="3"/>
      <c r="G5709" s="4"/>
    </row>
    <row r="5710" spans="1:7" x14ac:dyDescent="0.35">
      <c r="A5710" s="3" t="s">
        <v>482</v>
      </c>
      <c r="B5710">
        <v>2004</v>
      </c>
      <c r="C5710" t="str">
        <f>CONCATENATE(A5710, ", ", B5710)</f>
        <v>South Africa, 2004</v>
      </c>
      <c r="D5710" s="4">
        <v>0.11372597849997924</v>
      </c>
      <c r="F5710" s="3"/>
      <c r="G5710" s="4"/>
    </row>
    <row r="5711" spans="1:7" x14ac:dyDescent="0.35">
      <c r="A5711" s="3" t="s">
        <v>482</v>
      </c>
      <c r="B5711">
        <v>2005</v>
      </c>
      <c r="C5711" t="str">
        <f>CONCATENATE(A5711, ", ", B5711)</f>
        <v>South Africa, 2005</v>
      </c>
      <c r="D5711" s="4">
        <v>0.11484993080085105</v>
      </c>
      <c r="F5711" s="3"/>
      <c r="G5711" s="4"/>
    </row>
    <row r="5712" spans="1:7" x14ac:dyDescent="0.35">
      <c r="A5712" s="3" t="s">
        <v>482</v>
      </c>
      <c r="B5712">
        <v>2006</v>
      </c>
      <c r="C5712" t="str">
        <f>CONCATENATE(A5712, ", ", B5712)</f>
        <v>South Africa, 2006</v>
      </c>
      <c r="D5712" s="4">
        <v>0.11241733140390112</v>
      </c>
      <c r="F5712" s="3"/>
      <c r="G5712" s="4"/>
    </row>
    <row r="5713" spans="1:7" x14ac:dyDescent="0.35">
      <c r="A5713" s="3" t="s">
        <v>482</v>
      </c>
      <c r="B5713">
        <v>2007</v>
      </c>
      <c r="C5713" t="str">
        <f>CONCATENATE(A5713, ", ", B5713)</f>
        <v>South Africa, 2007</v>
      </c>
      <c r="D5713" s="4">
        <v>0.10978886756238004</v>
      </c>
      <c r="F5713" s="3"/>
      <c r="G5713" s="4"/>
    </row>
    <row r="5714" spans="1:7" x14ac:dyDescent="0.35">
      <c r="A5714" s="3" t="s">
        <v>482</v>
      </c>
      <c r="B5714">
        <v>2008</v>
      </c>
      <c r="C5714" t="str">
        <f>CONCATENATE(A5714, ", ", B5714)</f>
        <v>South Africa, 2008</v>
      </c>
      <c r="D5714" s="4">
        <v>0.1170167384812871</v>
      </c>
      <c r="F5714" s="3"/>
      <c r="G5714" s="4"/>
    </row>
    <row r="5715" spans="1:7" x14ac:dyDescent="0.35">
      <c r="A5715" s="3" t="s">
        <v>482</v>
      </c>
      <c r="B5715">
        <v>2009</v>
      </c>
      <c r="C5715" t="str">
        <f>CONCATENATE(A5715, ", ", B5715)</f>
        <v>South Africa, 2009</v>
      </c>
      <c r="D5715" s="4">
        <v>0.12641046937989991</v>
      </c>
      <c r="F5715" s="3"/>
      <c r="G5715" s="4"/>
    </row>
    <row r="5716" spans="1:7" x14ac:dyDescent="0.35">
      <c r="A5716" s="3" t="s">
        <v>482</v>
      </c>
      <c r="B5716">
        <v>2010</v>
      </c>
      <c r="C5716" t="str">
        <f>CONCATENATE(A5716, ", ", B5716)</f>
        <v>South Africa, 2010</v>
      </c>
      <c r="D5716" s="4">
        <v>0.12468439263115239</v>
      </c>
      <c r="F5716" s="3"/>
      <c r="G5716" s="4"/>
    </row>
    <row r="5717" spans="1:7" x14ac:dyDescent="0.35">
      <c r="A5717" s="3" t="s">
        <v>482</v>
      </c>
      <c r="B5717">
        <v>2011</v>
      </c>
      <c r="C5717" t="str">
        <f>CONCATENATE(A5717, ", ", B5717)</f>
        <v>South Africa, 2011</v>
      </c>
      <c r="D5717" s="4">
        <v>0.12597466637901811</v>
      </c>
      <c r="F5717" s="3"/>
      <c r="G5717" s="4"/>
    </row>
    <row r="5718" spans="1:7" x14ac:dyDescent="0.35">
      <c r="A5718" s="3" t="s">
        <v>482</v>
      </c>
      <c r="B5718">
        <v>2012</v>
      </c>
      <c r="C5718" t="str">
        <f>CONCATENATE(A5718, ", ", B5718)</f>
        <v>South Africa, 2012</v>
      </c>
      <c r="D5718" s="4">
        <v>0.13024051343007223</v>
      </c>
      <c r="F5718" s="3"/>
      <c r="G5718" s="4"/>
    </row>
    <row r="5719" spans="1:7" x14ac:dyDescent="0.35">
      <c r="A5719" s="3" t="s">
        <v>482</v>
      </c>
      <c r="B5719">
        <v>2013</v>
      </c>
      <c r="C5719" t="str">
        <f>CONCATENATE(A5719, ", ", B5719)</f>
        <v>South Africa, 2013</v>
      </c>
      <c r="D5719" s="4">
        <v>0.15126860248349078</v>
      </c>
      <c r="F5719" s="3"/>
      <c r="G5719" s="4"/>
    </row>
    <row r="5720" spans="1:7" x14ac:dyDescent="0.35">
      <c r="A5720" s="3" t="s">
        <v>482</v>
      </c>
      <c r="B5720">
        <v>2014</v>
      </c>
      <c r="C5720" t="str">
        <f>CONCATENATE(A5720, ", ", B5720)</f>
        <v>South Africa, 2014</v>
      </c>
      <c r="D5720" s="4">
        <v>0.90230928645012842</v>
      </c>
      <c r="F5720" s="3"/>
      <c r="G5720" s="4"/>
    </row>
    <row r="5721" spans="1:7" x14ac:dyDescent="0.35">
      <c r="A5721" s="3" t="s">
        <v>482</v>
      </c>
      <c r="B5721">
        <v>2015</v>
      </c>
      <c r="C5721" t="str">
        <f>CONCATENATE(A5721, ", ", B5721)</f>
        <v>South Africa, 2015</v>
      </c>
      <c r="D5721" s="4">
        <v>1.9304033460865053</v>
      </c>
      <c r="F5721" s="3"/>
      <c r="G5721" s="4"/>
    </row>
    <row r="5722" spans="1:7" x14ac:dyDescent="0.35">
      <c r="A5722" s="3" t="s">
        <v>89</v>
      </c>
      <c r="B5722">
        <v>1990</v>
      </c>
      <c r="C5722" t="str">
        <f>CONCATENATE(A5722, ", ", B5722)</f>
        <v>South Asia, 1990</v>
      </c>
      <c r="D5722" s="4">
        <v>9.261476757202472E-3</v>
      </c>
      <c r="F5722" s="3"/>
      <c r="G5722" s="4"/>
    </row>
    <row r="5723" spans="1:7" x14ac:dyDescent="0.35">
      <c r="A5723" s="3" t="s">
        <v>89</v>
      </c>
      <c r="B5723">
        <v>1991</v>
      </c>
      <c r="C5723" t="str">
        <f>CONCATENATE(A5723, ", ", B5723)</f>
        <v>South Asia, 1991</v>
      </c>
      <c r="D5723" s="4">
        <v>1.0356792119173472E-2</v>
      </c>
      <c r="F5723" s="3"/>
      <c r="G5723" s="4"/>
    </row>
    <row r="5724" spans="1:7" x14ac:dyDescent="0.35">
      <c r="A5724" s="3" t="s">
        <v>89</v>
      </c>
      <c r="B5724">
        <v>1992</v>
      </c>
      <c r="C5724" t="str">
        <f>CONCATENATE(A5724, ", ", B5724)</f>
        <v>South Asia, 1992</v>
      </c>
      <c r="D5724" s="4">
        <v>2.1824145303353786E-2</v>
      </c>
      <c r="F5724" s="3"/>
      <c r="G5724" s="4"/>
    </row>
    <row r="5725" spans="1:7" x14ac:dyDescent="0.35">
      <c r="A5725" s="3" t="s">
        <v>89</v>
      </c>
      <c r="B5725">
        <v>1993</v>
      </c>
      <c r="C5725" t="str">
        <f>CONCATENATE(A5725, ", ", B5725)</f>
        <v>South Asia, 1993</v>
      </c>
      <c r="D5725" s="4">
        <v>2.303510721314855E-2</v>
      </c>
      <c r="F5725" s="3"/>
      <c r="G5725" s="4"/>
    </row>
    <row r="5726" spans="1:7" x14ac:dyDescent="0.35">
      <c r="A5726" s="3" t="s">
        <v>89</v>
      </c>
      <c r="B5726">
        <v>1994</v>
      </c>
      <c r="C5726" t="str">
        <f>CONCATENATE(A5726, ", ", B5726)</f>
        <v>South Asia, 1994</v>
      </c>
      <c r="D5726" s="4">
        <v>4.309868472442796E-2</v>
      </c>
      <c r="F5726" s="3"/>
      <c r="G5726" s="4"/>
    </row>
    <row r="5727" spans="1:7" x14ac:dyDescent="0.35">
      <c r="A5727" s="3" t="s">
        <v>89</v>
      </c>
      <c r="B5727">
        <v>1995</v>
      </c>
      <c r="C5727" t="str">
        <f>CONCATENATE(A5727, ", ", B5727)</f>
        <v>South Asia, 1995</v>
      </c>
      <c r="D5727" s="4">
        <v>0.10551582519843206</v>
      </c>
      <c r="F5727" s="3"/>
      <c r="G5727" s="4"/>
    </row>
    <row r="5728" spans="1:7" x14ac:dyDescent="0.35">
      <c r="A5728" s="3" t="s">
        <v>89</v>
      </c>
      <c r="B5728">
        <v>1996</v>
      </c>
      <c r="C5728" t="str">
        <f>CONCATENATE(A5728, ", ", B5728)</f>
        <v>South Asia, 1996</v>
      </c>
      <c r="D5728" s="4">
        <v>0.17617803403453106</v>
      </c>
      <c r="F5728" s="3"/>
      <c r="G5728" s="4"/>
    </row>
    <row r="5729" spans="1:7" x14ac:dyDescent="0.35">
      <c r="A5729" s="3" t="s">
        <v>89</v>
      </c>
      <c r="B5729">
        <v>1997</v>
      </c>
      <c r="C5729" t="str">
        <f>CONCATENATE(A5729, ", ", B5729)</f>
        <v>South Asia, 1997</v>
      </c>
      <c r="D5729" s="4">
        <v>0.18605970838976826</v>
      </c>
      <c r="F5729" s="3"/>
      <c r="G5729" s="4"/>
    </row>
    <row r="5730" spans="1:7" x14ac:dyDescent="0.35">
      <c r="A5730" s="3" t="s">
        <v>89</v>
      </c>
      <c r="B5730">
        <v>1998</v>
      </c>
      <c r="C5730" t="str">
        <f>CONCATENATE(A5730, ", ", B5730)</f>
        <v>South Asia, 1998</v>
      </c>
      <c r="D5730" s="4">
        <v>0.18982303707334128</v>
      </c>
      <c r="F5730" s="3"/>
      <c r="G5730" s="4"/>
    </row>
    <row r="5731" spans="1:7" x14ac:dyDescent="0.35">
      <c r="A5731" s="3" t="s">
        <v>89</v>
      </c>
      <c r="B5731">
        <v>1999</v>
      </c>
      <c r="C5731" t="str">
        <f>CONCATENATE(A5731, ", ", B5731)</f>
        <v>South Asia, 1999</v>
      </c>
      <c r="D5731" s="4">
        <v>0.37882688956113014</v>
      </c>
      <c r="F5731" s="3"/>
      <c r="G5731" s="4"/>
    </row>
    <row r="5732" spans="1:7" x14ac:dyDescent="0.35">
      <c r="A5732" s="3" t="s">
        <v>89</v>
      </c>
      <c r="B5732">
        <v>2000</v>
      </c>
      <c r="C5732" t="str">
        <f>CONCATENATE(A5732, ", ", B5732)</f>
        <v>South Asia, 2000</v>
      </c>
      <c r="D5732" s="4">
        <v>0.44487573548042975</v>
      </c>
      <c r="F5732" s="3"/>
      <c r="G5732" s="4"/>
    </row>
    <row r="5733" spans="1:7" x14ac:dyDescent="0.35">
      <c r="A5733" s="3" t="s">
        <v>89</v>
      </c>
      <c r="B5733">
        <v>2001</v>
      </c>
      <c r="C5733" t="str">
        <f>CONCATENATE(A5733, ", ", B5733)</f>
        <v>South Asia, 2001</v>
      </c>
      <c r="D5733" s="4">
        <v>0.57602876991692897</v>
      </c>
      <c r="F5733" s="3"/>
      <c r="G5733" s="4"/>
    </row>
    <row r="5734" spans="1:7" x14ac:dyDescent="0.35">
      <c r="A5734" s="3" t="s">
        <v>89</v>
      </c>
      <c r="B5734">
        <v>2002</v>
      </c>
      <c r="C5734" t="str">
        <f>CONCATENATE(A5734, ", ", B5734)</f>
        <v>South Asia, 2002</v>
      </c>
      <c r="D5734" s="4">
        <v>0.72003407992709878</v>
      </c>
      <c r="F5734" s="3"/>
      <c r="G5734" s="4"/>
    </row>
    <row r="5735" spans="1:7" x14ac:dyDescent="0.35">
      <c r="A5735" s="3" t="s">
        <v>89</v>
      </c>
      <c r="B5735">
        <v>2003</v>
      </c>
      <c r="C5735" t="str">
        <f>CONCATENATE(A5735, ", ", B5735)</f>
        <v>South Asia, 2003</v>
      </c>
      <c r="D5735" s="4">
        <v>0.89435619021665225</v>
      </c>
      <c r="F5735" s="3"/>
      <c r="G5735" s="4"/>
    </row>
    <row r="5736" spans="1:7" x14ac:dyDescent="0.35">
      <c r="A5736" s="3" t="s">
        <v>89</v>
      </c>
      <c r="B5736">
        <v>2004</v>
      </c>
      <c r="C5736" t="str">
        <f>CONCATENATE(A5736, ", ", B5736)</f>
        <v>South Asia, 2004</v>
      </c>
      <c r="D5736" s="4">
        <v>1.053340852341871</v>
      </c>
      <c r="F5736" s="3"/>
      <c r="G5736" s="4"/>
    </row>
    <row r="5737" spans="1:7" x14ac:dyDescent="0.35">
      <c r="A5737" s="3" t="s">
        <v>89</v>
      </c>
      <c r="B5737">
        <v>2005</v>
      </c>
      <c r="C5737" t="str">
        <f>CONCATENATE(A5737, ", ", B5737)</f>
        <v>South Asia, 2005</v>
      </c>
      <c r="D5737" s="4">
        <v>1.290465073382717</v>
      </c>
      <c r="F5737" s="3"/>
      <c r="G5737" s="4"/>
    </row>
    <row r="5738" spans="1:7" x14ac:dyDescent="0.35">
      <c r="A5738" s="3" t="s">
        <v>89</v>
      </c>
      <c r="B5738">
        <v>2006</v>
      </c>
      <c r="C5738" t="str">
        <f>CONCATENATE(A5738, ", ", B5738)</f>
        <v>South Asia, 2006</v>
      </c>
      <c r="D5738" s="4">
        <v>1.6661456970244102</v>
      </c>
      <c r="F5738" s="3"/>
      <c r="G5738" s="4"/>
    </row>
    <row r="5739" spans="1:7" x14ac:dyDescent="0.35">
      <c r="A5739" s="3" t="s">
        <v>89</v>
      </c>
      <c r="B5739">
        <v>2007</v>
      </c>
      <c r="C5739" t="str">
        <f>CONCATENATE(A5739, ", ", B5739)</f>
        <v>South Asia, 2007</v>
      </c>
      <c r="D5739" s="4">
        <v>1.9826073557243635</v>
      </c>
      <c r="F5739" s="3"/>
      <c r="G5739" s="4"/>
    </row>
    <row r="5740" spans="1:7" x14ac:dyDescent="0.35">
      <c r="A5740" s="3" t="s">
        <v>89</v>
      </c>
      <c r="B5740">
        <v>2008</v>
      </c>
      <c r="C5740" t="str">
        <f>CONCATENATE(A5740, ", ", B5740)</f>
        <v>South Asia, 2008</v>
      </c>
      <c r="D5740" s="4">
        <v>2.3363663724597377</v>
      </c>
      <c r="F5740" s="3"/>
      <c r="G5740" s="4"/>
    </row>
    <row r="5741" spans="1:7" x14ac:dyDescent="0.35">
      <c r="A5741" s="3" t="s">
        <v>89</v>
      </c>
      <c r="B5741">
        <v>2009</v>
      </c>
      <c r="C5741" t="str">
        <f>CONCATENATE(A5741, ", ", B5741)</f>
        <v>South Asia, 2009</v>
      </c>
      <c r="D5741" s="4">
        <v>2.8468791767601638</v>
      </c>
      <c r="F5741" s="3"/>
      <c r="G5741" s="4"/>
    </row>
    <row r="5742" spans="1:7" x14ac:dyDescent="0.35">
      <c r="A5742" s="3" t="s">
        <v>89</v>
      </c>
      <c r="B5742">
        <v>2010</v>
      </c>
      <c r="C5742" t="str">
        <f>CONCATENATE(A5742, ", ", B5742)</f>
        <v>South Asia, 2010</v>
      </c>
      <c r="D5742" s="4">
        <v>2.9980974407776739</v>
      </c>
      <c r="F5742" s="3"/>
      <c r="G5742" s="4"/>
    </row>
    <row r="5743" spans="1:7" x14ac:dyDescent="0.35">
      <c r="A5743" s="3" t="s">
        <v>89</v>
      </c>
      <c r="B5743">
        <v>2011</v>
      </c>
      <c r="C5743" t="str">
        <f>CONCATENATE(A5743, ", ", B5743)</f>
        <v>South Asia, 2011</v>
      </c>
      <c r="D5743" s="4">
        <v>3.4358633186029377</v>
      </c>
      <c r="F5743" s="3"/>
      <c r="G5743" s="4"/>
    </row>
    <row r="5744" spans="1:7" x14ac:dyDescent="0.35">
      <c r="A5744" s="3" t="s">
        <v>89</v>
      </c>
      <c r="B5744">
        <v>2012</v>
      </c>
      <c r="C5744" t="str">
        <f>CONCATENATE(A5744, ", ", B5744)</f>
        <v>South Asia, 2012</v>
      </c>
      <c r="D5744" s="4">
        <v>4.0391719453557178</v>
      </c>
      <c r="F5744" s="3"/>
      <c r="G5744" s="4"/>
    </row>
    <row r="5745" spans="1:7" x14ac:dyDescent="0.35">
      <c r="A5745" s="3" t="s">
        <v>89</v>
      </c>
      <c r="B5745">
        <v>2013</v>
      </c>
      <c r="C5745" t="str">
        <f>CONCATENATE(A5745, ", ", B5745)</f>
        <v>South Asia, 2013</v>
      </c>
      <c r="D5745" s="4">
        <v>4.3496658853290748</v>
      </c>
      <c r="F5745" s="3"/>
      <c r="G5745" s="4"/>
    </row>
    <row r="5746" spans="1:7" x14ac:dyDescent="0.35">
      <c r="A5746" s="3" t="s">
        <v>89</v>
      </c>
      <c r="B5746">
        <v>2014</v>
      </c>
      <c r="C5746" t="str">
        <f>CONCATENATE(A5746, ", ", B5746)</f>
        <v>South Asia, 2014</v>
      </c>
      <c r="D5746" s="4">
        <v>4.5872718683548799</v>
      </c>
      <c r="F5746" s="3"/>
      <c r="G5746" s="4"/>
    </row>
    <row r="5747" spans="1:7" x14ac:dyDescent="0.35">
      <c r="A5747" s="3" t="s">
        <v>89</v>
      </c>
      <c r="B5747">
        <v>2015</v>
      </c>
      <c r="C5747" t="str">
        <f>CONCATENATE(A5747, ", ", B5747)</f>
        <v>South Asia, 2015</v>
      </c>
      <c r="D5747" s="4">
        <v>4.7679459408725027</v>
      </c>
      <c r="F5747" s="3"/>
      <c r="G5747" s="4"/>
    </row>
    <row r="5748" spans="1:7" x14ac:dyDescent="0.35">
      <c r="A5748" s="3" t="s">
        <v>8</v>
      </c>
      <c r="B5748">
        <v>1990</v>
      </c>
      <c r="C5748" t="str">
        <f>CONCATENATE(A5748, ", ", B5748)</f>
        <v>South Asia (IDA &amp; IBRD), 1990</v>
      </c>
      <c r="D5748" s="4">
        <v>9.2614767572024755E-3</v>
      </c>
      <c r="F5748" s="3"/>
      <c r="G5748" s="4"/>
    </row>
    <row r="5749" spans="1:7" x14ac:dyDescent="0.35">
      <c r="A5749" s="3" t="s">
        <v>8</v>
      </c>
      <c r="B5749">
        <v>1991</v>
      </c>
      <c r="C5749" t="str">
        <f>CONCATENATE(A5749, ", ", B5749)</f>
        <v>South Asia (IDA &amp; IBRD), 1991</v>
      </c>
      <c r="D5749" s="4">
        <v>1.0356792119173475E-2</v>
      </c>
      <c r="F5749" s="3"/>
      <c r="G5749" s="4"/>
    </row>
    <row r="5750" spans="1:7" x14ac:dyDescent="0.35">
      <c r="A5750" s="3" t="s">
        <v>8</v>
      </c>
      <c r="B5750">
        <v>1992</v>
      </c>
      <c r="C5750" t="str">
        <f>CONCATENATE(A5750, ", ", B5750)</f>
        <v>South Asia (IDA &amp; IBRD), 1992</v>
      </c>
      <c r="D5750" s="4">
        <v>2.1824145303353793E-2</v>
      </c>
      <c r="F5750" s="3"/>
      <c r="G5750" s="4"/>
    </row>
    <row r="5751" spans="1:7" x14ac:dyDescent="0.35">
      <c r="A5751" s="3" t="s">
        <v>8</v>
      </c>
      <c r="B5751">
        <v>1993</v>
      </c>
      <c r="C5751" t="str">
        <f>CONCATENATE(A5751, ", ", B5751)</f>
        <v>South Asia (IDA &amp; IBRD), 1993</v>
      </c>
      <c r="D5751" s="4">
        <v>2.303510721314856E-2</v>
      </c>
      <c r="F5751" s="3"/>
      <c r="G5751" s="4"/>
    </row>
    <row r="5752" spans="1:7" x14ac:dyDescent="0.35">
      <c r="A5752" s="3" t="s">
        <v>8</v>
      </c>
      <c r="B5752">
        <v>1994</v>
      </c>
      <c r="C5752" t="str">
        <f>CONCATENATE(A5752, ", ", B5752)</f>
        <v>South Asia (IDA &amp; IBRD), 1994</v>
      </c>
      <c r="D5752" s="4">
        <v>4.3098684724427981E-2</v>
      </c>
      <c r="F5752" s="3"/>
      <c r="G5752" s="4"/>
    </row>
    <row r="5753" spans="1:7" x14ac:dyDescent="0.35">
      <c r="A5753" s="3" t="s">
        <v>8</v>
      </c>
      <c r="B5753">
        <v>1995</v>
      </c>
      <c r="C5753" t="str">
        <f>CONCATENATE(A5753, ", ", B5753)</f>
        <v>South Asia (IDA &amp; IBRD), 1995</v>
      </c>
      <c r="D5753" s="4">
        <v>0.10551582519843211</v>
      </c>
      <c r="F5753" s="3"/>
      <c r="G5753" s="4"/>
    </row>
    <row r="5754" spans="1:7" x14ac:dyDescent="0.35">
      <c r="A5754" s="3" t="s">
        <v>8</v>
      </c>
      <c r="B5754">
        <v>1996</v>
      </c>
      <c r="C5754" t="str">
        <f>CONCATENATE(A5754, ", ", B5754)</f>
        <v>South Asia (IDA &amp; IBRD), 1996</v>
      </c>
      <c r="D5754" s="4">
        <v>0.17617803403453111</v>
      </c>
      <c r="F5754" s="3"/>
      <c r="G5754" s="4"/>
    </row>
    <row r="5755" spans="1:7" x14ac:dyDescent="0.35">
      <c r="A5755" s="3" t="s">
        <v>8</v>
      </c>
      <c r="B5755">
        <v>1997</v>
      </c>
      <c r="C5755" t="str">
        <f>CONCATENATE(A5755, ", ", B5755)</f>
        <v>South Asia (IDA &amp; IBRD), 1997</v>
      </c>
      <c r="D5755" s="4">
        <v>0.18605970838976835</v>
      </c>
      <c r="F5755" s="3"/>
      <c r="G5755" s="4"/>
    </row>
    <row r="5756" spans="1:7" x14ac:dyDescent="0.35">
      <c r="A5756" s="3" t="s">
        <v>8</v>
      </c>
      <c r="B5756">
        <v>1998</v>
      </c>
      <c r="C5756" t="str">
        <f>CONCATENATE(A5756, ", ", B5756)</f>
        <v>South Asia (IDA &amp; IBRD), 1998</v>
      </c>
      <c r="D5756" s="4">
        <v>0.18982303707334136</v>
      </c>
      <c r="F5756" s="3"/>
      <c r="G5756" s="4"/>
    </row>
    <row r="5757" spans="1:7" x14ac:dyDescent="0.35">
      <c r="A5757" s="3" t="s">
        <v>8</v>
      </c>
      <c r="B5757">
        <v>1999</v>
      </c>
      <c r="C5757" t="str">
        <f>CONCATENATE(A5757, ", ", B5757)</f>
        <v>South Asia (IDA &amp; IBRD), 1999</v>
      </c>
      <c r="D5757" s="4">
        <v>0.37882688956113025</v>
      </c>
      <c r="F5757" s="3"/>
      <c r="G5757" s="4"/>
    </row>
    <row r="5758" spans="1:7" x14ac:dyDescent="0.35">
      <c r="A5758" s="3" t="s">
        <v>8</v>
      </c>
      <c r="B5758">
        <v>2000</v>
      </c>
      <c r="C5758" t="str">
        <f>CONCATENATE(A5758, ", ", B5758)</f>
        <v>South Asia (IDA &amp; IBRD), 2000</v>
      </c>
      <c r="D5758" s="4">
        <v>0.44487573548042991</v>
      </c>
      <c r="F5758" s="3"/>
      <c r="G5758" s="4"/>
    </row>
    <row r="5759" spans="1:7" x14ac:dyDescent="0.35">
      <c r="A5759" s="3" t="s">
        <v>8</v>
      </c>
      <c r="B5759">
        <v>2001</v>
      </c>
      <c r="C5759" t="str">
        <f>CONCATENATE(A5759, ", ", B5759)</f>
        <v>South Asia (IDA &amp; IBRD), 2001</v>
      </c>
      <c r="D5759" s="4">
        <v>0.5760287699169292</v>
      </c>
      <c r="F5759" s="3"/>
      <c r="G5759" s="4"/>
    </row>
    <row r="5760" spans="1:7" x14ac:dyDescent="0.35">
      <c r="A5760" s="3" t="s">
        <v>8</v>
      </c>
      <c r="B5760">
        <v>2002</v>
      </c>
      <c r="C5760" t="str">
        <f>CONCATENATE(A5760, ", ", B5760)</f>
        <v>South Asia (IDA &amp; IBRD), 2002</v>
      </c>
      <c r="D5760" s="4">
        <v>0.720034079927099</v>
      </c>
      <c r="F5760" s="3"/>
      <c r="G5760" s="4"/>
    </row>
    <row r="5761" spans="1:7" x14ac:dyDescent="0.35">
      <c r="A5761" s="3" t="s">
        <v>8</v>
      </c>
      <c r="B5761">
        <v>2003</v>
      </c>
      <c r="C5761" t="str">
        <f>CONCATENATE(A5761, ", ", B5761)</f>
        <v>South Asia (IDA &amp; IBRD), 2003</v>
      </c>
      <c r="D5761" s="4">
        <v>0.89435619021665247</v>
      </c>
      <c r="F5761" s="3"/>
      <c r="G5761" s="4"/>
    </row>
    <row r="5762" spans="1:7" x14ac:dyDescent="0.35">
      <c r="A5762" s="3" t="s">
        <v>8</v>
      </c>
      <c r="B5762">
        <v>2004</v>
      </c>
      <c r="C5762" t="str">
        <f>CONCATENATE(A5762, ", ", B5762)</f>
        <v>South Asia (IDA &amp; IBRD), 2004</v>
      </c>
      <c r="D5762" s="4">
        <v>1.0533408523418715</v>
      </c>
      <c r="F5762" s="3"/>
      <c r="G5762" s="4"/>
    </row>
    <row r="5763" spans="1:7" x14ac:dyDescent="0.35">
      <c r="A5763" s="3" t="s">
        <v>8</v>
      </c>
      <c r="B5763">
        <v>2005</v>
      </c>
      <c r="C5763" t="str">
        <f>CONCATENATE(A5763, ", ", B5763)</f>
        <v>South Asia (IDA &amp; IBRD), 2005</v>
      </c>
      <c r="D5763" s="4">
        <v>1.2904650733827172</v>
      </c>
      <c r="F5763" s="3"/>
      <c r="G5763" s="4"/>
    </row>
    <row r="5764" spans="1:7" x14ac:dyDescent="0.35">
      <c r="A5764" s="3" t="s">
        <v>8</v>
      </c>
      <c r="B5764">
        <v>2006</v>
      </c>
      <c r="C5764" t="str">
        <f>CONCATENATE(A5764, ", ", B5764)</f>
        <v>South Asia (IDA &amp; IBRD), 2006</v>
      </c>
      <c r="D5764" s="4">
        <v>1.6661456970244106</v>
      </c>
      <c r="F5764" s="3"/>
      <c r="G5764" s="4"/>
    </row>
    <row r="5765" spans="1:7" x14ac:dyDescent="0.35">
      <c r="A5765" s="3" t="s">
        <v>8</v>
      </c>
      <c r="B5765">
        <v>2007</v>
      </c>
      <c r="C5765" t="str">
        <f>CONCATENATE(A5765, ", ", B5765)</f>
        <v>South Asia (IDA &amp; IBRD), 2007</v>
      </c>
      <c r="D5765" s="4">
        <v>1.9826073557243644</v>
      </c>
      <c r="F5765" s="3"/>
      <c r="G5765" s="4"/>
    </row>
    <row r="5766" spans="1:7" x14ac:dyDescent="0.35">
      <c r="A5766" s="3" t="s">
        <v>8</v>
      </c>
      <c r="B5766">
        <v>2008</v>
      </c>
      <c r="C5766" t="str">
        <f>CONCATENATE(A5766, ", ", B5766)</f>
        <v>South Asia (IDA &amp; IBRD), 2008</v>
      </c>
      <c r="D5766" s="4">
        <v>2.3363663724597377</v>
      </c>
      <c r="F5766" s="3"/>
      <c r="G5766" s="4"/>
    </row>
    <row r="5767" spans="1:7" x14ac:dyDescent="0.35">
      <c r="A5767" s="3" t="s">
        <v>8</v>
      </c>
      <c r="B5767">
        <v>2009</v>
      </c>
      <c r="C5767" t="str">
        <f>CONCATENATE(A5767, ", ", B5767)</f>
        <v>South Asia (IDA &amp; IBRD), 2009</v>
      </c>
      <c r="D5767" s="4">
        <v>2.8468791767601647</v>
      </c>
      <c r="F5767" s="3"/>
      <c r="G5767" s="4"/>
    </row>
    <row r="5768" spans="1:7" x14ac:dyDescent="0.35">
      <c r="A5768" s="3" t="s">
        <v>8</v>
      </c>
      <c r="B5768">
        <v>2010</v>
      </c>
      <c r="C5768" t="str">
        <f>CONCATENATE(A5768, ", ", B5768)</f>
        <v>South Asia (IDA &amp; IBRD), 2010</v>
      </c>
      <c r="D5768" s="4">
        <v>2.9980974407776748</v>
      </c>
      <c r="F5768" s="3"/>
      <c r="G5768" s="4"/>
    </row>
    <row r="5769" spans="1:7" x14ac:dyDescent="0.35">
      <c r="A5769" s="3" t="s">
        <v>8</v>
      </c>
      <c r="B5769">
        <v>2011</v>
      </c>
      <c r="C5769" t="str">
        <f>CONCATENATE(A5769, ", ", B5769)</f>
        <v>South Asia (IDA &amp; IBRD), 2011</v>
      </c>
      <c r="D5769" s="4">
        <v>3.4358633186029386</v>
      </c>
      <c r="F5769" s="3"/>
      <c r="G5769" s="4"/>
    </row>
    <row r="5770" spans="1:7" x14ac:dyDescent="0.35">
      <c r="A5770" s="3" t="s">
        <v>8</v>
      </c>
      <c r="B5770">
        <v>2012</v>
      </c>
      <c r="C5770" t="str">
        <f>CONCATENATE(A5770, ", ", B5770)</f>
        <v>South Asia (IDA &amp; IBRD), 2012</v>
      </c>
      <c r="D5770" s="4">
        <v>4.0391719453557187</v>
      </c>
      <c r="F5770" s="3"/>
      <c r="G5770" s="4"/>
    </row>
    <row r="5771" spans="1:7" x14ac:dyDescent="0.35">
      <c r="A5771" s="3" t="s">
        <v>8</v>
      </c>
      <c r="B5771">
        <v>2013</v>
      </c>
      <c r="C5771" t="str">
        <f>CONCATENATE(A5771, ", ", B5771)</f>
        <v>South Asia (IDA &amp; IBRD), 2013</v>
      </c>
      <c r="D5771" s="4">
        <v>4.3496658853290748</v>
      </c>
      <c r="F5771" s="3"/>
      <c r="G5771" s="4"/>
    </row>
    <row r="5772" spans="1:7" x14ac:dyDescent="0.35">
      <c r="A5772" s="3" t="s">
        <v>8</v>
      </c>
      <c r="B5772">
        <v>2014</v>
      </c>
      <c r="C5772" t="str">
        <f>CONCATENATE(A5772, ", ", B5772)</f>
        <v>South Asia (IDA &amp; IBRD), 2014</v>
      </c>
      <c r="D5772" s="4">
        <v>4.5872718683548808</v>
      </c>
      <c r="F5772" s="3"/>
      <c r="G5772" s="4"/>
    </row>
    <row r="5773" spans="1:7" x14ac:dyDescent="0.35">
      <c r="A5773" s="3" t="s">
        <v>8</v>
      </c>
      <c r="B5773">
        <v>2015</v>
      </c>
      <c r="C5773" t="str">
        <f>CONCATENATE(A5773, ", ", B5773)</f>
        <v>South Asia (IDA &amp; IBRD), 2015</v>
      </c>
      <c r="D5773" s="4">
        <v>4.7679459408725036</v>
      </c>
      <c r="F5773" s="3"/>
      <c r="G5773" s="4"/>
    </row>
    <row r="5774" spans="1:7" x14ac:dyDescent="0.35">
      <c r="A5774" s="3" t="s">
        <v>274</v>
      </c>
      <c r="B5774">
        <v>1990</v>
      </c>
      <c r="C5774" t="str">
        <f>CONCATENATE(A5774, ", ", B5774)</f>
        <v>South Sudan, 1990</v>
      </c>
      <c r="D5774" s="4"/>
      <c r="F5774" s="3"/>
      <c r="G5774" s="4"/>
    </row>
    <row r="5775" spans="1:7" x14ac:dyDescent="0.35">
      <c r="A5775" s="3" t="s">
        <v>274</v>
      </c>
      <c r="B5775">
        <v>1991</v>
      </c>
      <c r="C5775" t="str">
        <f>CONCATENATE(A5775, ", ", B5775)</f>
        <v>South Sudan, 1991</v>
      </c>
      <c r="D5775" s="4"/>
      <c r="F5775" s="3"/>
      <c r="G5775" s="4"/>
    </row>
    <row r="5776" spans="1:7" x14ac:dyDescent="0.35">
      <c r="A5776" s="3" t="s">
        <v>274</v>
      </c>
      <c r="B5776">
        <v>1992</v>
      </c>
      <c r="C5776" t="str">
        <f>CONCATENATE(A5776, ", ", B5776)</f>
        <v>South Sudan, 1992</v>
      </c>
      <c r="D5776" s="4"/>
      <c r="F5776" s="3"/>
      <c r="G5776" s="4"/>
    </row>
    <row r="5777" spans="1:7" x14ac:dyDescent="0.35">
      <c r="A5777" s="3" t="s">
        <v>274</v>
      </c>
      <c r="B5777">
        <v>1993</v>
      </c>
      <c r="C5777" t="str">
        <f>CONCATENATE(A5777, ", ", B5777)</f>
        <v>South Sudan, 1993</v>
      </c>
      <c r="D5777" s="4"/>
      <c r="F5777" s="3"/>
      <c r="G5777" s="4"/>
    </row>
    <row r="5778" spans="1:7" x14ac:dyDescent="0.35">
      <c r="A5778" s="3" t="s">
        <v>274</v>
      </c>
      <c r="B5778">
        <v>1994</v>
      </c>
      <c r="C5778" t="str">
        <f>CONCATENATE(A5778, ", ", B5778)</f>
        <v>South Sudan, 1994</v>
      </c>
      <c r="D5778" s="4"/>
      <c r="F5778" s="3"/>
      <c r="G5778" s="4"/>
    </row>
    <row r="5779" spans="1:7" x14ac:dyDescent="0.35">
      <c r="A5779" s="3" t="s">
        <v>274</v>
      </c>
      <c r="B5779">
        <v>1995</v>
      </c>
      <c r="C5779" t="str">
        <f>CONCATENATE(A5779, ", ", B5779)</f>
        <v>South Sudan, 1995</v>
      </c>
      <c r="D5779" s="4"/>
      <c r="F5779" s="3"/>
      <c r="G5779" s="4"/>
    </row>
    <row r="5780" spans="1:7" x14ac:dyDescent="0.35">
      <c r="A5780" s="3" t="s">
        <v>274</v>
      </c>
      <c r="B5780">
        <v>1996</v>
      </c>
      <c r="C5780" t="str">
        <f>CONCATENATE(A5780, ", ", B5780)</f>
        <v>South Sudan, 1996</v>
      </c>
      <c r="D5780" s="4"/>
      <c r="F5780" s="3"/>
      <c r="G5780" s="4"/>
    </row>
    <row r="5781" spans="1:7" x14ac:dyDescent="0.35">
      <c r="A5781" s="3" t="s">
        <v>274</v>
      </c>
      <c r="B5781">
        <v>1997</v>
      </c>
      <c r="C5781" t="str">
        <f>CONCATENATE(A5781, ", ", B5781)</f>
        <v>South Sudan, 1997</v>
      </c>
      <c r="D5781" s="4"/>
      <c r="F5781" s="3"/>
      <c r="G5781" s="4"/>
    </row>
    <row r="5782" spans="1:7" x14ac:dyDescent="0.35">
      <c r="A5782" s="3" t="s">
        <v>274</v>
      </c>
      <c r="B5782">
        <v>1998</v>
      </c>
      <c r="C5782" t="str">
        <f>CONCATENATE(A5782, ", ", B5782)</f>
        <v>South Sudan, 1998</v>
      </c>
      <c r="D5782" s="4"/>
      <c r="F5782" s="3"/>
      <c r="G5782" s="4"/>
    </row>
    <row r="5783" spans="1:7" x14ac:dyDescent="0.35">
      <c r="A5783" s="3" t="s">
        <v>274</v>
      </c>
      <c r="B5783">
        <v>1999</v>
      </c>
      <c r="C5783" t="str">
        <f>CONCATENATE(A5783, ", ", B5783)</f>
        <v>South Sudan, 1999</v>
      </c>
      <c r="D5783" s="4"/>
      <c r="F5783" s="3"/>
      <c r="G5783" s="4"/>
    </row>
    <row r="5784" spans="1:7" x14ac:dyDescent="0.35">
      <c r="A5784" s="3" t="s">
        <v>274</v>
      </c>
      <c r="B5784">
        <v>2000</v>
      </c>
      <c r="C5784" t="str">
        <f>CONCATENATE(A5784, ", ", B5784)</f>
        <v>South Sudan, 2000</v>
      </c>
      <c r="D5784" s="4"/>
      <c r="F5784" s="3"/>
      <c r="G5784" s="4"/>
    </row>
    <row r="5785" spans="1:7" x14ac:dyDescent="0.35">
      <c r="A5785" s="3" t="s">
        <v>274</v>
      </c>
      <c r="B5785">
        <v>2001</v>
      </c>
      <c r="C5785" t="str">
        <f>CONCATENATE(A5785, ", ", B5785)</f>
        <v>South Sudan, 2001</v>
      </c>
      <c r="D5785" s="4"/>
      <c r="F5785" s="3"/>
      <c r="G5785" s="4"/>
    </row>
    <row r="5786" spans="1:7" x14ac:dyDescent="0.35">
      <c r="A5786" s="3" t="s">
        <v>274</v>
      </c>
      <c r="B5786">
        <v>2002</v>
      </c>
      <c r="C5786" t="str">
        <f>CONCATENATE(A5786, ", ", B5786)</f>
        <v>South Sudan, 2002</v>
      </c>
      <c r="D5786" s="4"/>
      <c r="F5786" s="3"/>
      <c r="G5786" s="4"/>
    </row>
    <row r="5787" spans="1:7" x14ac:dyDescent="0.35">
      <c r="A5787" s="3" t="s">
        <v>274</v>
      </c>
      <c r="B5787">
        <v>2003</v>
      </c>
      <c r="C5787" t="str">
        <f>CONCATENATE(A5787, ", ", B5787)</f>
        <v>South Sudan, 2003</v>
      </c>
      <c r="D5787" s="4"/>
      <c r="F5787" s="3"/>
      <c r="G5787" s="4"/>
    </row>
    <row r="5788" spans="1:7" x14ac:dyDescent="0.35">
      <c r="A5788" s="3" t="s">
        <v>274</v>
      </c>
      <c r="B5788">
        <v>2004</v>
      </c>
      <c r="C5788" t="str">
        <f>CONCATENATE(A5788, ", ", B5788)</f>
        <v>South Sudan, 2004</v>
      </c>
      <c r="D5788" s="4"/>
      <c r="F5788" s="3"/>
      <c r="G5788" s="4"/>
    </row>
    <row r="5789" spans="1:7" x14ac:dyDescent="0.35">
      <c r="A5789" s="3" t="s">
        <v>274</v>
      </c>
      <c r="B5789">
        <v>2005</v>
      </c>
      <c r="C5789" t="str">
        <f>CONCATENATE(A5789, ", ", B5789)</f>
        <v>South Sudan, 2005</v>
      </c>
      <c r="D5789" s="4"/>
      <c r="F5789" s="3"/>
      <c r="G5789" s="4"/>
    </row>
    <row r="5790" spans="1:7" x14ac:dyDescent="0.35">
      <c r="A5790" s="3" t="s">
        <v>274</v>
      </c>
      <c r="B5790">
        <v>2006</v>
      </c>
      <c r="C5790" t="str">
        <f>CONCATENATE(A5790, ", ", B5790)</f>
        <v>South Sudan, 2006</v>
      </c>
      <c r="D5790" s="4"/>
      <c r="F5790" s="3"/>
      <c r="G5790" s="4"/>
    </row>
    <row r="5791" spans="1:7" x14ac:dyDescent="0.35">
      <c r="A5791" s="3" t="s">
        <v>274</v>
      </c>
      <c r="B5791">
        <v>2007</v>
      </c>
      <c r="C5791" t="str">
        <f>CONCATENATE(A5791, ", ", B5791)</f>
        <v>South Sudan, 2007</v>
      </c>
      <c r="D5791" s="4"/>
      <c r="F5791" s="3"/>
      <c r="G5791" s="4"/>
    </row>
    <row r="5792" spans="1:7" x14ac:dyDescent="0.35">
      <c r="A5792" s="3" t="s">
        <v>274</v>
      </c>
      <c r="B5792">
        <v>2008</v>
      </c>
      <c r="C5792" t="str">
        <f>CONCATENATE(A5792, ", ", B5792)</f>
        <v>South Sudan, 2008</v>
      </c>
      <c r="D5792" s="4"/>
      <c r="F5792" s="3"/>
      <c r="G5792" s="4"/>
    </row>
    <row r="5793" spans="1:7" x14ac:dyDescent="0.35">
      <c r="A5793" s="3" t="s">
        <v>274</v>
      </c>
      <c r="B5793">
        <v>2009</v>
      </c>
      <c r="C5793" t="str">
        <f>CONCATENATE(A5793, ", ", B5793)</f>
        <v>South Sudan, 2009</v>
      </c>
      <c r="D5793" s="4"/>
      <c r="F5793" s="3"/>
      <c r="G5793" s="4"/>
    </row>
    <row r="5794" spans="1:7" x14ac:dyDescent="0.35">
      <c r="A5794" s="3" t="s">
        <v>274</v>
      </c>
      <c r="B5794">
        <v>2010</v>
      </c>
      <c r="C5794" t="str">
        <f>CONCATENATE(A5794, ", ", B5794)</f>
        <v>South Sudan, 2010</v>
      </c>
      <c r="D5794" s="4"/>
      <c r="F5794" s="3"/>
      <c r="G5794" s="4"/>
    </row>
    <row r="5795" spans="1:7" x14ac:dyDescent="0.35">
      <c r="A5795" s="3" t="s">
        <v>274</v>
      </c>
      <c r="B5795">
        <v>2011</v>
      </c>
      <c r="C5795" t="str">
        <f>CONCATENATE(A5795, ", ", B5795)</f>
        <v>South Sudan, 2011</v>
      </c>
      <c r="D5795" s="4"/>
      <c r="F5795" s="3"/>
      <c r="G5795" s="4"/>
    </row>
    <row r="5796" spans="1:7" x14ac:dyDescent="0.35">
      <c r="A5796" s="3" t="s">
        <v>274</v>
      </c>
      <c r="B5796">
        <v>2012</v>
      </c>
      <c r="C5796" t="str">
        <f>CONCATENATE(A5796, ", ", B5796)</f>
        <v>South Sudan, 2012</v>
      </c>
      <c r="D5796" s="4">
        <v>0.44943820224719105</v>
      </c>
      <c r="F5796" s="3"/>
      <c r="G5796" s="4"/>
    </row>
    <row r="5797" spans="1:7" x14ac:dyDescent="0.35">
      <c r="A5797" s="3" t="s">
        <v>274</v>
      </c>
      <c r="B5797">
        <v>2013</v>
      </c>
      <c r="C5797" t="str">
        <f>CONCATENATE(A5797, ", ", B5797)</f>
        <v>South Sudan, 2013</v>
      </c>
      <c r="D5797" s="4">
        <v>0.42372881355932202</v>
      </c>
      <c r="F5797" s="3"/>
      <c r="G5797" s="4"/>
    </row>
    <row r="5798" spans="1:7" x14ac:dyDescent="0.35">
      <c r="A5798" s="3" t="s">
        <v>274</v>
      </c>
      <c r="B5798">
        <v>2014</v>
      </c>
      <c r="C5798" t="str">
        <f>CONCATENATE(A5798, ", ", B5798)</f>
        <v>South Sudan, 2014</v>
      </c>
      <c r="D5798" s="4">
        <v>0.4098360655737705</v>
      </c>
      <c r="F5798" s="3"/>
      <c r="G5798" s="4"/>
    </row>
    <row r="5799" spans="1:7" x14ac:dyDescent="0.35">
      <c r="A5799" s="3" t="s">
        <v>274</v>
      </c>
      <c r="B5799">
        <v>2015</v>
      </c>
      <c r="C5799" t="str">
        <f>CONCATENATE(A5799, ", ", B5799)</f>
        <v>South Sudan, 2015</v>
      </c>
      <c r="D5799" s="4">
        <v>0.60606060606060608</v>
      </c>
      <c r="F5799" s="3"/>
      <c r="G5799" s="4"/>
    </row>
    <row r="5800" spans="1:7" x14ac:dyDescent="0.35">
      <c r="A5800" s="3" t="s">
        <v>81</v>
      </c>
      <c r="B5800">
        <v>1990</v>
      </c>
      <c r="C5800" t="str">
        <f>CONCATENATE(A5800, ", ", B5800)</f>
        <v>Spain, 1990</v>
      </c>
      <c r="D5800" s="4">
        <v>0.37167837255135378</v>
      </c>
      <c r="F5800" s="3"/>
      <c r="G5800" s="4"/>
    </row>
    <row r="5801" spans="1:7" x14ac:dyDescent="0.35">
      <c r="A5801" s="3" t="s">
        <v>81</v>
      </c>
      <c r="B5801">
        <v>1991</v>
      </c>
      <c r="C5801" t="str">
        <f>CONCATENATE(A5801, ", ", B5801)</f>
        <v>Spain, 1991</v>
      </c>
      <c r="D5801" s="4">
        <v>0.36446115968439213</v>
      </c>
      <c r="F5801" s="3"/>
      <c r="G5801" s="4"/>
    </row>
    <row r="5802" spans="1:7" x14ac:dyDescent="0.35">
      <c r="A5802" s="3" t="s">
        <v>81</v>
      </c>
      <c r="B5802">
        <v>1992</v>
      </c>
      <c r="C5802" t="str">
        <f>CONCATENATE(A5802, ", ", B5802)</f>
        <v>Spain, 1992</v>
      </c>
      <c r="D5802" s="4">
        <v>0.43777919591576264</v>
      </c>
      <c r="F5802" s="3"/>
      <c r="G5802" s="4"/>
    </row>
    <row r="5803" spans="1:7" x14ac:dyDescent="0.35">
      <c r="A5803" s="3" t="s">
        <v>81</v>
      </c>
      <c r="B5803">
        <v>1993</v>
      </c>
      <c r="C5803" t="str">
        <f>CONCATENATE(A5803, ", ", B5803)</f>
        <v>Spain, 1993</v>
      </c>
      <c r="D5803" s="4">
        <v>0.45291078815483893</v>
      </c>
      <c r="F5803" s="3"/>
      <c r="G5803" s="4"/>
    </row>
    <row r="5804" spans="1:7" x14ac:dyDescent="0.35">
      <c r="A5804" s="3" t="s">
        <v>81</v>
      </c>
      <c r="B5804">
        <v>1994</v>
      </c>
      <c r="C5804" t="str">
        <f>CONCATENATE(A5804, ", ", B5804)</f>
        <v>Spain, 1994</v>
      </c>
      <c r="D5804" s="4">
        <v>0.51211296317012833</v>
      </c>
      <c r="F5804" s="3"/>
      <c r="G5804" s="4"/>
    </row>
    <row r="5805" spans="1:7" x14ac:dyDescent="0.35">
      <c r="A5805" s="3" t="s">
        <v>81</v>
      </c>
      <c r="B5805">
        <v>1995</v>
      </c>
      <c r="C5805" t="str">
        <f>CONCATENATE(A5805, ", ", B5805)</f>
        <v>Spain, 1995</v>
      </c>
      <c r="D5805" s="4">
        <v>0.78262759970047591</v>
      </c>
      <c r="F5805" s="3"/>
      <c r="G5805" s="4"/>
    </row>
    <row r="5806" spans="1:7" x14ac:dyDescent="0.35">
      <c r="A5806" s="3" t="s">
        <v>81</v>
      </c>
      <c r="B5806">
        <v>1996</v>
      </c>
      <c r="C5806" t="str">
        <f>CONCATENATE(A5806, ", ", B5806)</f>
        <v>Spain, 1996</v>
      </c>
      <c r="D5806" s="4">
        <v>0.84157701958296072</v>
      </c>
      <c r="F5806" s="3"/>
      <c r="G5806" s="4"/>
    </row>
    <row r="5807" spans="1:7" x14ac:dyDescent="0.35">
      <c r="A5807" s="3" t="s">
        <v>81</v>
      </c>
      <c r="B5807">
        <v>1997</v>
      </c>
      <c r="C5807" t="str">
        <f>CONCATENATE(A5807, ", ", B5807)</f>
        <v>Spain, 1997</v>
      </c>
      <c r="D5807" s="4">
        <v>1.1726329257138628</v>
      </c>
      <c r="F5807" s="3"/>
      <c r="G5807" s="4"/>
    </row>
    <row r="5808" spans="1:7" x14ac:dyDescent="0.35">
      <c r="A5808" s="3" t="s">
        <v>81</v>
      </c>
      <c r="B5808">
        <v>1998</v>
      </c>
      <c r="C5808" t="str">
        <f>CONCATENATE(A5808, ", ", B5808)</f>
        <v>Spain, 1998</v>
      </c>
      <c r="D5808" s="4">
        <v>1.4985107967237528</v>
      </c>
      <c r="F5808" s="3"/>
      <c r="G5808" s="4"/>
    </row>
    <row r="5809" spans="1:7" x14ac:dyDescent="0.35">
      <c r="A5809" s="3" t="s">
        <v>81</v>
      </c>
      <c r="B5809">
        <v>1999</v>
      </c>
      <c r="C5809" t="str">
        <f>CONCATENATE(A5809, ", ", B5809)</f>
        <v>Spain, 1999</v>
      </c>
      <c r="D5809" s="4">
        <v>2.1789085538557207</v>
      </c>
      <c r="F5809" s="3"/>
      <c r="G5809" s="4"/>
    </row>
    <row r="5810" spans="1:7" x14ac:dyDescent="0.35">
      <c r="A5810" s="3" t="s">
        <v>81</v>
      </c>
      <c r="B5810">
        <v>2000</v>
      </c>
      <c r="C5810" t="str">
        <f>CONCATENATE(A5810, ", ", B5810)</f>
        <v>Spain, 2000</v>
      </c>
      <c r="D5810" s="4">
        <v>2.8236337876435469</v>
      </c>
      <c r="F5810" s="3"/>
      <c r="G5810" s="4"/>
    </row>
    <row r="5811" spans="1:7" x14ac:dyDescent="0.35">
      <c r="A5811" s="3" t="s">
        <v>81</v>
      </c>
      <c r="B5811">
        <v>2001</v>
      </c>
      <c r="C5811" t="str">
        <f>CONCATENATE(A5811, ", ", B5811)</f>
        <v>Spain, 2001</v>
      </c>
      <c r="D5811" s="4">
        <v>3.6101206949074731</v>
      </c>
      <c r="F5811" s="3"/>
      <c r="G5811" s="4"/>
    </row>
    <row r="5812" spans="1:7" x14ac:dyDescent="0.35">
      <c r="A5812" s="3" t="s">
        <v>81</v>
      </c>
      <c r="B5812">
        <v>2002</v>
      </c>
      <c r="C5812" t="str">
        <f>CONCATENATE(A5812, ", ", B5812)</f>
        <v>Spain, 2002</v>
      </c>
      <c r="D5812" s="4">
        <v>4.9842237106999505</v>
      </c>
      <c r="F5812" s="3"/>
      <c r="G5812" s="4"/>
    </row>
    <row r="5813" spans="1:7" x14ac:dyDescent="0.35">
      <c r="A5813" s="3" t="s">
        <v>81</v>
      </c>
      <c r="B5813">
        <v>2003</v>
      </c>
      <c r="C5813" t="str">
        <f>CONCATENATE(A5813, ", ", B5813)</f>
        <v>Spain, 2003</v>
      </c>
      <c r="D5813" s="4">
        <v>5.9460656865374082</v>
      </c>
      <c r="F5813" s="3"/>
      <c r="G5813" s="4"/>
    </row>
    <row r="5814" spans="1:7" x14ac:dyDescent="0.35">
      <c r="A5814" s="3" t="s">
        <v>81</v>
      </c>
      <c r="B5814">
        <v>2004</v>
      </c>
      <c r="C5814" t="str">
        <f>CONCATENATE(A5814, ", ", B5814)</f>
        <v>Spain, 2004</v>
      </c>
      <c r="D5814" s="4">
        <v>6.8989199427439534</v>
      </c>
      <c r="F5814" s="3"/>
      <c r="G5814" s="4"/>
    </row>
    <row r="5815" spans="1:7" x14ac:dyDescent="0.35">
      <c r="A5815" s="3" t="s">
        <v>81</v>
      </c>
      <c r="B5815">
        <v>2005</v>
      </c>
      <c r="C5815" t="str">
        <f>CONCATENATE(A5815, ", ", B5815)</f>
        <v>Spain, 2005</v>
      </c>
      <c r="D5815" s="4">
        <v>8.2468171846119294</v>
      </c>
      <c r="F5815" s="3"/>
      <c r="G5815" s="4"/>
    </row>
    <row r="5816" spans="1:7" x14ac:dyDescent="0.35">
      <c r="A5816" s="3" t="s">
        <v>81</v>
      </c>
      <c r="B5816">
        <v>2006</v>
      </c>
      <c r="C5816" t="str">
        <f>CONCATENATE(A5816, ", ", B5816)</f>
        <v>Spain, 2006</v>
      </c>
      <c r="D5816" s="4">
        <v>8.860485415214729</v>
      </c>
      <c r="F5816" s="3"/>
      <c r="G5816" s="4"/>
    </row>
    <row r="5817" spans="1:7" x14ac:dyDescent="0.35">
      <c r="A5817" s="3" t="s">
        <v>81</v>
      </c>
      <c r="B5817">
        <v>2007</v>
      </c>
      <c r="C5817" t="str">
        <f>CONCATENATE(A5817, ", ", B5817)</f>
        <v>Spain, 2007</v>
      </c>
      <c r="D5817" s="4">
        <v>10.261762065206948</v>
      </c>
      <c r="F5817" s="3"/>
      <c r="G5817" s="4"/>
    </row>
    <row r="5818" spans="1:7" x14ac:dyDescent="0.35">
      <c r="A5818" s="3" t="s">
        <v>81</v>
      </c>
      <c r="B5818">
        <v>2008</v>
      </c>
      <c r="C5818" t="str">
        <f>CONCATENATE(A5818, ", ", B5818)</f>
        <v>Spain, 2008</v>
      </c>
      <c r="D5818" s="4">
        <v>12.470013955971163</v>
      </c>
      <c r="F5818" s="3"/>
      <c r="G5818" s="4"/>
    </row>
    <row r="5819" spans="1:7" x14ac:dyDescent="0.35">
      <c r="A5819" s="3" t="s">
        <v>81</v>
      </c>
      <c r="B5819">
        <v>2009</v>
      </c>
      <c r="C5819" t="str">
        <f>CONCATENATE(A5819, ", ", B5819)</f>
        <v>Spain, 2009</v>
      </c>
      <c r="D5819" s="4">
        <v>16.332327174177454</v>
      </c>
      <c r="F5819" s="3"/>
      <c r="G5819" s="4"/>
    </row>
    <row r="5820" spans="1:7" x14ac:dyDescent="0.35">
      <c r="A5820" s="3" t="s">
        <v>81</v>
      </c>
      <c r="B5820">
        <v>2010</v>
      </c>
      <c r="C5820" t="str">
        <f>CONCATENATE(A5820, ", ", B5820)</f>
        <v>Spain, 2010</v>
      </c>
      <c r="D5820" s="4">
        <v>18.594797532850631</v>
      </c>
      <c r="F5820" s="3"/>
      <c r="G5820" s="4"/>
    </row>
    <row r="5821" spans="1:7" x14ac:dyDescent="0.35">
      <c r="A5821" s="3" t="s">
        <v>81</v>
      </c>
      <c r="B5821">
        <v>2011</v>
      </c>
      <c r="C5821" t="str">
        <f>CONCATENATE(A5821, ", ", B5821)</f>
        <v>Spain, 2011</v>
      </c>
      <c r="D5821" s="4">
        <v>19.526777414563703</v>
      </c>
      <c r="F5821" s="3"/>
      <c r="G5821" s="4"/>
    </row>
    <row r="5822" spans="1:7" x14ac:dyDescent="0.35">
      <c r="A5822" s="3" t="s">
        <v>81</v>
      </c>
      <c r="B5822">
        <v>2012</v>
      </c>
      <c r="C5822" t="str">
        <f>CONCATENATE(A5822, ", ", B5822)</f>
        <v>Spain, 2012</v>
      </c>
      <c r="D5822" s="4">
        <v>22.59527389757163</v>
      </c>
      <c r="F5822" s="3"/>
      <c r="G5822" s="4"/>
    </row>
    <row r="5823" spans="1:7" x14ac:dyDescent="0.35">
      <c r="A5823" s="3" t="s">
        <v>81</v>
      </c>
      <c r="B5823">
        <v>2013</v>
      </c>
      <c r="C5823" t="str">
        <f>CONCATENATE(A5823, ", ", B5823)</f>
        <v>Spain, 2013</v>
      </c>
      <c r="D5823" s="4">
        <v>26.485103661461384</v>
      </c>
      <c r="F5823" s="3"/>
      <c r="G5823" s="4"/>
    </row>
    <row r="5824" spans="1:7" x14ac:dyDescent="0.35">
      <c r="A5824" s="3" t="s">
        <v>81</v>
      </c>
      <c r="B5824">
        <v>2014</v>
      </c>
      <c r="C5824" t="str">
        <f>CONCATENATE(A5824, ", ", B5824)</f>
        <v>Spain, 2014</v>
      </c>
      <c r="D5824" s="4">
        <v>25.859341186911028</v>
      </c>
      <c r="F5824" s="3"/>
      <c r="G5824" s="4"/>
    </row>
    <row r="5825" spans="1:7" x14ac:dyDescent="0.35">
      <c r="A5825" s="3" t="s">
        <v>81</v>
      </c>
      <c r="B5825">
        <v>2015</v>
      </c>
      <c r="C5825" t="str">
        <f>CONCATENATE(A5825, ", ", B5825)</f>
        <v>Spain, 2015</v>
      </c>
      <c r="D5825" s="4">
        <v>24.820009215528167</v>
      </c>
      <c r="F5825" s="3"/>
      <c r="G5825" s="4"/>
    </row>
    <row r="5826" spans="1:7" x14ac:dyDescent="0.35">
      <c r="A5826" s="3" t="s">
        <v>3</v>
      </c>
      <c r="B5826">
        <v>1990</v>
      </c>
      <c r="C5826" t="str">
        <f>CONCATENATE(A5826, ", ", B5826)</f>
        <v>Sri Lanka, 1990</v>
      </c>
      <c r="D5826" s="4">
        <v>0</v>
      </c>
      <c r="F5826" s="3"/>
      <c r="G5826" s="4"/>
    </row>
    <row r="5827" spans="1:7" x14ac:dyDescent="0.35">
      <c r="A5827" s="3" t="s">
        <v>3</v>
      </c>
      <c r="B5827">
        <v>1991</v>
      </c>
      <c r="C5827" t="str">
        <f>CONCATENATE(A5827, ", ", B5827)</f>
        <v>Sri Lanka, 1991</v>
      </c>
      <c r="D5827" s="4">
        <v>0</v>
      </c>
      <c r="F5827" s="3"/>
      <c r="G5827" s="4"/>
    </row>
    <row r="5828" spans="1:7" x14ac:dyDescent="0.35">
      <c r="A5828" s="3" t="s">
        <v>3</v>
      </c>
      <c r="B5828">
        <v>1992</v>
      </c>
      <c r="C5828" t="str">
        <f>CONCATENATE(A5828, ", ", B5828)</f>
        <v>Sri Lanka, 1992</v>
      </c>
      <c r="D5828" s="4">
        <v>0</v>
      </c>
      <c r="F5828" s="3"/>
      <c r="G5828" s="4"/>
    </row>
    <row r="5829" spans="1:7" x14ac:dyDescent="0.35">
      <c r="A5829" s="3" t="s">
        <v>3</v>
      </c>
      <c r="B5829">
        <v>1993</v>
      </c>
      <c r="C5829" t="str">
        <f>CONCATENATE(A5829, ", ", B5829)</f>
        <v>Sri Lanka, 1993</v>
      </c>
      <c r="D5829" s="4">
        <v>0</v>
      </c>
      <c r="F5829" s="3"/>
      <c r="G5829" s="4"/>
    </row>
    <row r="5830" spans="1:7" x14ac:dyDescent="0.35">
      <c r="A5830" s="3" t="s">
        <v>3</v>
      </c>
      <c r="B5830">
        <v>1994</v>
      </c>
      <c r="C5830" t="str">
        <f>CONCATENATE(A5830, ", ", B5830)</f>
        <v>Sri Lanka, 1994</v>
      </c>
      <c r="D5830" s="4">
        <v>0</v>
      </c>
      <c r="F5830" s="3"/>
      <c r="G5830" s="4"/>
    </row>
    <row r="5831" spans="1:7" x14ac:dyDescent="0.35">
      <c r="A5831" s="3" t="s">
        <v>3</v>
      </c>
      <c r="B5831">
        <v>1995</v>
      </c>
      <c r="C5831" t="str">
        <f>CONCATENATE(A5831, ", ", B5831)</f>
        <v>Sri Lanka, 1995</v>
      </c>
      <c r="D5831" s="4">
        <v>0</v>
      </c>
      <c r="F5831" s="3"/>
      <c r="G5831" s="4"/>
    </row>
    <row r="5832" spans="1:7" x14ac:dyDescent="0.35">
      <c r="A5832" s="3" t="s">
        <v>3</v>
      </c>
      <c r="B5832">
        <v>1996</v>
      </c>
      <c r="C5832" t="str">
        <f>CONCATENATE(A5832, ", ", B5832)</f>
        <v>Sri Lanka, 1996</v>
      </c>
      <c r="D5832" s="4">
        <v>0</v>
      </c>
      <c r="F5832" s="3"/>
      <c r="G5832" s="4"/>
    </row>
    <row r="5833" spans="1:7" x14ac:dyDescent="0.35">
      <c r="A5833" s="3" t="s">
        <v>3</v>
      </c>
      <c r="B5833">
        <v>1997</v>
      </c>
      <c r="C5833" t="str">
        <f>CONCATENATE(A5833, ", ", B5833)</f>
        <v>Sri Lanka, 1997</v>
      </c>
      <c r="D5833" s="4">
        <v>0</v>
      </c>
      <c r="F5833" s="3"/>
      <c r="G5833" s="4"/>
    </row>
    <row r="5834" spans="1:7" x14ac:dyDescent="0.35">
      <c r="A5834" s="3" t="s">
        <v>3</v>
      </c>
      <c r="B5834">
        <v>1998</v>
      </c>
      <c r="C5834" t="str">
        <f>CONCATENATE(A5834, ", ", B5834)</f>
        <v>Sri Lanka, 1998</v>
      </c>
      <c r="D5834" s="4">
        <v>0</v>
      </c>
      <c r="F5834" s="3"/>
      <c r="G5834" s="4"/>
    </row>
    <row r="5835" spans="1:7" x14ac:dyDescent="0.35">
      <c r="A5835" s="3" t="s">
        <v>3</v>
      </c>
      <c r="B5835">
        <v>1999</v>
      </c>
      <c r="C5835" t="str">
        <f>CONCATENATE(A5835, ", ", B5835)</f>
        <v>Sri Lanka, 1999</v>
      </c>
      <c r="D5835" s="4">
        <v>4.8512289780077621E-2</v>
      </c>
      <c r="F5835" s="3"/>
      <c r="G5835" s="4"/>
    </row>
    <row r="5836" spans="1:7" x14ac:dyDescent="0.35">
      <c r="A5836" s="3" t="s">
        <v>3</v>
      </c>
      <c r="B5836">
        <v>2000</v>
      </c>
      <c r="C5836" t="str">
        <f>CONCATENATE(A5836, ", ", B5836)</f>
        <v>Sri Lanka, 2000</v>
      </c>
      <c r="D5836" s="4">
        <v>0.15705311250713877</v>
      </c>
      <c r="F5836" s="3"/>
      <c r="G5836" s="4"/>
    </row>
    <row r="5837" spans="1:7" x14ac:dyDescent="0.35">
      <c r="A5837" s="3" t="s">
        <v>3</v>
      </c>
      <c r="B5837">
        <v>2001</v>
      </c>
      <c r="C5837" t="str">
        <f>CONCATENATE(A5837, ", ", B5837)</f>
        <v>Sri Lanka, 2001</v>
      </c>
      <c r="D5837" s="4">
        <v>0.16221796195251437</v>
      </c>
      <c r="F5837" s="3"/>
      <c r="G5837" s="4"/>
    </row>
    <row r="5838" spans="1:7" x14ac:dyDescent="0.35">
      <c r="A5838" s="3" t="s">
        <v>3</v>
      </c>
      <c r="B5838">
        <v>2002</v>
      </c>
      <c r="C5838" t="str">
        <f>CONCATENATE(A5838, ", ", B5838)</f>
        <v>Sri Lanka, 2002</v>
      </c>
      <c r="D5838" s="4">
        <v>0.19754480033864824</v>
      </c>
      <c r="F5838" s="3"/>
      <c r="G5838" s="4"/>
    </row>
    <row r="5839" spans="1:7" x14ac:dyDescent="0.35">
      <c r="A5839" s="3" t="s">
        <v>3</v>
      </c>
      <c r="B5839">
        <v>2003</v>
      </c>
      <c r="C5839" t="str">
        <f>CONCATENATE(A5839, ", ", B5839)</f>
        <v>Sri Lanka, 2003</v>
      </c>
      <c r="D5839" s="4">
        <v>0.18144116122343182</v>
      </c>
      <c r="F5839" s="3"/>
      <c r="G5839" s="4"/>
    </row>
    <row r="5840" spans="1:7" x14ac:dyDescent="0.35">
      <c r="A5840" s="3" t="s">
        <v>3</v>
      </c>
      <c r="B5840">
        <v>2004</v>
      </c>
      <c r="C5840" t="str">
        <f>CONCATENATE(A5840, ", ", B5840)</f>
        <v>Sri Lanka, 2004</v>
      </c>
      <c r="D5840" s="4">
        <v>0.18214936247723132</v>
      </c>
      <c r="F5840" s="3"/>
      <c r="G5840" s="4"/>
    </row>
    <row r="5841" spans="1:7" x14ac:dyDescent="0.35">
      <c r="A5841" s="3" t="s">
        <v>3</v>
      </c>
      <c r="B5841">
        <v>2005</v>
      </c>
      <c r="C5841" t="str">
        <f>CONCATENATE(A5841, ", ", B5841)</f>
        <v>Sri Lanka, 2005</v>
      </c>
      <c r="D5841" s="4">
        <v>0.21450021450021448</v>
      </c>
      <c r="F5841" s="3"/>
      <c r="G5841" s="4"/>
    </row>
    <row r="5842" spans="1:7" x14ac:dyDescent="0.35">
      <c r="A5842" s="3" t="s">
        <v>3</v>
      </c>
      <c r="B5842">
        <v>2006</v>
      </c>
      <c r="C5842" t="str">
        <f>CONCATENATE(A5842, ", ", B5842)</f>
        <v>Sri Lanka, 2006</v>
      </c>
      <c r="D5842" s="4">
        <v>0.22105263157894736</v>
      </c>
      <c r="F5842" s="3"/>
      <c r="G5842" s="4"/>
    </row>
    <row r="5843" spans="1:7" x14ac:dyDescent="0.35">
      <c r="A5843" s="3" t="s">
        <v>3</v>
      </c>
      <c r="B5843">
        <v>2007</v>
      </c>
      <c r="C5843" t="str">
        <f>CONCATENATE(A5843, ", ", B5843)</f>
        <v>Sri Lanka, 2007</v>
      </c>
      <c r="D5843" s="4">
        <v>0.20199979800020201</v>
      </c>
      <c r="F5843" s="3"/>
      <c r="G5843" s="4"/>
    </row>
    <row r="5844" spans="1:7" x14ac:dyDescent="0.35">
      <c r="A5844" s="3" t="s">
        <v>3</v>
      </c>
      <c r="B5844">
        <v>2008</v>
      </c>
      <c r="C5844" t="str">
        <f>CONCATENATE(A5844, ", ", B5844)</f>
        <v>Sri Lanka, 2008</v>
      </c>
      <c r="D5844" s="4">
        <v>0.26986506746626687</v>
      </c>
      <c r="F5844" s="3"/>
      <c r="G5844" s="4"/>
    </row>
    <row r="5845" spans="1:7" x14ac:dyDescent="0.35">
      <c r="A5845" s="3" t="s">
        <v>3</v>
      </c>
      <c r="B5845">
        <v>2009</v>
      </c>
      <c r="C5845" t="str">
        <f>CONCATENATE(A5845, ", ", B5845)</f>
        <v>Sri Lanka, 2009</v>
      </c>
      <c r="D5845" s="4">
        <v>0.43060284398157417</v>
      </c>
      <c r="F5845" s="3"/>
      <c r="G5845" s="4"/>
    </row>
    <row r="5846" spans="1:7" x14ac:dyDescent="0.35">
      <c r="A5846" s="3" t="s">
        <v>3</v>
      </c>
      <c r="B5846">
        <v>2010</v>
      </c>
      <c r="C5846" t="str">
        <f>CONCATENATE(A5846, ", ", B5846)</f>
        <v>Sri Lanka, 2010</v>
      </c>
      <c r="D5846" s="4">
        <v>0.95361540598092776</v>
      </c>
      <c r="F5846" s="3"/>
      <c r="G5846" s="4"/>
    </row>
    <row r="5847" spans="1:7" x14ac:dyDescent="0.35">
      <c r="A5847" s="3" t="s">
        <v>3</v>
      </c>
      <c r="B5847">
        <v>2011</v>
      </c>
      <c r="C5847" t="str">
        <f>CONCATENATE(A5847, ", ", B5847)</f>
        <v>Sri Lanka, 2011</v>
      </c>
      <c r="D5847" s="4">
        <v>1.2266254932235374</v>
      </c>
      <c r="F5847" s="3"/>
      <c r="G5847" s="4"/>
    </row>
    <row r="5848" spans="1:7" x14ac:dyDescent="0.35">
      <c r="A5848" s="3" t="s">
        <v>3</v>
      </c>
      <c r="B5848">
        <v>2012</v>
      </c>
      <c r="C5848" t="str">
        <f>CONCATENATE(A5848, ", ", B5848)</f>
        <v>Sri Lanka, 2012</v>
      </c>
      <c r="D5848" s="4">
        <v>1.579699184942442</v>
      </c>
      <c r="F5848" s="3"/>
      <c r="G5848" s="4"/>
    </row>
    <row r="5849" spans="1:7" x14ac:dyDescent="0.35">
      <c r="A5849" s="3" t="s">
        <v>3</v>
      </c>
      <c r="B5849">
        <v>2013</v>
      </c>
      <c r="C5849" t="str">
        <f>CONCATENATE(A5849, ", ", B5849)</f>
        <v>Sri Lanka, 2013</v>
      </c>
      <c r="D5849" s="4">
        <v>2.3371870581385679</v>
      </c>
      <c r="F5849" s="3"/>
      <c r="G5849" s="4"/>
    </row>
    <row r="5850" spans="1:7" x14ac:dyDescent="0.35">
      <c r="A5850" s="3" t="s">
        <v>3</v>
      </c>
      <c r="B5850">
        <v>2014</v>
      </c>
      <c r="C5850" t="str">
        <f>CONCATENATE(A5850, ", ", B5850)</f>
        <v>Sri Lanka, 2014</v>
      </c>
      <c r="D5850" s="4">
        <v>2.6723376936040446</v>
      </c>
      <c r="F5850" s="3"/>
      <c r="G5850" s="4"/>
    </row>
    <row r="5851" spans="1:7" x14ac:dyDescent="0.35">
      <c r="A5851" s="3" t="s">
        <v>3</v>
      </c>
      <c r="B5851">
        <v>2015</v>
      </c>
      <c r="C5851" t="str">
        <f>CONCATENATE(A5851, ", ", B5851)</f>
        <v>Sri Lanka, 2015</v>
      </c>
      <c r="D5851" s="4">
        <v>3.1937490517372171</v>
      </c>
      <c r="F5851" s="3"/>
      <c r="G5851" s="4"/>
    </row>
    <row r="5852" spans="1:7" x14ac:dyDescent="0.35">
      <c r="A5852" s="3" t="s">
        <v>162</v>
      </c>
      <c r="B5852">
        <v>1990</v>
      </c>
      <c r="C5852" t="str">
        <f>CONCATENATE(A5852, ", ", B5852)</f>
        <v>St. Kitts and Nevis, 1990</v>
      </c>
      <c r="D5852" s="4"/>
      <c r="F5852" s="3"/>
      <c r="G5852" s="4"/>
    </row>
    <row r="5853" spans="1:7" x14ac:dyDescent="0.35">
      <c r="A5853" s="3" t="s">
        <v>162</v>
      </c>
      <c r="B5853">
        <v>1991</v>
      </c>
      <c r="C5853" t="str">
        <f>CONCATENATE(A5853, ", ", B5853)</f>
        <v>St. Kitts and Nevis, 1991</v>
      </c>
      <c r="D5853" s="4"/>
      <c r="F5853" s="3"/>
      <c r="G5853" s="4"/>
    </row>
    <row r="5854" spans="1:7" x14ac:dyDescent="0.35">
      <c r="A5854" s="3" t="s">
        <v>162</v>
      </c>
      <c r="B5854">
        <v>1992</v>
      </c>
      <c r="C5854" t="str">
        <f>CONCATENATE(A5854, ", ", B5854)</f>
        <v>St. Kitts and Nevis, 1992</v>
      </c>
      <c r="D5854" s="4"/>
      <c r="F5854" s="3"/>
      <c r="G5854" s="4"/>
    </row>
    <row r="5855" spans="1:7" x14ac:dyDescent="0.35">
      <c r="A5855" s="3" t="s">
        <v>162</v>
      </c>
      <c r="B5855">
        <v>1993</v>
      </c>
      <c r="C5855" t="str">
        <f>CONCATENATE(A5855, ", ", B5855)</f>
        <v>St. Kitts and Nevis, 1993</v>
      </c>
      <c r="D5855" s="4"/>
      <c r="F5855" s="3"/>
      <c r="G5855" s="4"/>
    </row>
    <row r="5856" spans="1:7" x14ac:dyDescent="0.35">
      <c r="A5856" s="3" t="s">
        <v>162</v>
      </c>
      <c r="B5856">
        <v>1994</v>
      </c>
      <c r="C5856" t="str">
        <f>CONCATENATE(A5856, ", ", B5856)</f>
        <v>St. Kitts and Nevis, 1994</v>
      </c>
      <c r="D5856" s="4"/>
      <c r="F5856" s="3"/>
      <c r="G5856" s="4"/>
    </row>
    <row r="5857" spans="1:7" x14ac:dyDescent="0.35">
      <c r="A5857" s="3" t="s">
        <v>162</v>
      </c>
      <c r="B5857">
        <v>1995</v>
      </c>
      <c r="C5857" t="str">
        <f>CONCATENATE(A5857, ", ", B5857)</f>
        <v>St. Kitts and Nevis, 1995</v>
      </c>
      <c r="D5857" s="4"/>
      <c r="F5857" s="3"/>
      <c r="G5857" s="4"/>
    </row>
    <row r="5858" spans="1:7" x14ac:dyDescent="0.35">
      <c r="A5858" s="3" t="s">
        <v>162</v>
      </c>
      <c r="B5858">
        <v>1996</v>
      </c>
      <c r="C5858" t="str">
        <f>CONCATENATE(A5858, ", ", B5858)</f>
        <v>St. Kitts and Nevis, 1996</v>
      </c>
      <c r="D5858" s="4"/>
      <c r="F5858" s="3"/>
      <c r="G5858" s="4"/>
    </row>
    <row r="5859" spans="1:7" x14ac:dyDescent="0.35">
      <c r="A5859" s="3" t="s">
        <v>162</v>
      </c>
      <c r="B5859">
        <v>1997</v>
      </c>
      <c r="C5859" t="str">
        <f>CONCATENATE(A5859, ", ", B5859)</f>
        <v>St. Kitts and Nevis, 1997</v>
      </c>
      <c r="D5859" s="4"/>
      <c r="F5859" s="3"/>
      <c r="G5859" s="4"/>
    </row>
    <row r="5860" spans="1:7" x14ac:dyDescent="0.35">
      <c r="A5860" s="3" t="s">
        <v>162</v>
      </c>
      <c r="B5860">
        <v>1998</v>
      </c>
      <c r="C5860" t="str">
        <f>CONCATENATE(A5860, ", ", B5860)</f>
        <v>St. Kitts and Nevis, 1998</v>
      </c>
      <c r="D5860" s="4"/>
      <c r="F5860" s="3"/>
      <c r="G5860" s="4"/>
    </row>
    <row r="5861" spans="1:7" x14ac:dyDescent="0.35">
      <c r="A5861" s="3" t="s">
        <v>162</v>
      </c>
      <c r="B5861">
        <v>1999</v>
      </c>
      <c r="C5861" t="str">
        <f>CONCATENATE(A5861, ", ", B5861)</f>
        <v>St. Kitts and Nevis, 1999</v>
      </c>
      <c r="D5861" s="4"/>
      <c r="F5861" s="3"/>
      <c r="G5861" s="4"/>
    </row>
    <row r="5862" spans="1:7" x14ac:dyDescent="0.35">
      <c r="A5862" s="3" t="s">
        <v>162</v>
      </c>
      <c r="B5862">
        <v>2000</v>
      </c>
      <c r="C5862" t="str">
        <f>CONCATENATE(A5862, ", ", B5862)</f>
        <v>St. Kitts and Nevis, 2000</v>
      </c>
      <c r="D5862" s="4"/>
      <c r="F5862" s="3"/>
      <c r="G5862" s="4"/>
    </row>
    <row r="5863" spans="1:7" x14ac:dyDescent="0.35">
      <c r="A5863" s="3" t="s">
        <v>162</v>
      </c>
      <c r="B5863">
        <v>2001</v>
      </c>
      <c r="C5863" t="str">
        <f>CONCATENATE(A5863, ", ", B5863)</f>
        <v>St. Kitts and Nevis, 2001</v>
      </c>
      <c r="D5863" s="4"/>
      <c r="F5863" s="3"/>
      <c r="G5863" s="4"/>
    </row>
    <row r="5864" spans="1:7" x14ac:dyDescent="0.35">
      <c r="A5864" s="3" t="s">
        <v>162</v>
      </c>
      <c r="B5864">
        <v>2002</v>
      </c>
      <c r="C5864" t="str">
        <f>CONCATENATE(A5864, ", ", B5864)</f>
        <v>St. Kitts and Nevis, 2002</v>
      </c>
      <c r="D5864" s="4"/>
      <c r="F5864" s="3"/>
      <c r="G5864" s="4"/>
    </row>
    <row r="5865" spans="1:7" x14ac:dyDescent="0.35">
      <c r="A5865" s="3" t="s">
        <v>162</v>
      </c>
      <c r="B5865">
        <v>2003</v>
      </c>
      <c r="C5865" t="str">
        <f>CONCATENATE(A5865, ", ", B5865)</f>
        <v>St. Kitts and Nevis, 2003</v>
      </c>
      <c r="D5865" s="4"/>
      <c r="F5865" s="3"/>
      <c r="G5865" s="4"/>
    </row>
    <row r="5866" spans="1:7" x14ac:dyDescent="0.35">
      <c r="A5866" s="3" t="s">
        <v>162</v>
      </c>
      <c r="B5866">
        <v>2004</v>
      </c>
      <c r="C5866" t="str">
        <f>CONCATENATE(A5866, ", ", B5866)</f>
        <v>St. Kitts and Nevis, 2004</v>
      </c>
      <c r="D5866" s="4"/>
      <c r="F5866" s="3"/>
      <c r="G5866" s="4"/>
    </row>
    <row r="5867" spans="1:7" x14ac:dyDescent="0.35">
      <c r="A5867" s="3" t="s">
        <v>162</v>
      </c>
      <c r="B5867">
        <v>2005</v>
      </c>
      <c r="C5867" t="str">
        <f>CONCATENATE(A5867, ", ", B5867)</f>
        <v>St. Kitts and Nevis, 2005</v>
      </c>
      <c r="D5867" s="4"/>
      <c r="F5867" s="3"/>
      <c r="G5867" s="4"/>
    </row>
    <row r="5868" spans="1:7" x14ac:dyDescent="0.35">
      <c r="A5868" s="3" t="s">
        <v>162</v>
      </c>
      <c r="B5868">
        <v>2006</v>
      </c>
      <c r="C5868" t="str">
        <f>CONCATENATE(A5868, ", ", B5868)</f>
        <v>St. Kitts and Nevis, 2006</v>
      </c>
      <c r="D5868" s="4"/>
      <c r="F5868" s="3"/>
      <c r="G5868" s="4"/>
    </row>
    <row r="5869" spans="1:7" x14ac:dyDescent="0.35">
      <c r="A5869" s="3" t="s">
        <v>162</v>
      </c>
      <c r="B5869">
        <v>2007</v>
      </c>
      <c r="C5869" t="str">
        <f>CONCATENATE(A5869, ", ", B5869)</f>
        <v>St. Kitts and Nevis, 2007</v>
      </c>
      <c r="D5869" s="4"/>
      <c r="F5869" s="3"/>
      <c r="G5869" s="4"/>
    </row>
    <row r="5870" spans="1:7" x14ac:dyDescent="0.35">
      <c r="A5870" s="3" t="s">
        <v>162</v>
      </c>
      <c r="B5870">
        <v>2008</v>
      </c>
      <c r="C5870" t="str">
        <f>CONCATENATE(A5870, ", ", B5870)</f>
        <v>St. Kitts and Nevis, 2008</v>
      </c>
      <c r="D5870" s="4"/>
      <c r="F5870" s="3"/>
      <c r="G5870" s="4"/>
    </row>
    <row r="5871" spans="1:7" x14ac:dyDescent="0.35">
      <c r="A5871" s="3" t="s">
        <v>162</v>
      </c>
      <c r="B5871">
        <v>2009</v>
      </c>
      <c r="C5871" t="str">
        <f>CONCATENATE(A5871, ", ", B5871)</f>
        <v>St. Kitts and Nevis, 2009</v>
      </c>
      <c r="D5871" s="4"/>
      <c r="F5871" s="3"/>
      <c r="G5871" s="4"/>
    </row>
    <row r="5872" spans="1:7" x14ac:dyDescent="0.35">
      <c r="A5872" s="3" t="s">
        <v>162</v>
      </c>
      <c r="B5872">
        <v>2010</v>
      </c>
      <c r="C5872" t="str">
        <f>CONCATENATE(A5872, ", ", B5872)</f>
        <v>St. Kitts and Nevis, 2010</v>
      </c>
      <c r="D5872" s="4"/>
      <c r="F5872" s="3"/>
      <c r="G5872" s="4"/>
    </row>
    <row r="5873" spans="1:7" x14ac:dyDescent="0.35">
      <c r="A5873" s="3" t="s">
        <v>162</v>
      </c>
      <c r="B5873">
        <v>2011</v>
      </c>
      <c r="C5873" t="str">
        <f>CONCATENATE(A5873, ", ", B5873)</f>
        <v>St. Kitts and Nevis, 2011</v>
      </c>
      <c r="D5873" s="4"/>
      <c r="F5873" s="3"/>
      <c r="G5873" s="4"/>
    </row>
    <row r="5874" spans="1:7" x14ac:dyDescent="0.35">
      <c r="A5874" s="3" t="s">
        <v>162</v>
      </c>
      <c r="B5874">
        <v>2012</v>
      </c>
      <c r="C5874" t="str">
        <f>CONCATENATE(A5874, ", ", B5874)</f>
        <v>St. Kitts and Nevis, 2012</v>
      </c>
      <c r="D5874" s="4"/>
      <c r="F5874" s="3"/>
      <c r="G5874" s="4"/>
    </row>
    <row r="5875" spans="1:7" x14ac:dyDescent="0.35">
      <c r="A5875" s="3" t="s">
        <v>162</v>
      </c>
      <c r="B5875">
        <v>2013</v>
      </c>
      <c r="C5875" t="str">
        <f>CONCATENATE(A5875, ", ", B5875)</f>
        <v>St. Kitts and Nevis, 2013</v>
      </c>
      <c r="D5875" s="4"/>
      <c r="F5875" s="3"/>
      <c r="G5875" s="4"/>
    </row>
    <row r="5876" spans="1:7" x14ac:dyDescent="0.35">
      <c r="A5876" s="3" t="s">
        <v>162</v>
      </c>
      <c r="B5876">
        <v>2014</v>
      </c>
      <c r="C5876" t="str">
        <f>CONCATENATE(A5876, ", ", B5876)</f>
        <v>St. Kitts and Nevis, 2014</v>
      </c>
      <c r="D5876" s="4"/>
      <c r="F5876" s="3"/>
      <c r="G5876" s="4"/>
    </row>
    <row r="5877" spans="1:7" x14ac:dyDescent="0.35">
      <c r="A5877" s="3" t="s">
        <v>162</v>
      </c>
      <c r="B5877">
        <v>2015</v>
      </c>
      <c r="C5877" t="str">
        <f>CONCATENATE(A5877, ", ", B5877)</f>
        <v>St. Kitts and Nevis, 2015</v>
      </c>
      <c r="D5877" s="4"/>
      <c r="F5877" s="3"/>
      <c r="G5877" s="4"/>
    </row>
    <row r="5878" spans="1:7" x14ac:dyDescent="0.35">
      <c r="A5878" s="3" t="s">
        <v>504</v>
      </c>
      <c r="B5878">
        <v>1990</v>
      </c>
      <c r="C5878" t="str">
        <f>CONCATENATE(A5878, ", ", B5878)</f>
        <v>St. Lucia, 1990</v>
      </c>
      <c r="D5878" s="4"/>
      <c r="F5878" s="3"/>
      <c r="G5878" s="4"/>
    </row>
    <row r="5879" spans="1:7" x14ac:dyDescent="0.35">
      <c r="A5879" s="3" t="s">
        <v>504</v>
      </c>
      <c r="B5879">
        <v>1991</v>
      </c>
      <c r="C5879" t="str">
        <f>CONCATENATE(A5879, ", ", B5879)</f>
        <v>St. Lucia, 1991</v>
      </c>
      <c r="D5879" s="4"/>
      <c r="F5879" s="3"/>
      <c r="G5879" s="4"/>
    </row>
    <row r="5880" spans="1:7" x14ac:dyDescent="0.35">
      <c r="A5880" s="3" t="s">
        <v>504</v>
      </c>
      <c r="B5880">
        <v>1992</v>
      </c>
      <c r="C5880" t="str">
        <f>CONCATENATE(A5880, ", ", B5880)</f>
        <v>St. Lucia, 1992</v>
      </c>
      <c r="D5880" s="4"/>
      <c r="F5880" s="3"/>
      <c r="G5880" s="4"/>
    </row>
    <row r="5881" spans="1:7" x14ac:dyDescent="0.35">
      <c r="A5881" s="3" t="s">
        <v>504</v>
      </c>
      <c r="B5881">
        <v>1993</v>
      </c>
      <c r="C5881" t="str">
        <f>CONCATENATE(A5881, ", ", B5881)</f>
        <v>St. Lucia, 1993</v>
      </c>
      <c r="D5881" s="4"/>
      <c r="F5881" s="3"/>
      <c r="G5881" s="4"/>
    </row>
    <row r="5882" spans="1:7" x14ac:dyDescent="0.35">
      <c r="A5882" s="3" t="s">
        <v>504</v>
      </c>
      <c r="B5882">
        <v>1994</v>
      </c>
      <c r="C5882" t="str">
        <f>CONCATENATE(A5882, ", ", B5882)</f>
        <v>St. Lucia, 1994</v>
      </c>
      <c r="D5882" s="4"/>
      <c r="F5882" s="3"/>
      <c r="G5882" s="4"/>
    </row>
    <row r="5883" spans="1:7" x14ac:dyDescent="0.35">
      <c r="A5883" s="3" t="s">
        <v>504</v>
      </c>
      <c r="B5883">
        <v>1995</v>
      </c>
      <c r="C5883" t="str">
        <f>CONCATENATE(A5883, ", ", B5883)</f>
        <v>St. Lucia, 1995</v>
      </c>
      <c r="D5883" s="4"/>
      <c r="F5883" s="3"/>
      <c r="G5883" s="4"/>
    </row>
    <row r="5884" spans="1:7" x14ac:dyDescent="0.35">
      <c r="A5884" s="3" t="s">
        <v>504</v>
      </c>
      <c r="B5884">
        <v>1996</v>
      </c>
      <c r="C5884" t="str">
        <f>CONCATENATE(A5884, ", ", B5884)</f>
        <v>St. Lucia, 1996</v>
      </c>
      <c r="D5884" s="4"/>
      <c r="F5884" s="3"/>
      <c r="G5884" s="4"/>
    </row>
    <row r="5885" spans="1:7" x14ac:dyDescent="0.35">
      <c r="A5885" s="3" t="s">
        <v>504</v>
      </c>
      <c r="B5885">
        <v>1997</v>
      </c>
      <c r="C5885" t="str">
        <f>CONCATENATE(A5885, ", ", B5885)</f>
        <v>St. Lucia, 1997</v>
      </c>
      <c r="D5885" s="4"/>
      <c r="F5885" s="3"/>
      <c r="G5885" s="4"/>
    </row>
    <row r="5886" spans="1:7" x14ac:dyDescent="0.35">
      <c r="A5886" s="3" t="s">
        <v>504</v>
      </c>
      <c r="B5886">
        <v>1998</v>
      </c>
      <c r="C5886" t="str">
        <f>CONCATENATE(A5886, ", ", B5886)</f>
        <v>St. Lucia, 1998</v>
      </c>
      <c r="D5886" s="4"/>
      <c r="F5886" s="3"/>
      <c r="G5886" s="4"/>
    </row>
    <row r="5887" spans="1:7" x14ac:dyDescent="0.35">
      <c r="A5887" s="3" t="s">
        <v>504</v>
      </c>
      <c r="B5887">
        <v>1999</v>
      </c>
      <c r="C5887" t="str">
        <f>CONCATENATE(A5887, ", ", B5887)</f>
        <v>St. Lucia, 1999</v>
      </c>
      <c r="D5887" s="4"/>
      <c r="F5887" s="3"/>
      <c r="G5887" s="4"/>
    </row>
    <row r="5888" spans="1:7" x14ac:dyDescent="0.35">
      <c r="A5888" s="3" t="s">
        <v>504</v>
      </c>
      <c r="B5888">
        <v>2000</v>
      </c>
      <c r="C5888" t="str">
        <f>CONCATENATE(A5888, ", ", B5888)</f>
        <v>St. Lucia, 2000</v>
      </c>
      <c r="D5888" s="4"/>
      <c r="F5888" s="3"/>
      <c r="G5888" s="4"/>
    </row>
    <row r="5889" spans="1:7" x14ac:dyDescent="0.35">
      <c r="A5889" s="3" t="s">
        <v>504</v>
      </c>
      <c r="B5889">
        <v>2001</v>
      </c>
      <c r="C5889" t="str">
        <f>CONCATENATE(A5889, ", ", B5889)</f>
        <v>St. Lucia, 2001</v>
      </c>
      <c r="D5889" s="4"/>
      <c r="F5889" s="3"/>
      <c r="G5889" s="4"/>
    </row>
    <row r="5890" spans="1:7" x14ac:dyDescent="0.35">
      <c r="A5890" s="3" t="s">
        <v>504</v>
      </c>
      <c r="B5890">
        <v>2002</v>
      </c>
      <c r="C5890" t="str">
        <f>CONCATENATE(A5890, ", ", B5890)</f>
        <v>St. Lucia, 2002</v>
      </c>
      <c r="D5890" s="4"/>
      <c r="F5890" s="3"/>
      <c r="G5890" s="4"/>
    </row>
    <row r="5891" spans="1:7" x14ac:dyDescent="0.35">
      <c r="A5891" s="3" t="s">
        <v>504</v>
      </c>
      <c r="B5891">
        <v>2003</v>
      </c>
      <c r="C5891" t="str">
        <f>CONCATENATE(A5891, ", ", B5891)</f>
        <v>St. Lucia, 2003</v>
      </c>
      <c r="D5891" s="4"/>
      <c r="F5891" s="3"/>
      <c r="G5891" s="4"/>
    </row>
    <row r="5892" spans="1:7" x14ac:dyDescent="0.35">
      <c r="A5892" s="3" t="s">
        <v>504</v>
      </c>
      <c r="B5892">
        <v>2004</v>
      </c>
      <c r="C5892" t="str">
        <f>CONCATENATE(A5892, ", ", B5892)</f>
        <v>St. Lucia, 2004</v>
      </c>
      <c r="D5892" s="4"/>
      <c r="F5892" s="3"/>
      <c r="G5892" s="4"/>
    </row>
    <row r="5893" spans="1:7" x14ac:dyDescent="0.35">
      <c r="A5893" s="3" t="s">
        <v>504</v>
      </c>
      <c r="B5893">
        <v>2005</v>
      </c>
      <c r="C5893" t="str">
        <f>CONCATENATE(A5893, ", ", B5893)</f>
        <v>St. Lucia, 2005</v>
      </c>
      <c r="D5893" s="4"/>
      <c r="F5893" s="3"/>
      <c r="G5893" s="4"/>
    </row>
    <row r="5894" spans="1:7" x14ac:dyDescent="0.35">
      <c r="A5894" s="3" t="s">
        <v>504</v>
      </c>
      <c r="B5894">
        <v>2006</v>
      </c>
      <c r="C5894" t="str">
        <f>CONCATENATE(A5894, ", ", B5894)</f>
        <v>St. Lucia, 2006</v>
      </c>
      <c r="D5894" s="4"/>
      <c r="F5894" s="3"/>
      <c r="G5894" s="4"/>
    </row>
    <row r="5895" spans="1:7" x14ac:dyDescent="0.35">
      <c r="A5895" s="3" t="s">
        <v>504</v>
      </c>
      <c r="B5895">
        <v>2007</v>
      </c>
      <c r="C5895" t="str">
        <f>CONCATENATE(A5895, ", ", B5895)</f>
        <v>St. Lucia, 2007</v>
      </c>
      <c r="D5895" s="4"/>
      <c r="F5895" s="3"/>
      <c r="G5895" s="4"/>
    </row>
    <row r="5896" spans="1:7" x14ac:dyDescent="0.35">
      <c r="A5896" s="3" t="s">
        <v>504</v>
      </c>
      <c r="B5896">
        <v>2008</v>
      </c>
      <c r="C5896" t="str">
        <f>CONCATENATE(A5896, ", ", B5896)</f>
        <v>St. Lucia, 2008</v>
      </c>
      <c r="D5896" s="4"/>
      <c r="F5896" s="3"/>
      <c r="G5896" s="4"/>
    </row>
    <row r="5897" spans="1:7" x14ac:dyDescent="0.35">
      <c r="A5897" s="3" t="s">
        <v>504</v>
      </c>
      <c r="B5897">
        <v>2009</v>
      </c>
      <c r="C5897" t="str">
        <f>CONCATENATE(A5897, ", ", B5897)</f>
        <v>St. Lucia, 2009</v>
      </c>
      <c r="D5897" s="4"/>
      <c r="F5897" s="3"/>
      <c r="G5897" s="4"/>
    </row>
    <row r="5898" spans="1:7" x14ac:dyDescent="0.35">
      <c r="A5898" s="3" t="s">
        <v>504</v>
      </c>
      <c r="B5898">
        <v>2010</v>
      </c>
      <c r="C5898" t="str">
        <f>CONCATENATE(A5898, ", ", B5898)</f>
        <v>St. Lucia, 2010</v>
      </c>
      <c r="D5898" s="4"/>
      <c r="F5898" s="3"/>
      <c r="G5898" s="4"/>
    </row>
    <row r="5899" spans="1:7" x14ac:dyDescent="0.35">
      <c r="A5899" s="3" t="s">
        <v>504</v>
      </c>
      <c r="B5899">
        <v>2011</v>
      </c>
      <c r="C5899" t="str">
        <f>CONCATENATE(A5899, ", ", B5899)</f>
        <v>St. Lucia, 2011</v>
      </c>
      <c r="D5899" s="4"/>
      <c r="F5899" s="3"/>
      <c r="G5899" s="4"/>
    </row>
    <row r="5900" spans="1:7" x14ac:dyDescent="0.35">
      <c r="A5900" s="3" t="s">
        <v>504</v>
      </c>
      <c r="B5900">
        <v>2012</v>
      </c>
      <c r="C5900" t="str">
        <f>CONCATENATE(A5900, ", ", B5900)</f>
        <v>St. Lucia, 2012</v>
      </c>
      <c r="D5900" s="4"/>
      <c r="F5900" s="3"/>
      <c r="G5900" s="4"/>
    </row>
    <row r="5901" spans="1:7" x14ac:dyDescent="0.35">
      <c r="A5901" s="3" t="s">
        <v>504</v>
      </c>
      <c r="B5901">
        <v>2013</v>
      </c>
      <c r="C5901" t="str">
        <f>CONCATENATE(A5901, ", ", B5901)</f>
        <v>St. Lucia, 2013</v>
      </c>
      <c r="D5901" s="4"/>
      <c r="F5901" s="3"/>
      <c r="G5901" s="4"/>
    </row>
    <row r="5902" spans="1:7" x14ac:dyDescent="0.35">
      <c r="A5902" s="3" t="s">
        <v>504</v>
      </c>
      <c r="B5902">
        <v>2014</v>
      </c>
      <c r="C5902" t="str">
        <f>CONCATENATE(A5902, ", ", B5902)</f>
        <v>St. Lucia, 2014</v>
      </c>
      <c r="D5902" s="4"/>
      <c r="F5902" s="3"/>
      <c r="G5902" s="4"/>
    </row>
    <row r="5903" spans="1:7" x14ac:dyDescent="0.35">
      <c r="A5903" s="3" t="s">
        <v>504</v>
      </c>
      <c r="B5903">
        <v>2015</v>
      </c>
      <c r="C5903" t="str">
        <f>CONCATENATE(A5903, ", ", B5903)</f>
        <v>St. Lucia, 2015</v>
      </c>
      <c r="D5903" s="4"/>
      <c r="F5903" s="3"/>
      <c r="G5903" s="4"/>
    </row>
    <row r="5904" spans="1:7" x14ac:dyDescent="0.35">
      <c r="A5904" s="3" t="s">
        <v>393</v>
      </c>
      <c r="B5904">
        <v>1990</v>
      </c>
      <c r="C5904" t="str">
        <f>CONCATENATE(A5904, ", ", B5904)</f>
        <v>St. Martin (French part), 1990</v>
      </c>
      <c r="D5904" s="4"/>
      <c r="F5904" s="3"/>
      <c r="G5904" s="4"/>
    </row>
    <row r="5905" spans="1:7" x14ac:dyDescent="0.35">
      <c r="A5905" s="3" t="s">
        <v>393</v>
      </c>
      <c r="B5905">
        <v>1991</v>
      </c>
      <c r="C5905" t="str">
        <f>CONCATENATE(A5905, ", ", B5905)</f>
        <v>St. Martin (French part), 1991</v>
      </c>
      <c r="D5905" s="4"/>
      <c r="F5905" s="3"/>
      <c r="G5905" s="4"/>
    </row>
    <row r="5906" spans="1:7" x14ac:dyDescent="0.35">
      <c r="A5906" s="3" t="s">
        <v>393</v>
      </c>
      <c r="B5906">
        <v>1992</v>
      </c>
      <c r="C5906" t="str">
        <f>CONCATENATE(A5906, ", ", B5906)</f>
        <v>St. Martin (French part), 1992</v>
      </c>
      <c r="D5906" s="4"/>
      <c r="F5906" s="3"/>
      <c r="G5906" s="4"/>
    </row>
    <row r="5907" spans="1:7" x14ac:dyDescent="0.35">
      <c r="A5907" s="3" t="s">
        <v>393</v>
      </c>
      <c r="B5907">
        <v>1993</v>
      </c>
      <c r="C5907" t="str">
        <f>CONCATENATE(A5907, ", ", B5907)</f>
        <v>St. Martin (French part), 1993</v>
      </c>
      <c r="D5907" s="4"/>
      <c r="F5907" s="3"/>
      <c r="G5907" s="4"/>
    </row>
    <row r="5908" spans="1:7" x14ac:dyDescent="0.35">
      <c r="A5908" s="3" t="s">
        <v>393</v>
      </c>
      <c r="B5908">
        <v>1994</v>
      </c>
      <c r="C5908" t="str">
        <f>CONCATENATE(A5908, ", ", B5908)</f>
        <v>St. Martin (French part), 1994</v>
      </c>
      <c r="D5908" s="4"/>
      <c r="F5908" s="3"/>
      <c r="G5908" s="4"/>
    </row>
    <row r="5909" spans="1:7" x14ac:dyDescent="0.35">
      <c r="A5909" s="3" t="s">
        <v>393</v>
      </c>
      <c r="B5909">
        <v>1995</v>
      </c>
      <c r="C5909" t="str">
        <f>CONCATENATE(A5909, ", ", B5909)</f>
        <v>St. Martin (French part), 1995</v>
      </c>
      <c r="D5909" s="4"/>
      <c r="F5909" s="3"/>
      <c r="G5909" s="4"/>
    </row>
    <row r="5910" spans="1:7" x14ac:dyDescent="0.35">
      <c r="A5910" s="3" t="s">
        <v>393</v>
      </c>
      <c r="B5910">
        <v>1996</v>
      </c>
      <c r="C5910" t="str">
        <f>CONCATENATE(A5910, ", ", B5910)</f>
        <v>St. Martin (French part), 1996</v>
      </c>
      <c r="D5910" s="4"/>
      <c r="F5910" s="3"/>
      <c r="G5910" s="4"/>
    </row>
    <row r="5911" spans="1:7" x14ac:dyDescent="0.35">
      <c r="A5911" s="3" t="s">
        <v>393</v>
      </c>
      <c r="B5911">
        <v>1997</v>
      </c>
      <c r="C5911" t="str">
        <f>CONCATENATE(A5911, ", ", B5911)</f>
        <v>St. Martin (French part), 1997</v>
      </c>
      <c r="D5911" s="4"/>
      <c r="F5911" s="3"/>
      <c r="G5911" s="4"/>
    </row>
    <row r="5912" spans="1:7" x14ac:dyDescent="0.35">
      <c r="A5912" s="3" t="s">
        <v>393</v>
      </c>
      <c r="B5912">
        <v>1998</v>
      </c>
      <c r="C5912" t="str">
        <f>CONCATENATE(A5912, ", ", B5912)</f>
        <v>St. Martin (French part), 1998</v>
      </c>
      <c r="D5912" s="4"/>
      <c r="F5912" s="3"/>
      <c r="G5912" s="4"/>
    </row>
    <row r="5913" spans="1:7" x14ac:dyDescent="0.35">
      <c r="A5913" s="3" t="s">
        <v>393</v>
      </c>
      <c r="B5913">
        <v>1999</v>
      </c>
      <c r="C5913" t="str">
        <f>CONCATENATE(A5913, ", ", B5913)</f>
        <v>St. Martin (French part), 1999</v>
      </c>
      <c r="D5913" s="4"/>
      <c r="F5913" s="3"/>
      <c r="G5913" s="4"/>
    </row>
    <row r="5914" spans="1:7" x14ac:dyDescent="0.35">
      <c r="A5914" s="3" t="s">
        <v>393</v>
      </c>
      <c r="B5914">
        <v>2000</v>
      </c>
      <c r="C5914" t="str">
        <f>CONCATENATE(A5914, ", ", B5914)</f>
        <v>St. Martin (French part), 2000</v>
      </c>
      <c r="D5914" s="4"/>
      <c r="F5914" s="3"/>
      <c r="G5914" s="4"/>
    </row>
    <row r="5915" spans="1:7" x14ac:dyDescent="0.35">
      <c r="A5915" s="3" t="s">
        <v>393</v>
      </c>
      <c r="B5915">
        <v>2001</v>
      </c>
      <c r="C5915" t="str">
        <f>CONCATENATE(A5915, ", ", B5915)</f>
        <v>St. Martin (French part), 2001</v>
      </c>
      <c r="D5915" s="4"/>
      <c r="F5915" s="3"/>
      <c r="G5915" s="4"/>
    </row>
    <row r="5916" spans="1:7" x14ac:dyDescent="0.35">
      <c r="A5916" s="3" t="s">
        <v>393</v>
      </c>
      <c r="B5916">
        <v>2002</v>
      </c>
      <c r="C5916" t="str">
        <f>CONCATENATE(A5916, ", ", B5916)</f>
        <v>St. Martin (French part), 2002</v>
      </c>
      <c r="D5916" s="4"/>
      <c r="F5916" s="3"/>
      <c r="G5916" s="4"/>
    </row>
    <row r="5917" spans="1:7" x14ac:dyDescent="0.35">
      <c r="A5917" s="3" t="s">
        <v>393</v>
      </c>
      <c r="B5917">
        <v>2003</v>
      </c>
      <c r="C5917" t="str">
        <f>CONCATENATE(A5917, ", ", B5917)</f>
        <v>St. Martin (French part), 2003</v>
      </c>
      <c r="D5917" s="4"/>
      <c r="F5917" s="3"/>
      <c r="G5917" s="4"/>
    </row>
    <row r="5918" spans="1:7" x14ac:dyDescent="0.35">
      <c r="A5918" s="3" t="s">
        <v>393</v>
      </c>
      <c r="B5918">
        <v>2004</v>
      </c>
      <c r="C5918" t="str">
        <f>CONCATENATE(A5918, ", ", B5918)</f>
        <v>St. Martin (French part), 2004</v>
      </c>
      <c r="D5918" s="4"/>
      <c r="F5918" s="3"/>
      <c r="G5918" s="4"/>
    </row>
    <row r="5919" spans="1:7" x14ac:dyDescent="0.35">
      <c r="A5919" s="3" t="s">
        <v>393</v>
      </c>
      <c r="B5919">
        <v>2005</v>
      </c>
      <c r="C5919" t="str">
        <f>CONCATENATE(A5919, ", ", B5919)</f>
        <v>St. Martin (French part), 2005</v>
      </c>
      <c r="D5919" s="4"/>
      <c r="F5919" s="3"/>
      <c r="G5919" s="4"/>
    </row>
    <row r="5920" spans="1:7" x14ac:dyDescent="0.35">
      <c r="A5920" s="3" t="s">
        <v>393</v>
      </c>
      <c r="B5920">
        <v>2006</v>
      </c>
      <c r="C5920" t="str">
        <f>CONCATENATE(A5920, ", ", B5920)</f>
        <v>St. Martin (French part), 2006</v>
      </c>
      <c r="D5920" s="4"/>
      <c r="F5920" s="3"/>
      <c r="G5920" s="4"/>
    </row>
    <row r="5921" spans="1:7" x14ac:dyDescent="0.35">
      <c r="A5921" s="3" t="s">
        <v>393</v>
      </c>
      <c r="B5921">
        <v>2007</v>
      </c>
      <c r="C5921" t="str">
        <f>CONCATENATE(A5921, ", ", B5921)</f>
        <v>St. Martin (French part), 2007</v>
      </c>
      <c r="D5921" s="4"/>
      <c r="F5921" s="3"/>
      <c r="G5921" s="4"/>
    </row>
    <row r="5922" spans="1:7" x14ac:dyDescent="0.35">
      <c r="A5922" s="3" t="s">
        <v>393</v>
      </c>
      <c r="B5922">
        <v>2008</v>
      </c>
      <c r="C5922" t="str">
        <f>CONCATENATE(A5922, ", ", B5922)</f>
        <v>St. Martin (French part), 2008</v>
      </c>
      <c r="D5922" s="4"/>
      <c r="F5922" s="3"/>
      <c r="G5922" s="4"/>
    </row>
    <row r="5923" spans="1:7" x14ac:dyDescent="0.35">
      <c r="A5923" s="3" t="s">
        <v>393</v>
      </c>
      <c r="B5923">
        <v>2009</v>
      </c>
      <c r="C5923" t="str">
        <f>CONCATENATE(A5923, ", ", B5923)</f>
        <v>St. Martin (French part), 2009</v>
      </c>
      <c r="D5923" s="4"/>
      <c r="F5923" s="3"/>
      <c r="G5923" s="4"/>
    </row>
    <row r="5924" spans="1:7" x14ac:dyDescent="0.35">
      <c r="A5924" s="3" t="s">
        <v>393</v>
      </c>
      <c r="B5924">
        <v>2010</v>
      </c>
      <c r="C5924" t="str">
        <f>CONCATENATE(A5924, ", ", B5924)</f>
        <v>St. Martin (French part), 2010</v>
      </c>
      <c r="D5924" s="4"/>
      <c r="F5924" s="3"/>
      <c r="G5924" s="4"/>
    </row>
    <row r="5925" spans="1:7" x14ac:dyDescent="0.35">
      <c r="A5925" s="3" t="s">
        <v>393</v>
      </c>
      <c r="B5925">
        <v>2011</v>
      </c>
      <c r="C5925" t="str">
        <f>CONCATENATE(A5925, ", ", B5925)</f>
        <v>St. Martin (French part), 2011</v>
      </c>
      <c r="D5925" s="4"/>
      <c r="F5925" s="3"/>
      <c r="G5925" s="4"/>
    </row>
    <row r="5926" spans="1:7" x14ac:dyDescent="0.35">
      <c r="A5926" s="3" t="s">
        <v>393</v>
      </c>
      <c r="B5926">
        <v>2012</v>
      </c>
      <c r="C5926" t="str">
        <f>CONCATENATE(A5926, ", ", B5926)</f>
        <v>St. Martin (French part), 2012</v>
      </c>
      <c r="D5926" s="4"/>
      <c r="F5926" s="3"/>
      <c r="G5926" s="4"/>
    </row>
    <row r="5927" spans="1:7" x14ac:dyDescent="0.35">
      <c r="A5927" s="3" t="s">
        <v>393</v>
      </c>
      <c r="B5927">
        <v>2013</v>
      </c>
      <c r="C5927" t="str">
        <f>CONCATENATE(A5927, ", ", B5927)</f>
        <v>St. Martin (French part), 2013</v>
      </c>
      <c r="D5927" s="4"/>
      <c r="F5927" s="3"/>
      <c r="G5927" s="4"/>
    </row>
    <row r="5928" spans="1:7" x14ac:dyDescent="0.35">
      <c r="A5928" s="3" t="s">
        <v>393</v>
      </c>
      <c r="B5928">
        <v>2014</v>
      </c>
      <c r="C5928" t="str">
        <f>CONCATENATE(A5928, ", ", B5928)</f>
        <v>St. Martin (French part), 2014</v>
      </c>
      <c r="D5928" s="4"/>
      <c r="F5928" s="3"/>
      <c r="G5928" s="4"/>
    </row>
    <row r="5929" spans="1:7" x14ac:dyDescent="0.35">
      <c r="A5929" s="3" t="s">
        <v>393</v>
      </c>
      <c r="B5929">
        <v>2015</v>
      </c>
      <c r="C5929" t="str">
        <f>CONCATENATE(A5929, ", ", B5929)</f>
        <v>St. Martin (French part), 2015</v>
      </c>
      <c r="D5929" s="4"/>
      <c r="F5929" s="3"/>
      <c r="G5929" s="4"/>
    </row>
    <row r="5930" spans="1:7" x14ac:dyDescent="0.35">
      <c r="A5930" s="3" t="s">
        <v>53</v>
      </c>
      <c r="B5930">
        <v>1990</v>
      </c>
      <c r="C5930" t="str">
        <f>CONCATENATE(A5930, ", ", B5930)</f>
        <v>St. Vincent and the Grenadines, 1990</v>
      </c>
      <c r="D5930" s="4"/>
      <c r="F5930" s="3"/>
      <c r="G5930" s="4"/>
    </row>
    <row r="5931" spans="1:7" x14ac:dyDescent="0.35">
      <c r="A5931" s="3" t="s">
        <v>53</v>
      </c>
      <c r="B5931">
        <v>1991</v>
      </c>
      <c r="C5931" t="str">
        <f>CONCATENATE(A5931, ", ", B5931)</f>
        <v>St. Vincent and the Grenadines, 1991</v>
      </c>
      <c r="D5931" s="4"/>
      <c r="F5931" s="3"/>
      <c r="G5931" s="4"/>
    </row>
    <row r="5932" spans="1:7" x14ac:dyDescent="0.35">
      <c r="A5932" s="3" t="s">
        <v>53</v>
      </c>
      <c r="B5932">
        <v>1992</v>
      </c>
      <c r="C5932" t="str">
        <f>CONCATENATE(A5932, ", ", B5932)</f>
        <v>St. Vincent and the Grenadines, 1992</v>
      </c>
      <c r="D5932" s="4"/>
      <c r="F5932" s="3"/>
      <c r="G5932" s="4"/>
    </row>
    <row r="5933" spans="1:7" x14ac:dyDescent="0.35">
      <c r="A5933" s="3" t="s">
        <v>53</v>
      </c>
      <c r="B5933">
        <v>1993</v>
      </c>
      <c r="C5933" t="str">
        <f>CONCATENATE(A5933, ", ", B5933)</f>
        <v>St. Vincent and the Grenadines, 1993</v>
      </c>
      <c r="D5933" s="4"/>
      <c r="F5933" s="3"/>
      <c r="G5933" s="4"/>
    </row>
    <row r="5934" spans="1:7" x14ac:dyDescent="0.35">
      <c r="A5934" s="3" t="s">
        <v>53</v>
      </c>
      <c r="B5934">
        <v>1994</v>
      </c>
      <c r="C5934" t="str">
        <f>CONCATENATE(A5934, ", ", B5934)</f>
        <v>St. Vincent and the Grenadines, 1994</v>
      </c>
      <c r="D5934" s="4"/>
      <c r="F5934" s="3"/>
      <c r="G5934" s="4"/>
    </row>
    <row r="5935" spans="1:7" x14ac:dyDescent="0.35">
      <c r="A5935" s="3" t="s">
        <v>53</v>
      </c>
      <c r="B5935">
        <v>1995</v>
      </c>
      <c r="C5935" t="str">
        <f>CONCATENATE(A5935, ", ", B5935)</f>
        <v>St. Vincent and the Grenadines, 1995</v>
      </c>
      <c r="D5935" s="4"/>
      <c r="F5935" s="3"/>
      <c r="G5935" s="4"/>
    </row>
    <row r="5936" spans="1:7" x14ac:dyDescent="0.35">
      <c r="A5936" s="3" t="s">
        <v>53</v>
      </c>
      <c r="B5936">
        <v>1996</v>
      </c>
      <c r="C5936" t="str">
        <f>CONCATENATE(A5936, ", ", B5936)</f>
        <v>St. Vincent and the Grenadines, 1996</v>
      </c>
      <c r="D5936" s="4"/>
      <c r="F5936" s="3"/>
      <c r="G5936" s="4"/>
    </row>
    <row r="5937" spans="1:7" x14ac:dyDescent="0.35">
      <c r="A5937" s="3" t="s">
        <v>53</v>
      </c>
      <c r="B5937">
        <v>1997</v>
      </c>
      <c r="C5937" t="str">
        <f>CONCATENATE(A5937, ", ", B5937)</f>
        <v>St. Vincent and the Grenadines, 1997</v>
      </c>
      <c r="D5937" s="4"/>
      <c r="F5937" s="3"/>
      <c r="G5937" s="4"/>
    </row>
    <row r="5938" spans="1:7" x14ac:dyDescent="0.35">
      <c r="A5938" s="3" t="s">
        <v>53</v>
      </c>
      <c r="B5938">
        <v>1998</v>
      </c>
      <c r="C5938" t="str">
        <f>CONCATENATE(A5938, ", ", B5938)</f>
        <v>St. Vincent and the Grenadines, 1998</v>
      </c>
      <c r="D5938" s="4"/>
      <c r="F5938" s="3"/>
      <c r="G5938" s="4"/>
    </row>
    <row r="5939" spans="1:7" x14ac:dyDescent="0.35">
      <c r="A5939" s="3" t="s">
        <v>53</v>
      </c>
      <c r="B5939">
        <v>1999</v>
      </c>
      <c r="C5939" t="str">
        <f>CONCATENATE(A5939, ", ", B5939)</f>
        <v>St. Vincent and the Grenadines, 1999</v>
      </c>
      <c r="D5939" s="4"/>
      <c r="F5939" s="3"/>
      <c r="G5939" s="4"/>
    </row>
    <row r="5940" spans="1:7" x14ac:dyDescent="0.35">
      <c r="A5940" s="3" t="s">
        <v>53</v>
      </c>
      <c r="B5940">
        <v>2000</v>
      </c>
      <c r="C5940" t="str">
        <f>CONCATENATE(A5940, ", ", B5940)</f>
        <v>St. Vincent and the Grenadines, 2000</v>
      </c>
      <c r="D5940" s="4"/>
      <c r="F5940" s="3"/>
      <c r="G5940" s="4"/>
    </row>
    <row r="5941" spans="1:7" x14ac:dyDescent="0.35">
      <c r="A5941" s="3" t="s">
        <v>53</v>
      </c>
      <c r="B5941">
        <v>2001</v>
      </c>
      <c r="C5941" t="str">
        <f>CONCATENATE(A5941, ", ", B5941)</f>
        <v>St. Vincent and the Grenadines, 2001</v>
      </c>
      <c r="D5941" s="4"/>
      <c r="F5941" s="3"/>
      <c r="G5941" s="4"/>
    </row>
    <row r="5942" spans="1:7" x14ac:dyDescent="0.35">
      <c r="A5942" s="3" t="s">
        <v>53</v>
      </c>
      <c r="B5942">
        <v>2002</v>
      </c>
      <c r="C5942" t="str">
        <f>CONCATENATE(A5942, ", ", B5942)</f>
        <v>St. Vincent and the Grenadines, 2002</v>
      </c>
      <c r="D5942" s="4"/>
      <c r="F5942" s="3"/>
      <c r="G5942" s="4"/>
    </row>
    <row r="5943" spans="1:7" x14ac:dyDescent="0.35">
      <c r="A5943" s="3" t="s">
        <v>53</v>
      </c>
      <c r="B5943">
        <v>2003</v>
      </c>
      <c r="C5943" t="str">
        <f>CONCATENATE(A5943, ", ", B5943)</f>
        <v>St. Vincent and the Grenadines, 2003</v>
      </c>
      <c r="D5943" s="4"/>
      <c r="F5943" s="3"/>
      <c r="G5943" s="4"/>
    </row>
    <row r="5944" spans="1:7" x14ac:dyDescent="0.35">
      <c r="A5944" s="3" t="s">
        <v>53</v>
      </c>
      <c r="B5944">
        <v>2004</v>
      </c>
      <c r="C5944" t="str">
        <f>CONCATENATE(A5944, ", ", B5944)</f>
        <v>St. Vincent and the Grenadines, 2004</v>
      </c>
      <c r="D5944" s="4"/>
      <c r="F5944" s="3"/>
      <c r="G5944" s="4"/>
    </row>
    <row r="5945" spans="1:7" x14ac:dyDescent="0.35">
      <c r="A5945" s="3" t="s">
        <v>53</v>
      </c>
      <c r="B5945">
        <v>2005</v>
      </c>
      <c r="C5945" t="str">
        <f>CONCATENATE(A5945, ", ", B5945)</f>
        <v>St. Vincent and the Grenadines, 2005</v>
      </c>
      <c r="D5945" s="4"/>
      <c r="F5945" s="3"/>
      <c r="G5945" s="4"/>
    </row>
    <row r="5946" spans="1:7" x14ac:dyDescent="0.35">
      <c r="A5946" s="3" t="s">
        <v>53</v>
      </c>
      <c r="B5946">
        <v>2006</v>
      </c>
      <c r="C5946" t="str">
        <f>CONCATENATE(A5946, ", ", B5946)</f>
        <v>St. Vincent and the Grenadines, 2006</v>
      </c>
      <c r="D5946" s="4"/>
      <c r="F5946" s="3"/>
      <c r="G5946" s="4"/>
    </row>
    <row r="5947" spans="1:7" x14ac:dyDescent="0.35">
      <c r="A5947" s="3" t="s">
        <v>53</v>
      </c>
      <c r="B5947">
        <v>2007</v>
      </c>
      <c r="C5947" t="str">
        <f>CONCATENATE(A5947, ", ", B5947)</f>
        <v>St. Vincent and the Grenadines, 2007</v>
      </c>
      <c r="D5947" s="4"/>
      <c r="F5947" s="3"/>
      <c r="G5947" s="4"/>
    </row>
    <row r="5948" spans="1:7" x14ac:dyDescent="0.35">
      <c r="A5948" s="3" t="s">
        <v>53</v>
      </c>
      <c r="B5948">
        <v>2008</v>
      </c>
      <c r="C5948" t="str">
        <f>CONCATENATE(A5948, ", ", B5948)</f>
        <v>St. Vincent and the Grenadines, 2008</v>
      </c>
      <c r="D5948" s="4"/>
      <c r="F5948" s="3"/>
      <c r="G5948" s="4"/>
    </row>
    <row r="5949" spans="1:7" x14ac:dyDescent="0.35">
      <c r="A5949" s="3" t="s">
        <v>53</v>
      </c>
      <c r="B5949">
        <v>2009</v>
      </c>
      <c r="C5949" t="str">
        <f>CONCATENATE(A5949, ", ", B5949)</f>
        <v>St. Vincent and the Grenadines, 2009</v>
      </c>
      <c r="D5949" s="4"/>
      <c r="F5949" s="3"/>
      <c r="G5949" s="4"/>
    </row>
    <row r="5950" spans="1:7" x14ac:dyDescent="0.35">
      <c r="A5950" s="3" t="s">
        <v>53</v>
      </c>
      <c r="B5950">
        <v>2010</v>
      </c>
      <c r="C5950" t="str">
        <f>CONCATENATE(A5950, ", ", B5950)</f>
        <v>St. Vincent and the Grenadines, 2010</v>
      </c>
      <c r="D5950" s="4"/>
      <c r="F5950" s="3"/>
      <c r="G5950" s="4"/>
    </row>
    <row r="5951" spans="1:7" x14ac:dyDescent="0.35">
      <c r="A5951" s="3" t="s">
        <v>53</v>
      </c>
      <c r="B5951">
        <v>2011</v>
      </c>
      <c r="C5951" t="str">
        <f>CONCATENATE(A5951, ", ", B5951)</f>
        <v>St. Vincent and the Grenadines, 2011</v>
      </c>
      <c r="D5951" s="4"/>
      <c r="F5951" s="3"/>
      <c r="G5951" s="4"/>
    </row>
    <row r="5952" spans="1:7" x14ac:dyDescent="0.35">
      <c r="A5952" s="3" t="s">
        <v>53</v>
      </c>
      <c r="B5952">
        <v>2012</v>
      </c>
      <c r="C5952" t="str">
        <f>CONCATENATE(A5952, ", ", B5952)</f>
        <v>St. Vincent and the Grenadines, 2012</v>
      </c>
      <c r="D5952" s="4"/>
      <c r="F5952" s="3"/>
      <c r="G5952" s="4"/>
    </row>
    <row r="5953" spans="1:7" x14ac:dyDescent="0.35">
      <c r="A5953" s="3" t="s">
        <v>53</v>
      </c>
      <c r="B5953">
        <v>2013</v>
      </c>
      <c r="C5953" t="str">
        <f>CONCATENATE(A5953, ", ", B5953)</f>
        <v>St. Vincent and the Grenadines, 2013</v>
      </c>
      <c r="D5953" s="4"/>
      <c r="F5953" s="3"/>
      <c r="G5953" s="4"/>
    </row>
    <row r="5954" spans="1:7" x14ac:dyDescent="0.35">
      <c r="A5954" s="3" t="s">
        <v>53</v>
      </c>
      <c r="B5954">
        <v>2014</v>
      </c>
      <c r="C5954" t="str">
        <f>CONCATENATE(A5954, ", ", B5954)</f>
        <v>St. Vincent and the Grenadines, 2014</v>
      </c>
      <c r="D5954" s="4"/>
      <c r="F5954" s="3"/>
      <c r="G5954" s="4"/>
    </row>
    <row r="5955" spans="1:7" x14ac:dyDescent="0.35">
      <c r="A5955" s="3" t="s">
        <v>53</v>
      </c>
      <c r="B5955">
        <v>2015</v>
      </c>
      <c r="C5955" t="str">
        <f>CONCATENATE(A5955, ", ", B5955)</f>
        <v>St. Vincent and the Grenadines, 2015</v>
      </c>
      <c r="D5955" s="4"/>
      <c r="F5955" s="3"/>
      <c r="G5955" s="4"/>
    </row>
    <row r="5956" spans="1:7" x14ac:dyDescent="0.35">
      <c r="A5956" s="3" t="s">
        <v>304</v>
      </c>
      <c r="B5956">
        <v>1990</v>
      </c>
      <c r="C5956" t="str">
        <f>CONCATENATE(A5956, ", ", B5956)</f>
        <v>Sub-Saharan Africa, 1990</v>
      </c>
      <c r="D5956" s="4">
        <v>0.29295576120958716</v>
      </c>
      <c r="F5956" s="3"/>
      <c r="G5956" s="4"/>
    </row>
    <row r="5957" spans="1:7" x14ac:dyDescent="0.35">
      <c r="A5957" s="3" t="s">
        <v>304</v>
      </c>
      <c r="B5957">
        <v>1991</v>
      </c>
      <c r="C5957" t="str">
        <f>CONCATENATE(A5957, ", ", B5957)</f>
        <v>Sub-Saharan Africa, 1991</v>
      </c>
      <c r="D5957" s="4">
        <v>0.29122309873156427</v>
      </c>
      <c r="F5957" s="3"/>
      <c r="G5957" s="4"/>
    </row>
    <row r="5958" spans="1:7" x14ac:dyDescent="0.35">
      <c r="A5958" s="3" t="s">
        <v>304</v>
      </c>
      <c r="B5958">
        <v>1992</v>
      </c>
      <c r="C5958" t="str">
        <f>CONCATENATE(A5958, ", ", B5958)</f>
        <v>Sub-Saharan Africa, 1992</v>
      </c>
      <c r="D5958" s="4">
        <v>0.28929877128184289</v>
      </c>
      <c r="F5958" s="3"/>
      <c r="G5958" s="4"/>
    </row>
    <row r="5959" spans="1:7" x14ac:dyDescent="0.35">
      <c r="A5959" s="3" t="s">
        <v>304</v>
      </c>
      <c r="B5959">
        <v>1993</v>
      </c>
      <c r="C5959" t="str">
        <f>CONCATENATE(A5959, ", ", B5959)</f>
        <v>Sub-Saharan Africa, 1993</v>
      </c>
      <c r="D5959" s="4">
        <v>0.27460051224286414</v>
      </c>
      <c r="F5959" s="3"/>
      <c r="G5959" s="4"/>
    </row>
    <row r="5960" spans="1:7" x14ac:dyDescent="0.35">
      <c r="A5960" s="3" t="s">
        <v>304</v>
      </c>
      <c r="B5960">
        <v>1994</v>
      </c>
      <c r="C5960" t="str">
        <f>CONCATENATE(A5960, ", ", B5960)</f>
        <v>Sub-Saharan Africa, 1994</v>
      </c>
      <c r="D5960" s="4">
        <v>0.22342214730694449</v>
      </c>
      <c r="F5960" s="3"/>
      <c r="G5960" s="4"/>
    </row>
    <row r="5961" spans="1:7" x14ac:dyDescent="0.35">
      <c r="A5961" s="3" t="s">
        <v>304</v>
      </c>
      <c r="B5961">
        <v>1995</v>
      </c>
      <c r="C5961" t="str">
        <f>CONCATENATE(A5961, ", ", B5961)</f>
        <v>Sub-Saharan Africa, 1995</v>
      </c>
      <c r="D5961" s="4">
        <v>0.26820562153574318</v>
      </c>
      <c r="F5961" s="3"/>
      <c r="G5961" s="4"/>
    </row>
    <row r="5962" spans="1:7" x14ac:dyDescent="0.35">
      <c r="A5962" s="3" t="s">
        <v>304</v>
      </c>
      <c r="B5962">
        <v>1996</v>
      </c>
      <c r="C5962" t="str">
        <f>CONCATENATE(A5962, ", ", B5962)</f>
        <v>Sub-Saharan Africa, 1996</v>
      </c>
      <c r="D5962" s="4">
        <v>0.29064955432897321</v>
      </c>
      <c r="F5962" s="3"/>
      <c r="G5962" s="4"/>
    </row>
    <row r="5963" spans="1:7" x14ac:dyDescent="0.35">
      <c r="A5963" s="3" t="s">
        <v>304</v>
      </c>
      <c r="B5963">
        <v>1997</v>
      </c>
      <c r="C5963" t="str">
        <f>CONCATENATE(A5963, ", ", B5963)</f>
        <v>Sub-Saharan Africa, 1997</v>
      </c>
      <c r="D5963" s="4">
        <v>0.30849865968988643</v>
      </c>
      <c r="F5963" s="3"/>
      <c r="G5963" s="4"/>
    </row>
    <row r="5964" spans="1:7" x14ac:dyDescent="0.35">
      <c r="A5964" s="3" t="s">
        <v>304</v>
      </c>
      <c r="B5964">
        <v>1998</v>
      </c>
      <c r="C5964" t="str">
        <f>CONCATENATE(A5964, ", ", B5964)</f>
        <v>Sub-Saharan Africa, 1998</v>
      </c>
      <c r="D5964" s="4">
        <v>0.37852538365733529</v>
      </c>
      <c r="F5964" s="3"/>
      <c r="G5964" s="4"/>
    </row>
    <row r="5965" spans="1:7" x14ac:dyDescent="0.35">
      <c r="A5965" s="3" t="s">
        <v>304</v>
      </c>
      <c r="B5965">
        <v>1999</v>
      </c>
      <c r="C5965" t="str">
        <f>CONCATENATE(A5965, ", ", B5965)</f>
        <v>Sub-Saharan Africa, 1999</v>
      </c>
      <c r="D5965" s="4">
        <v>0.352323303908398</v>
      </c>
      <c r="F5965" s="3"/>
      <c r="G5965" s="4"/>
    </row>
    <row r="5966" spans="1:7" x14ac:dyDescent="0.35">
      <c r="A5966" s="3" t="s">
        <v>304</v>
      </c>
      <c r="B5966">
        <v>2000</v>
      </c>
      <c r="C5966" t="str">
        <f>CONCATENATE(A5966, ", ", B5966)</f>
        <v>Sub-Saharan Africa, 2000</v>
      </c>
      <c r="D5966" s="4">
        <v>0.42815567489792722</v>
      </c>
      <c r="F5966" s="3"/>
      <c r="G5966" s="4"/>
    </row>
    <row r="5967" spans="1:7" x14ac:dyDescent="0.35">
      <c r="A5967" s="3" t="s">
        <v>304</v>
      </c>
      <c r="B5967">
        <v>2001</v>
      </c>
      <c r="C5967" t="str">
        <f>CONCATENATE(A5967, ", ", B5967)</f>
        <v>Sub-Saharan Africa, 2001</v>
      </c>
      <c r="D5967" s="4">
        <v>0.44847762720137141</v>
      </c>
      <c r="F5967" s="3"/>
      <c r="G5967" s="4"/>
    </row>
    <row r="5968" spans="1:7" x14ac:dyDescent="0.35">
      <c r="A5968" s="3" t="s">
        <v>304</v>
      </c>
      <c r="B5968">
        <v>2002</v>
      </c>
      <c r="C5968" t="str">
        <f>CONCATENATE(A5968, ", ", B5968)</f>
        <v>Sub-Saharan Africa, 2002</v>
      </c>
      <c r="D5968" s="4">
        <v>0.37450738292430658</v>
      </c>
      <c r="F5968" s="3"/>
      <c r="G5968" s="4"/>
    </row>
    <row r="5969" spans="1:7" x14ac:dyDescent="0.35">
      <c r="A5969" s="3" t="s">
        <v>304</v>
      </c>
      <c r="B5969">
        <v>2003</v>
      </c>
      <c r="C5969" t="str">
        <f>CONCATENATE(A5969, ", ", B5969)</f>
        <v>Sub-Saharan Africa, 2003</v>
      </c>
      <c r="D5969" s="4">
        <v>0.47279191685849259</v>
      </c>
      <c r="F5969" s="3"/>
      <c r="G5969" s="4"/>
    </row>
    <row r="5970" spans="1:7" x14ac:dyDescent="0.35">
      <c r="A5970" s="3" t="s">
        <v>304</v>
      </c>
      <c r="B5970">
        <v>2004</v>
      </c>
      <c r="C5970" t="str">
        <f>CONCATENATE(A5970, ", ", B5970)</f>
        <v>Sub-Saharan Africa, 2004</v>
      </c>
      <c r="D5970" s="4">
        <v>0.54488672599771004</v>
      </c>
      <c r="F5970" s="3"/>
      <c r="G5970" s="4"/>
    </row>
    <row r="5971" spans="1:7" x14ac:dyDescent="0.35">
      <c r="A5971" s="3" t="s">
        <v>304</v>
      </c>
      <c r="B5971">
        <v>2005</v>
      </c>
      <c r="C5971" t="str">
        <f>CONCATENATE(A5971, ", ", B5971)</f>
        <v>Sub-Saharan Africa, 2005</v>
      </c>
      <c r="D5971" s="4">
        <v>0.53023777852519827</v>
      </c>
      <c r="F5971" s="3"/>
      <c r="G5971" s="4"/>
    </row>
    <row r="5972" spans="1:7" x14ac:dyDescent="0.35">
      <c r="A5972" s="3" t="s">
        <v>304</v>
      </c>
      <c r="B5972">
        <v>2006</v>
      </c>
      <c r="C5972" t="str">
        <f>CONCATENATE(A5972, ", ", B5972)</f>
        <v>Sub-Saharan Africa, 2006</v>
      </c>
      <c r="D5972" s="4">
        <v>0.69839570466611989</v>
      </c>
      <c r="F5972" s="3"/>
      <c r="G5972" s="4"/>
    </row>
    <row r="5973" spans="1:7" x14ac:dyDescent="0.35">
      <c r="A5973" s="3" t="s">
        <v>304</v>
      </c>
      <c r="B5973">
        <v>2007</v>
      </c>
      <c r="C5973" t="str">
        <f>CONCATENATE(A5973, ", ", B5973)</f>
        <v>Sub-Saharan Africa, 2007</v>
      </c>
      <c r="D5973" s="4">
        <v>0.53869143715779855</v>
      </c>
      <c r="F5973" s="3"/>
      <c r="G5973" s="4"/>
    </row>
    <row r="5974" spans="1:7" x14ac:dyDescent="0.35">
      <c r="A5974" s="3" t="s">
        <v>304</v>
      </c>
      <c r="B5974">
        <v>2008</v>
      </c>
      <c r="C5974" t="str">
        <f>CONCATENATE(A5974, ", ", B5974)</f>
        <v>Sub-Saharan Africa, 2008</v>
      </c>
      <c r="D5974" s="4">
        <v>0.59756137451245361</v>
      </c>
      <c r="F5974" s="3"/>
      <c r="G5974" s="4"/>
    </row>
    <row r="5975" spans="1:7" x14ac:dyDescent="0.35">
      <c r="A5975" s="3" t="s">
        <v>304</v>
      </c>
      <c r="B5975">
        <v>2009</v>
      </c>
      <c r="C5975" t="str">
        <f>CONCATENATE(A5975, ", ", B5975)</f>
        <v>Sub-Saharan Africa, 2009</v>
      </c>
      <c r="D5975" s="4">
        <v>0.6632986201241533</v>
      </c>
      <c r="F5975" s="3"/>
      <c r="G5975" s="4"/>
    </row>
    <row r="5976" spans="1:7" x14ac:dyDescent="0.35">
      <c r="A5976" s="3" t="s">
        <v>304</v>
      </c>
      <c r="B5976">
        <v>2010</v>
      </c>
      <c r="C5976" t="str">
        <f>CONCATENATE(A5976, ", ", B5976)</f>
        <v>Sub-Saharan Africa, 2010</v>
      </c>
      <c r="D5976" s="4">
        <v>0.67859677500141036</v>
      </c>
      <c r="F5976" s="3"/>
      <c r="G5976" s="4"/>
    </row>
    <row r="5977" spans="1:7" x14ac:dyDescent="0.35">
      <c r="A5977" s="3" t="s">
        <v>304</v>
      </c>
      <c r="B5977">
        <v>2011</v>
      </c>
      <c r="C5977" t="str">
        <f>CONCATENATE(A5977, ", ", B5977)</f>
        <v>Sub-Saharan Africa, 2011</v>
      </c>
      <c r="D5977" s="4">
        <v>0.6763572258055669</v>
      </c>
      <c r="F5977" s="3"/>
      <c r="G5977" s="4"/>
    </row>
    <row r="5978" spans="1:7" x14ac:dyDescent="0.35">
      <c r="A5978" s="3" t="s">
        <v>304</v>
      </c>
      <c r="B5978">
        <v>2012</v>
      </c>
      <c r="C5978" t="str">
        <f>CONCATENATE(A5978, ", ", B5978)</f>
        <v>Sub-Saharan Africa, 2012</v>
      </c>
      <c r="D5978" s="4">
        <v>0.73619013535546562</v>
      </c>
      <c r="F5978" s="3"/>
      <c r="G5978" s="4"/>
    </row>
    <row r="5979" spans="1:7" x14ac:dyDescent="0.35">
      <c r="A5979" s="3" t="s">
        <v>304</v>
      </c>
      <c r="B5979">
        <v>2013</v>
      </c>
      <c r="C5979" t="str">
        <f>CONCATENATE(A5979, ", ", B5979)</f>
        <v>Sub-Saharan Africa, 2013</v>
      </c>
      <c r="D5979" s="4">
        <v>0.86326553467853417</v>
      </c>
      <c r="F5979" s="3"/>
      <c r="G5979" s="4"/>
    </row>
    <row r="5980" spans="1:7" x14ac:dyDescent="0.35">
      <c r="A5980" s="3" t="s">
        <v>304</v>
      </c>
      <c r="B5980">
        <v>2014</v>
      </c>
      <c r="C5980" t="str">
        <f>CONCATENATE(A5980, ", ", B5980)</f>
        <v>Sub-Saharan Africa, 2014</v>
      </c>
      <c r="D5980" s="4">
        <v>1.7155279002227117</v>
      </c>
      <c r="F5980" s="3"/>
      <c r="G5980" s="4"/>
    </row>
    <row r="5981" spans="1:7" x14ac:dyDescent="0.35">
      <c r="A5981" s="3" t="s">
        <v>304</v>
      </c>
      <c r="B5981">
        <v>2015</v>
      </c>
      <c r="C5981" t="str">
        <f>CONCATENATE(A5981, ", ", B5981)</f>
        <v>Sub-Saharan Africa, 2015</v>
      </c>
      <c r="D5981" s="4">
        <v>2.408674976688101</v>
      </c>
      <c r="F5981" s="3"/>
      <c r="G5981" s="4"/>
    </row>
    <row r="5982" spans="1:7" x14ac:dyDescent="0.35">
      <c r="A5982" s="3" t="s">
        <v>59</v>
      </c>
      <c r="B5982">
        <v>1990</v>
      </c>
      <c r="C5982" t="str">
        <f>CONCATENATE(A5982, ", ", B5982)</f>
        <v>Sub-Saharan Africa (excluding high income), 1990</v>
      </c>
      <c r="D5982" s="4">
        <v>0.29318024351619282</v>
      </c>
      <c r="F5982" s="3"/>
      <c r="G5982" s="4"/>
    </row>
    <row r="5983" spans="1:7" x14ac:dyDescent="0.35">
      <c r="A5983" s="3" t="s">
        <v>59</v>
      </c>
      <c r="B5983">
        <v>1991</v>
      </c>
      <c r="C5983" t="str">
        <f>CONCATENATE(A5983, ", ", B5983)</f>
        <v>Sub-Saharan Africa (excluding high income), 1991</v>
      </c>
      <c r="D5983" s="4">
        <v>0.29144625335624263</v>
      </c>
      <c r="F5983" s="3"/>
      <c r="G5983" s="4"/>
    </row>
    <row r="5984" spans="1:7" x14ac:dyDescent="0.35">
      <c r="A5984" s="3" t="s">
        <v>59</v>
      </c>
      <c r="B5984">
        <v>1992</v>
      </c>
      <c r="C5984" t="str">
        <f>CONCATENATE(A5984, ", ", B5984)</f>
        <v>Sub-Saharan Africa (excluding high income), 1992</v>
      </c>
      <c r="D5984" s="4">
        <v>0.28952045135806798</v>
      </c>
      <c r="F5984" s="3"/>
      <c r="G5984" s="4"/>
    </row>
    <row r="5985" spans="1:7" x14ac:dyDescent="0.35">
      <c r="A5985" s="3" t="s">
        <v>59</v>
      </c>
      <c r="B5985">
        <v>1993</v>
      </c>
      <c r="C5985" t="str">
        <f>CONCATENATE(A5985, ", ", B5985)</f>
        <v>Sub-Saharan Africa (excluding high income), 1993</v>
      </c>
      <c r="D5985" s="4">
        <v>0.27481092952951808</v>
      </c>
      <c r="F5985" s="3"/>
      <c r="G5985" s="4"/>
    </row>
    <row r="5986" spans="1:7" x14ac:dyDescent="0.35">
      <c r="A5986" s="3" t="s">
        <v>59</v>
      </c>
      <c r="B5986">
        <v>1994</v>
      </c>
      <c r="C5986" t="str">
        <f>CONCATENATE(A5986, ", ", B5986)</f>
        <v>Sub-Saharan Africa (excluding high income), 1994</v>
      </c>
      <c r="D5986" s="4">
        <v>0.22359334830591845</v>
      </c>
      <c r="F5986" s="3"/>
      <c r="G5986" s="4"/>
    </row>
    <row r="5987" spans="1:7" x14ac:dyDescent="0.35">
      <c r="A5987" s="3" t="s">
        <v>59</v>
      </c>
      <c r="B5987">
        <v>1995</v>
      </c>
      <c r="C5987" t="str">
        <f>CONCATENATE(A5987, ", ", B5987)</f>
        <v>Sub-Saharan Africa (excluding high income), 1995</v>
      </c>
      <c r="D5987" s="4">
        <v>0.26841113862924004</v>
      </c>
      <c r="F5987" s="3"/>
      <c r="G5987" s="4"/>
    </row>
    <row r="5988" spans="1:7" x14ac:dyDescent="0.35">
      <c r="A5988" s="3" t="s">
        <v>59</v>
      </c>
      <c r="B5988">
        <v>1996</v>
      </c>
      <c r="C5988" t="str">
        <f>CONCATENATE(A5988, ", ", B5988)</f>
        <v>Sub-Saharan Africa (excluding high income), 1996</v>
      </c>
      <c r="D5988" s="4">
        <v>0.29087226946555311</v>
      </c>
      <c r="F5988" s="3"/>
      <c r="G5988" s="4"/>
    </row>
    <row r="5989" spans="1:7" x14ac:dyDescent="0.35">
      <c r="A5989" s="3" t="s">
        <v>59</v>
      </c>
      <c r="B5989">
        <v>1997</v>
      </c>
      <c r="C5989" t="str">
        <f>CONCATENATE(A5989, ", ", B5989)</f>
        <v>Sub-Saharan Africa (excluding high income), 1997</v>
      </c>
      <c r="D5989" s="4">
        <v>0.30873505200532003</v>
      </c>
      <c r="F5989" s="3"/>
      <c r="G5989" s="4"/>
    </row>
    <row r="5990" spans="1:7" x14ac:dyDescent="0.35">
      <c r="A5990" s="3" t="s">
        <v>59</v>
      </c>
      <c r="B5990">
        <v>1998</v>
      </c>
      <c r="C5990" t="str">
        <f>CONCATENATE(A5990, ", ", B5990)</f>
        <v>Sub-Saharan Africa (excluding high income), 1998</v>
      </c>
      <c r="D5990" s="4">
        <v>0.37881543513432742</v>
      </c>
      <c r="F5990" s="3"/>
      <c r="G5990" s="4"/>
    </row>
    <row r="5991" spans="1:7" x14ac:dyDescent="0.35">
      <c r="A5991" s="3" t="s">
        <v>59</v>
      </c>
      <c r="B5991">
        <v>1999</v>
      </c>
      <c r="C5991" t="str">
        <f>CONCATENATE(A5991, ", ", B5991)</f>
        <v>Sub-Saharan Africa (excluding high income), 1999</v>
      </c>
      <c r="D5991" s="4">
        <v>0.35259327759864301</v>
      </c>
      <c r="F5991" s="3"/>
      <c r="G5991" s="4"/>
    </row>
    <row r="5992" spans="1:7" x14ac:dyDescent="0.35">
      <c r="A5992" s="3" t="s">
        <v>59</v>
      </c>
      <c r="B5992">
        <v>2000</v>
      </c>
      <c r="C5992" t="str">
        <f>CONCATENATE(A5992, ", ", B5992)</f>
        <v>Sub-Saharan Africa (excluding high income), 2000</v>
      </c>
      <c r="D5992" s="4">
        <v>0.42848375642494879</v>
      </c>
      <c r="F5992" s="3"/>
      <c r="G5992" s="4"/>
    </row>
    <row r="5993" spans="1:7" x14ac:dyDescent="0.35">
      <c r="A5993" s="3" t="s">
        <v>59</v>
      </c>
      <c r="B5993">
        <v>2001</v>
      </c>
      <c r="C5993" t="str">
        <f>CONCATENATE(A5993, ", ", B5993)</f>
        <v>Sub-Saharan Africa (excluding high income), 2001</v>
      </c>
      <c r="D5993" s="4">
        <v>0.44882128076803812</v>
      </c>
      <c r="F5993" s="3"/>
      <c r="G5993" s="4"/>
    </row>
    <row r="5994" spans="1:7" x14ac:dyDescent="0.35">
      <c r="A5994" s="3" t="s">
        <v>59</v>
      </c>
      <c r="B5994">
        <v>2002</v>
      </c>
      <c r="C5994" t="str">
        <f>CONCATENATE(A5994, ", ", B5994)</f>
        <v>Sub-Saharan Africa (excluding high income), 2002</v>
      </c>
      <c r="D5994" s="4">
        <v>0.37479435554028318</v>
      </c>
      <c r="F5994" s="3"/>
      <c r="G5994" s="4"/>
    </row>
    <row r="5995" spans="1:7" x14ac:dyDescent="0.35">
      <c r="A5995" s="3" t="s">
        <v>59</v>
      </c>
      <c r="B5995">
        <v>2003</v>
      </c>
      <c r="C5995" t="str">
        <f>CONCATENATE(A5995, ", ", B5995)</f>
        <v>Sub-Saharan Africa (excluding high income), 2003</v>
      </c>
      <c r="D5995" s="4">
        <v>0.47315420166082156</v>
      </c>
      <c r="F5995" s="3"/>
      <c r="G5995" s="4"/>
    </row>
    <row r="5996" spans="1:7" x14ac:dyDescent="0.35">
      <c r="A5996" s="3" t="s">
        <v>59</v>
      </c>
      <c r="B5996">
        <v>2004</v>
      </c>
      <c r="C5996" t="str">
        <f>CONCATENATE(A5996, ", ", B5996)</f>
        <v>Sub-Saharan Africa (excluding high income), 2004</v>
      </c>
      <c r="D5996" s="4">
        <v>0.54530425466683674</v>
      </c>
      <c r="F5996" s="3"/>
      <c r="G5996" s="4"/>
    </row>
    <row r="5997" spans="1:7" x14ac:dyDescent="0.35">
      <c r="A5997" s="3" t="s">
        <v>59</v>
      </c>
      <c r="B5997">
        <v>2005</v>
      </c>
      <c r="C5997" t="str">
        <f>CONCATENATE(A5997, ", ", B5997)</f>
        <v>Sub-Saharan Africa (excluding high income), 2005</v>
      </c>
      <c r="D5997" s="4">
        <v>0.53064408219057557</v>
      </c>
      <c r="F5997" s="3"/>
      <c r="G5997" s="4"/>
    </row>
    <row r="5998" spans="1:7" x14ac:dyDescent="0.35">
      <c r="A5998" s="3" t="s">
        <v>59</v>
      </c>
      <c r="B5998">
        <v>2006</v>
      </c>
      <c r="C5998" t="str">
        <f>CONCATENATE(A5998, ", ", B5998)</f>
        <v>Sub-Saharan Africa (excluding high income), 2006</v>
      </c>
      <c r="D5998" s="4">
        <v>0.69893086218635336</v>
      </c>
      <c r="F5998" s="3"/>
      <c r="G5998" s="4"/>
    </row>
    <row r="5999" spans="1:7" x14ac:dyDescent="0.35">
      <c r="A5999" s="3" t="s">
        <v>59</v>
      </c>
      <c r="B5999">
        <v>2007</v>
      </c>
      <c r="C5999" t="str">
        <f>CONCATENATE(A5999, ", ", B5999)</f>
        <v>Sub-Saharan Africa (excluding high income), 2007</v>
      </c>
      <c r="D5999" s="4">
        <v>0.53910421858207458</v>
      </c>
      <c r="F5999" s="3"/>
      <c r="G5999" s="4"/>
    </row>
    <row r="6000" spans="1:7" x14ac:dyDescent="0.35">
      <c r="A6000" s="3" t="s">
        <v>59</v>
      </c>
      <c r="B6000">
        <v>2008</v>
      </c>
      <c r="C6000" t="str">
        <f>CONCATENATE(A6000, ", ", B6000)</f>
        <v>Sub-Saharan Africa (excluding high income), 2008</v>
      </c>
      <c r="D6000" s="4">
        <v>0.5980192660218584</v>
      </c>
      <c r="F6000" s="3"/>
      <c r="G6000" s="4"/>
    </row>
    <row r="6001" spans="1:7" x14ac:dyDescent="0.35">
      <c r="A6001" s="3" t="s">
        <v>59</v>
      </c>
      <c r="B6001">
        <v>2009</v>
      </c>
      <c r="C6001" t="str">
        <f>CONCATENATE(A6001, ", ", B6001)</f>
        <v>Sub-Saharan Africa (excluding high income), 2009</v>
      </c>
      <c r="D6001" s="4">
        <v>0.66380688390978126</v>
      </c>
      <c r="F6001" s="3"/>
      <c r="G6001" s="4"/>
    </row>
    <row r="6002" spans="1:7" x14ac:dyDescent="0.35">
      <c r="A6002" s="3" t="s">
        <v>59</v>
      </c>
      <c r="B6002">
        <v>2010</v>
      </c>
      <c r="C6002" t="str">
        <f>CONCATENATE(A6002, ", ", B6002)</f>
        <v>Sub-Saharan Africa (excluding high income), 2010</v>
      </c>
      <c r="D6002" s="4">
        <v>0.67911676125694131</v>
      </c>
      <c r="F6002" s="3"/>
      <c r="G6002" s="4"/>
    </row>
    <row r="6003" spans="1:7" x14ac:dyDescent="0.35">
      <c r="A6003" s="3" t="s">
        <v>59</v>
      </c>
      <c r="B6003">
        <v>2011</v>
      </c>
      <c r="C6003" t="str">
        <f>CONCATENATE(A6003, ", ", B6003)</f>
        <v>Sub-Saharan Africa (excluding high income), 2011</v>
      </c>
      <c r="D6003" s="4">
        <v>0.67687549596865038</v>
      </c>
      <c r="F6003" s="3"/>
      <c r="G6003" s="4"/>
    </row>
    <row r="6004" spans="1:7" x14ac:dyDescent="0.35">
      <c r="A6004" s="3" t="s">
        <v>59</v>
      </c>
      <c r="B6004">
        <v>2012</v>
      </c>
      <c r="C6004" t="str">
        <f>CONCATENATE(A6004, ", ", B6004)</f>
        <v>Sub-Saharan Africa (excluding high income), 2012</v>
      </c>
      <c r="D6004" s="4">
        <v>0.73675425349740864</v>
      </c>
      <c r="F6004" s="3"/>
      <c r="G6004" s="4"/>
    </row>
    <row r="6005" spans="1:7" x14ac:dyDescent="0.35">
      <c r="A6005" s="3" t="s">
        <v>59</v>
      </c>
      <c r="B6005">
        <v>2013</v>
      </c>
      <c r="C6005" t="str">
        <f>CONCATENATE(A6005, ", ", B6005)</f>
        <v>Sub-Saharan Africa (excluding high income), 2013</v>
      </c>
      <c r="D6005" s="4">
        <v>0.86392702649435593</v>
      </c>
      <c r="F6005" s="3"/>
      <c r="G6005" s="4"/>
    </row>
    <row r="6006" spans="1:7" x14ac:dyDescent="0.35">
      <c r="A6006" s="3" t="s">
        <v>59</v>
      </c>
      <c r="B6006">
        <v>2014</v>
      </c>
      <c r="C6006" t="str">
        <f>CONCATENATE(A6006, ", ", B6006)</f>
        <v>Sub-Saharan Africa (excluding high income), 2014</v>
      </c>
      <c r="D6006" s="4">
        <v>1.716842452489916</v>
      </c>
      <c r="F6006" s="3"/>
      <c r="G6006" s="4"/>
    </row>
    <row r="6007" spans="1:7" x14ac:dyDescent="0.35">
      <c r="A6007" s="3" t="s">
        <v>59</v>
      </c>
      <c r="B6007">
        <v>2015</v>
      </c>
      <c r="C6007" t="str">
        <f>CONCATENATE(A6007, ", ", B6007)</f>
        <v>Sub-Saharan Africa (excluding high income), 2015</v>
      </c>
      <c r="D6007" s="4">
        <v>2.4105206646254138</v>
      </c>
      <c r="F6007" s="3"/>
      <c r="G6007" s="4"/>
    </row>
    <row r="6008" spans="1:7" x14ac:dyDescent="0.35">
      <c r="A6008" s="3" t="s">
        <v>228</v>
      </c>
      <c r="B6008">
        <v>1990</v>
      </c>
      <c r="C6008" t="str">
        <f>CONCATENATE(A6008, ", ", B6008)</f>
        <v>Sub-Saharan Africa (IDA &amp; IBRD countries), 1990</v>
      </c>
      <c r="D6008" s="4">
        <v>0.29295576120958705</v>
      </c>
      <c r="F6008" s="3"/>
      <c r="G6008" s="4"/>
    </row>
    <row r="6009" spans="1:7" x14ac:dyDescent="0.35">
      <c r="A6009" s="3" t="s">
        <v>228</v>
      </c>
      <c r="B6009">
        <v>1991</v>
      </c>
      <c r="C6009" t="str">
        <f>CONCATENATE(A6009, ", ", B6009)</f>
        <v>Sub-Saharan Africa (IDA &amp; IBRD countries), 1991</v>
      </c>
      <c r="D6009" s="4">
        <v>0.29122309873156416</v>
      </c>
      <c r="F6009" s="3"/>
      <c r="G6009" s="4"/>
    </row>
    <row r="6010" spans="1:7" x14ac:dyDescent="0.35">
      <c r="A6010" s="3" t="s">
        <v>228</v>
      </c>
      <c r="B6010">
        <v>1992</v>
      </c>
      <c r="C6010" t="str">
        <f>CONCATENATE(A6010, ", ", B6010)</f>
        <v>Sub-Saharan Africa (IDA &amp; IBRD countries), 1992</v>
      </c>
      <c r="D6010" s="4">
        <v>0.28929877128184278</v>
      </c>
      <c r="F6010" s="3"/>
      <c r="G6010" s="4"/>
    </row>
    <row r="6011" spans="1:7" x14ac:dyDescent="0.35">
      <c r="A6011" s="3" t="s">
        <v>228</v>
      </c>
      <c r="B6011">
        <v>1993</v>
      </c>
      <c r="C6011" t="str">
        <f>CONCATENATE(A6011, ", ", B6011)</f>
        <v>Sub-Saharan Africa (IDA &amp; IBRD countries), 1993</v>
      </c>
      <c r="D6011" s="4">
        <v>0.27460051224286408</v>
      </c>
      <c r="F6011" s="3"/>
      <c r="G6011" s="4"/>
    </row>
    <row r="6012" spans="1:7" x14ac:dyDescent="0.35">
      <c r="A6012" s="3" t="s">
        <v>228</v>
      </c>
      <c r="B6012">
        <v>1994</v>
      </c>
      <c r="C6012" t="str">
        <f>CONCATENATE(A6012, ", ", B6012)</f>
        <v>Sub-Saharan Africa (IDA &amp; IBRD countries), 1994</v>
      </c>
      <c r="D6012" s="4">
        <v>0.22342214730694446</v>
      </c>
      <c r="F6012" s="3"/>
      <c r="G6012" s="4"/>
    </row>
    <row r="6013" spans="1:7" x14ac:dyDescent="0.35">
      <c r="A6013" s="3" t="s">
        <v>228</v>
      </c>
      <c r="B6013">
        <v>1995</v>
      </c>
      <c r="C6013" t="str">
        <f>CONCATENATE(A6013, ", ", B6013)</f>
        <v>Sub-Saharan Africa (IDA &amp; IBRD countries), 1995</v>
      </c>
      <c r="D6013" s="4">
        <v>0.26820562153574312</v>
      </c>
      <c r="F6013" s="3"/>
      <c r="G6013" s="4"/>
    </row>
    <row r="6014" spans="1:7" x14ac:dyDescent="0.35">
      <c r="A6014" s="3" t="s">
        <v>228</v>
      </c>
      <c r="B6014">
        <v>1996</v>
      </c>
      <c r="C6014" t="str">
        <f>CONCATENATE(A6014, ", ", B6014)</f>
        <v>Sub-Saharan Africa (IDA &amp; IBRD countries), 1996</v>
      </c>
      <c r="D6014" s="4">
        <v>0.29064955432897316</v>
      </c>
      <c r="F6014" s="3"/>
      <c r="G6014" s="4"/>
    </row>
    <row r="6015" spans="1:7" x14ac:dyDescent="0.35">
      <c r="A6015" s="3" t="s">
        <v>228</v>
      </c>
      <c r="B6015">
        <v>1997</v>
      </c>
      <c r="C6015" t="str">
        <f>CONCATENATE(A6015, ", ", B6015)</f>
        <v>Sub-Saharan Africa (IDA &amp; IBRD countries), 1997</v>
      </c>
      <c r="D6015" s="4">
        <v>0.30849865968988638</v>
      </c>
      <c r="F6015" s="3"/>
      <c r="G6015" s="4"/>
    </row>
    <row r="6016" spans="1:7" x14ac:dyDescent="0.35">
      <c r="A6016" s="3" t="s">
        <v>228</v>
      </c>
      <c r="B6016">
        <v>1998</v>
      </c>
      <c r="C6016" t="str">
        <f>CONCATENATE(A6016, ", ", B6016)</f>
        <v>Sub-Saharan Africa (IDA &amp; IBRD countries), 1998</v>
      </c>
      <c r="D6016" s="4">
        <v>0.37852538365733523</v>
      </c>
      <c r="F6016" s="3"/>
      <c r="G6016" s="4"/>
    </row>
    <row r="6017" spans="1:7" x14ac:dyDescent="0.35">
      <c r="A6017" s="3" t="s">
        <v>228</v>
      </c>
      <c r="B6017">
        <v>1999</v>
      </c>
      <c r="C6017" t="str">
        <f>CONCATENATE(A6017, ", ", B6017)</f>
        <v>Sub-Saharan Africa (IDA &amp; IBRD countries), 1999</v>
      </c>
      <c r="D6017" s="4">
        <v>0.35232330390839794</v>
      </c>
      <c r="F6017" s="3"/>
      <c r="G6017" s="4"/>
    </row>
    <row r="6018" spans="1:7" x14ac:dyDescent="0.35">
      <c r="A6018" s="3" t="s">
        <v>228</v>
      </c>
      <c r="B6018">
        <v>2000</v>
      </c>
      <c r="C6018" t="str">
        <f>CONCATENATE(A6018, ", ", B6018)</f>
        <v>Sub-Saharan Africa (IDA &amp; IBRD countries), 2000</v>
      </c>
      <c r="D6018" s="4">
        <v>0.42815567489792716</v>
      </c>
      <c r="F6018" s="3"/>
      <c r="G6018" s="4"/>
    </row>
    <row r="6019" spans="1:7" x14ac:dyDescent="0.35">
      <c r="A6019" s="3" t="s">
        <v>228</v>
      </c>
      <c r="B6019">
        <v>2001</v>
      </c>
      <c r="C6019" t="str">
        <f>CONCATENATE(A6019, ", ", B6019)</f>
        <v>Sub-Saharan Africa (IDA &amp; IBRD countries), 2001</v>
      </c>
      <c r="D6019" s="4">
        <v>0.4484776272013713</v>
      </c>
      <c r="F6019" s="3"/>
      <c r="G6019" s="4"/>
    </row>
    <row r="6020" spans="1:7" x14ac:dyDescent="0.35">
      <c r="A6020" s="3" t="s">
        <v>228</v>
      </c>
      <c r="B6020">
        <v>2002</v>
      </c>
      <c r="C6020" t="str">
        <f>CONCATENATE(A6020, ", ", B6020)</f>
        <v>Sub-Saharan Africa (IDA &amp; IBRD countries), 2002</v>
      </c>
      <c r="D6020" s="4">
        <v>0.37450738292430658</v>
      </c>
      <c r="F6020" s="3"/>
      <c r="G6020" s="4"/>
    </row>
    <row r="6021" spans="1:7" x14ac:dyDescent="0.35">
      <c r="A6021" s="3" t="s">
        <v>228</v>
      </c>
      <c r="B6021">
        <v>2003</v>
      </c>
      <c r="C6021" t="str">
        <f>CONCATENATE(A6021, ", ", B6021)</f>
        <v>Sub-Saharan Africa (IDA &amp; IBRD countries), 2003</v>
      </c>
      <c r="D6021" s="4">
        <v>0.47279191685849253</v>
      </c>
      <c r="F6021" s="3"/>
      <c r="G6021" s="4"/>
    </row>
    <row r="6022" spans="1:7" x14ac:dyDescent="0.35">
      <c r="A6022" s="3" t="s">
        <v>228</v>
      </c>
      <c r="B6022">
        <v>2004</v>
      </c>
      <c r="C6022" t="str">
        <f>CONCATENATE(A6022, ", ", B6022)</f>
        <v>Sub-Saharan Africa (IDA &amp; IBRD countries), 2004</v>
      </c>
      <c r="D6022" s="4">
        <v>0.54488672599770993</v>
      </c>
      <c r="F6022" s="3"/>
      <c r="G6022" s="4"/>
    </row>
    <row r="6023" spans="1:7" x14ac:dyDescent="0.35">
      <c r="A6023" s="3" t="s">
        <v>228</v>
      </c>
      <c r="B6023">
        <v>2005</v>
      </c>
      <c r="C6023" t="str">
        <f>CONCATENATE(A6023, ", ", B6023)</f>
        <v>Sub-Saharan Africa (IDA &amp; IBRD countries), 2005</v>
      </c>
      <c r="D6023" s="4">
        <v>0.53023777852519816</v>
      </c>
      <c r="F6023" s="3"/>
      <c r="G6023" s="4"/>
    </row>
    <row r="6024" spans="1:7" x14ac:dyDescent="0.35">
      <c r="A6024" s="3" t="s">
        <v>228</v>
      </c>
      <c r="B6024">
        <v>2006</v>
      </c>
      <c r="C6024" t="str">
        <f>CONCATENATE(A6024, ", ", B6024)</f>
        <v>Sub-Saharan Africa (IDA &amp; IBRD countries), 2006</v>
      </c>
      <c r="D6024" s="4">
        <v>0.69839570466611978</v>
      </c>
      <c r="F6024" s="3"/>
      <c r="G6024" s="4"/>
    </row>
    <row r="6025" spans="1:7" x14ac:dyDescent="0.35">
      <c r="A6025" s="3" t="s">
        <v>228</v>
      </c>
      <c r="B6025">
        <v>2007</v>
      </c>
      <c r="C6025" t="str">
        <f>CONCATENATE(A6025, ", ", B6025)</f>
        <v>Sub-Saharan Africa (IDA &amp; IBRD countries), 2007</v>
      </c>
      <c r="D6025" s="4">
        <v>0.53869143715779844</v>
      </c>
      <c r="F6025" s="3"/>
      <c r="G6025" s="4"/>
    </row>
    <row r="6026" spans="1:7" x14ac:dyDescent="0.35">
      <c r="A6026" s="3" t="s">
        <v>228</v>
      </c>
      <c r="B6026">
        <v>2008</v>
      </c>
      <c r="C6026" t="str">
        <f>CONCATENATE(A6026, ", ", B6026)</f>
        <v>Sub-Saharan Africa (IDA &amp; IBRD countries), 2008</v>
      </c>
      <c r="D6026" s="4">
        <v>0.5975613745124535</v>
      </c>
      <c r="F6026" s="3"/>
      <c r="G6026" s="4"/>
    </row>
    <row r="6027" spans="1:7" x14ac:dyDescent="0.35">
      <c r="A6027" s="3" t="s">
        <v>228</v>
      </c>
      <c r="B6027">
        <v>2009</v>
      </c>
      <c r="C6027" t="str">
        <f>CONCATENATE(A6027, ", ", B6027)</f>
        <v>Sub-Saharan Africa (IDA &amp; IBRD countries), 2009</v>
      </c>
      <c r="D6027" s="4">
        <v>0.66329862012415308</v>
      </c>
      <c r="F6027" s="3"/>
      <c r="G6027" s="4"/>
    </row>
    <row r="6028" spans="1:7" x14ac:dyDescent="0.35">
      <c r="A6028" s="3" t="s">
        <v>228</v>
      </c>
      <c r="B6028">
        <v>2010</v>
      </c>
      <c r="C6028" t="str">
        <f>CONCATENATE(A6028, ", ", B6028)</f>
        <v>Sub-Saharan Africa (IDA &amp; IBRD countries), 2010</v>
      </c>
      <c r="D6028" s="4">
        <v>0.67859677500141025</v>
      </c>
      <c r="F6028" s="3"/>
      <c r="G6028" s="4"/>
    </row>
    <row r="6029" spans="1:7" x14ac:dyDescent="0.35">
      <c r="A6029" s="3" t="s">
        <v>228</v>
      </c>
      <c r="B6029">
        <v>2011</v>
      </c>
      <c r="C6029" t="str">
        <f>CONCATENATE(A6029, ", ", B6029)</f>
        <v>Sub-Saharan Africa (IDA &amp; IBRD countries), 2011</v>
      </c>
      <c r="D6029" s="4">
        <v>0.67635722580556679</v>
      </c>
      <c r="F6029" s="3"/>
      <c r="G6029" s="4"/>
    </row>
    <row r="6030" spans="1:7" x14ac:dyDescent="0.35">
      <c r="A6030" s="3" t="s">
        <v>228</v>
      </c>
      <c r="B6030">
        <v>2012</v>
      </c>
      <c r="C6030" t="str">
        <f>CONCATENATE(A6030, ", ", B6030)</f>
        <v>Sub-Saharan Africa (IDA &amp; IBRD countries), 2012</v>
      </c>
      <c r="D6030" s="4">
        <v>0.73619013535546551</v>
      </c>
      <c r="F6030" s="3"/>
      <c r="G6030" s="4"/>
    </row>
    <row r="6031" spans="1:7" x14ac:dyDescent="0.35">
      <c r="A6031" s="3" t="s">
        <v>228</v>
      </c>
      <c r="B6031">
        <v>2013</v>
      </c>
      <c r="C6031" t="str">
        <f>CONCATENATE(A6031, ", ", B6031)</f>
        <v>Sub-Saharan Africa (IDA &amp; IBRD countries), 2013</v>
      </c>
      <c r="D6031" s="4">
        <v>0.86326553467853395</v>
      </c>
      <c r="F6031" s="3"/>
      <c r="G6031" s="4"/>
    </row>
    <row r="6032" spans="1:7" x14ac:dyDescent="0.35">
      <c r="A6032" s="3" t="s">
        <v>228</v>
      </c>
      <c r="B6032">
        <v>2014</v>
      </c>
      <c r="C6032" t="str">
        <f>CONCATENATE(A6032, ", ", B6032)</f>
        <v>Sub-Saharan Africa (IDA &amp; IBRD countries), 2014</v>
      </c>
      <c r="D6032" s="4">
        <v>1.7155279002227113</v>
      </c>
      <c r="F6032" s="3"/>
      <c r="G6032" s="4"/>
    </row>
    <row r="6033" spans="1:7" x14ac:dyDescent="0.35">
      <c r="A6033" s="3" t="s">
        <v>228</v>
      </c>
      <c r="B6033">
        <v>2015</v>
      </c>
      <c r="C6033" t="str">
        <f>CONCATENATE(A6033, ", ", B6033)</f>
        <v>Sub-Saharan Africa (IDA &amp; IBRD countries), 2015</v>
      </c>
      <c r="D6033" s="4">
        <v>2.4086749766881006</v>
      </c>
      <c r="F6033" s="3"/>
      <c r="G6033" s="4"/>
    </row>
    <row r="6034" spans="1:7" x14ac:dyDescent="0.35">
      <c r="A6034" s="3" t="s">
        <v>220</v>
      </c>
      <c r="B6034">
        <v>1990</v>
      </c>
      <c r="C6034" t="str">
        <f>CONCATENATE(A6034, ", ", B6034)</f>
        <v>Sudan, 1990</v>
      </c>
      <c r="D6034" s="4">
        <v>0</v>
      </c>
      <c r="F6034" s="3"/>
      <c r="G6034" s="4"/>
    </row>
    <row r="6035" spans="1:7" x14ac:dyDescent="0.35">
      <c r="A6035" s="3" t="s">
        <v>220</v>
      </c>
      <c r="B6035">
        <v>1991</v>
      </c>
      <c r="C6035" t="str">
        <f>CONCATENATE(A6035, ", ", B6035)</f>
        <v>Sudan, 1991</v>
      </c>
      <c r="D6035" s="4">
        <v>0</v>
      </c>
      <c r="F6035" s="3"/>
      <c r="G6035" s="4"/>
    </row>
    <row r="6036" spans="1:7" x14ac:dyDescent="0.35">
      <c r="A6036" s="3" t="s">
        <v>220</v>
      </c>
      <c r="B6036">
        <v>1992</v>
      </c>
      <c r="C6036" t="str">
        <f>CONCATENATE(A6036, ", ", B6036)</f>
        <v>Sudan, 1992</v>
      </c>
      <c r="D6036" s="4">
        <v>0</v>
      </c>
      <c r="F6036" s="3"/>
      <c r="G6036" s="4"/>
    </row>
    <row r="6037" spans="1:7" x14ac:dyDescent="0.35">
      <c r="A6037" s="3" t="s">
        <v>220</v>
      </c>
      <c r="B6037">
        <v>1993</v>
      </c>
      <c r="C6037" t="str">
        <f>CONCATENATE(A6037, ", ", B6037)</f>
        <v>Sudan, 1993</v>
      </c>
      <c r="D6037" s="4">
        <v>0</v>
      </c>
      <c r="F6037" s="3"/>
      <c r="G6037" s="4"/>
    </row>
    <row r="6038" spans="1:7" x14ac:dyDescent="0.35">
      <c r="A6038" s="3" t="s">
        <v>220</v>
      </c>
      <c r="B6038">
        <v>1994</v>
      </c>
      <c r="C6038" t="str">
        <f>CONCATENATE(A6038, ", ", B6038)</f>
        <v>Sudan, 1994</v>
      </c>
      <c r="D6038" s="4">
        <v>0</v>
      </c>
      <c r="F6038" s="3"/>
      <c r="G6038" s="4"/>
    </row>
    <row r="6039" spans="1:7" x14ac:dyDescent="0.35">
      <c r="A6039" s="3" t="s">
        <v>220</v>
      </c>
      <c r="B6039">
        <v>1995</v>
      </c>
      <c r="C6039" t="str">
        <f>CONCATENATE(A6039, ", ", B6039)</f>
        <v>Sudan, 1995</v>
      </c>
      <c r="D6039" s="4">
        <v>0</v>
      </c>
      <c r="F6039" s="3"/>
      <c r="G6039" s="4"/>
    </row>
    <row r="6040" spans="1:7" x14ac:dyDescent="0.35">
      <c r="A6040" s="3" t="s">
        <v>220</v>
      </c>
      <c r="B6040">
        <v>1996</v>
      </c>
      <c r="C6040" t="str">
        <f>CONCATENATE(A6040, ", ", B6040)</f>
        <v>Sudan, 1996</v>
      </c>
      <c r="D6040" s="4">
        <v>0</v>
      </c>
      <c r="F6040" s="3"/>
      <c r="G6040" s="4"/>
    </row>
    <row r="6041" spans="1:7" x14ac:dyDescent="0.35">
      <c r="A6041" s="3" t="s">
        <v>220</v>
      </c>
      <c r="B6041">
        <v>1997</v>
      </c>
      <c r="C6041" t="str">
        <f>CONCATENATE(A6041, ", ", B6041)</f>
        <v>Sudan, 1997</v>
      </c>
      <c r="D6041" s="4">
        <v>0</v>
      </c>
      <c r="F6041" s="3"/>
      <c r="G6041" s="4"/>
    </row>
    <row r="6042" spans="1:7" x14ac:dyDescent="0.35">
      <c r="A6042" s="3" t="s">
        <v>220</v>
      </c>
      <c r="B6042">
        <v>1998</v>
      </c>
      <c r="C6042" t="str">
        <f>CONCATENATE(A6042, ", ", B6042)</f>
        <v>Sudan, 1998</v>
      </c>
      <c r="D6042" s="4">
        <v>0</v>
      </c>
      <c r="F6042" s="3"/>
      <c r="G6042" s="4"/>
    </row>
    <row r="6043" spans="1:7" x14ac:dyDescent="0.35">
      <c r="A6043" s="3" t="s">
        <v>220</v>
      </c>
      <c r="B6043">
        <v>1999</v>
      </c>
      <c r="C6043" t="str">
        <f>CONCATENATE(A6043, ", ", B6043)</f>
        <v>Sudan, 1999</v>
      </c>
      <c r="D6043" s="4">
        <v>0</v>
      </c>
      <c r="F6043" s="3"/>
      <c r="G6043" s="4"/>
    </row>
    <row r="6044" spans="1:7" x14ac:dyDescent="0.35">
      <c r="A6044" s="3" t="s">
        <v>220</v>
      </c>
      <c r="B6044">
        <v>2000</v>
      </c>
      <c r="C6044" t="str">
        <f>CONCATENATE(A6044, ", ", B6044)</f>
        <v>Sudan, 2000</v>
      </c>
      <c r="D6044" s="4">
        <v>0</v>
      </c>
      <c r="F6044" s="3"/>
      <c r="G6044" s="4"/>
    </row>
    <row r="6045" spans="1:7" x14ac:dyDescent="0.35">
      <c r="A6045" s="3" t="s">
        <v>220</v>
      </c>
      <c r="B6045">
        <v>2001</v>
      </c>
      <c r="C6045" t="str">
        <f>CONCATENATE(A6045, ", ", B6045)</f>
        <v>Sudan, 2001</v>
      </c>
      <c r="D6045" s="4">
        <v>0</v>
      </c>
      <c r="F6045" s="3"/>
      <c r="G6045" s="4"/>
    </row>
    <row r="6046" spans="1:7" x14ac:dyDescent="0.35">
      <c r="A6046" s="3" t="s">
        <v>220</v>
      </c>
      <c r="B6046">
        <v>2002</v>
      </c>
      <c r="C6046" t="str">
        <f>CONCATENATE(A6046, ", ", B6046)</f>
        <v>Sudan, 2002</v>
      </c>
      <c r="D6046" s="4">
        <v>0</v>
      </c>
      <c r="F6046" s="3"/>
      <c r="G6046" s="4"/>
    </row>
    <row r="6047" spans="1:7" x14ac:dyDescent="0.35">
      <c r="A6047" s="3" t="s">
        <v>220</v>
      </c>
      <c r="B6047">
        <v>2003</v>
      </c>
      <c r="C6047" t="str">
        <f>CONCATENATE(A6047, ", ", B6047)</f>
        <v>Sudan, 2003</v>
      </c>
      <c r="D6047" s="4">
        <v>0</v>
      </c>
      <c r="F6047" s="3"/>
      <c r="G6047" s="4"/>
    </row>
    <row r="6048" spans="1:7" x14ac:dyDescent="0.35">
      <c r="A6048" s="3" t="s">
        <v>220</v>
      </c>
      <c r="B6048">
        <v>2004</v>
      </c>
      <c r="C6048" t="str">
        <f>CONCATENATE(A6048, ", ", B6048)</f>
        <v>Sudan, 2004</v>
      </c>
      <c r="D6048" s="4">
        <v>0</v>
      </c>
      <c r="F6048" s="3"/>
      <c r="G6048" s="4"/>
    </row>
    <row r="6049" spans="1:7" x14ac:dyDescent="0.35">
      <c r="A6049" s="3" t="s">
        <v>220</v>
      </c>
      <c r="B6049">
        <v>2005</v>
      </c>
      <c r="C6049" t="str">
        <f>CONCATENATE(A6049, ", ", B6049)</f>
        <v>Sudan, 2005</v>
      </c>
      <c r="D6049" s="4">
        <v>0</v>
      </c>
      <c r="F6049" s="3"/>
      <c r="G6049" s="4"/>
    </row>
    <row r="6050" spans="1:7" x14ac:dyDescent="0.35">
      <c r="A6050" s="3" t="s">
        <v>220</v>
      </c>
      <c r="B6050">
        <v>2006</v>
      </c>
      <c r="C6050" t="str">
        <f>CONCATENATE(A6050, ", ", B6050)</f>
        <v>Sudan, 2006</v>
      </c>
      <c r="D6050" s="4">
        <v>0</v>
      </c>
      <c r="F6050" s="3"/>
      <c r="G6050" s="4"/>
    </row>
    <row r="6051" spans="1:7" x14ac:dyDescent="0.35">
      <c r="A6051" s="3" t="s">
        <v>220</v>
      </c>
      <c r="B6051">
        <v>2007</v>
      </c>
      <c r="C6051" t="str">
        <f>CONCATENATE(A6051, ", ", B6051)</f>
        <v>Sudan, 2007</v>
      </c>
      <c r="D6051" s="4">
        <v>0</v>
      </c>
      <c r="F6051" s="3"/>
      <c r="G6051" s="4"/>
    </row>
    <row r="6052" spans="1:7" x14ac:dyDescent="0.35">
      <c r="A6052" s="3" t="s">
        <v>220</v>
      </c>
      <c r="B6052">
        <v>2008</v>
      </c>
      <c r="C6052" t="str">
        <f>CONCATENATE(A6052, ", ", B6052)</f>
        <v>Sudan, 2008</v>
      </c>
      <c r="D6052" s="4">
        <v>0</v>
      </c>
      <c r="F6052" s="3"/>
      <c r="G6052" s="4"/>
    </row>
    <row r="6053" spans="1:7" x14ac:dyDescent="0.35">
      <c r="A6053" s="3" t="s">
        <v>220</v>
      </c>
      <c r="B6053">
        <v>2009</v>
      </c>
      <c r="C6053" t="str">
        <f>CONCATENATE(A6053, ", ", B6053)</f>
        <v>Sudan, 2009</v>
      </c>
      <c r="D6053" s="4">
        <v>0</v>
      </c>
      <c r="F6053" s="3"/>
      <c r="G6053" s="4"/>
    </row>
    <row r="6054" spans="1:7" x14ac:dyDescent="0.35">
      <c r="A6054" s="3" t="s">
        <v>220</v>
      </c>
      <c r="B6054">
        <v>2010</v>
      </c>
      <c r="C6054" t="str">
        <f>CONCATENATE(A6054, ", ", B6054)</f>
        <v>Sudan, 2010</v>
      </c>
      <c r="D6054" s="4">
        <v>0</v>
      </c>
      <c r="F6054" s="3"/>
      <c r="G6054" s="4"/>
    </row>
    <row r="6055" spans="1:7" x14ac:dyDescent="0.35">
      <c r="A6055" s="3" t="s">
        <v>220</v>
      </c>
      <c r="B6055">
        <v>2011</v>
      </c>
      <c r="C6055" t="str">
        <f>CONCATENATE(A6055, ", ", B6055)</f>
        <v>Sudan, 2011</v>
      </c>
      <c r="D6055" s="4">
        <v>0</v>
      </c>
      <c r="F6055" s="3"/>
      <c r="G6055" s="4"/>
    </row>
    <row r="6056" spans="1:7" x14ac:dyDescent="0.35">
      <c r="A6056" s="3" t="s">
        <v>220</v>
      </c>
      <c r="B6056">
        <v>2012</v>
      </c>
      <c r="C6056" t="str">
        <f>CONCATENATE(A6056, ", ", B6056)</f>
        <v>Sudan, 2012</v>
      </c>
      <c r="D6056" s="4">
        <v>0</v>
      </c>
      <c r="F6056" s="3"/>
      <c r="G6056" s="4"/>
    </row>
    <row r="6057" spans="1:7" x14ac:dyDescent="0.35">
      <c r="A6057" s="3" t="s">
        <v>220</v>
      </c>
      <c r="B6057">
        <v>2013</v>
      </c>
      <c r="C6057" t="str">
        <f>CONCATENATE(A6057, ", ", B6057)</f>
        <v>Sudan, 2013</v>
      </c>
      <c r="D6057" s="4">
        <v>0</v>
      </c>
      <c r="F6057" s="3"/>
      <c r="G6057" s="4"/>
    </row>
    <row r="6058" spans="1:7" x14ac:dyDescent="0.35">
      <c r="A6058" s="3" t="s">
        <v>220</v>
      </c>
      <c r="B6058">
        <v>2014</v>
      </c>
      <c r="C6058" t="str">
        <f>CONCATENATE(A6058, ", ", B6058)</f>
        <v>Sudan, 2014</v>
      </c>
      <c r="D6058" s="4">
        <v>0</v>
      </c>
      <c r="F6058" s="3"/>
      <c r="G6058" s="4"/>
    </row>
    <row r="6059" spans="1:7" x14ac:dyDescent="0.35">
      <c r="A6059" s="3" t="s">
        <v>220</v>
      </c>
      <c r="B6059">
        <v>2015</v>
      </c>
      <c r="C6059" t="str">
        <f>CONCATENATE(A6059, ", ", B6059)</f>
        <v>Sudan, 2015</v>
      </c>
      <c r="D6059" s="4">
        <v>0</v>
      </c>
      <c r="F6059" s="3"/>
      <c r="G6059" s="4"/>
    </row>
    <row r="6060" spans="1:7" x14ac:dyDescent="0.35">
      <c r="A6060" s="3" t="s">
        <v>501</v>
      </c>
      <c r="B6060">
        <v>1990</v>
      </c>
      <c r="C6060" t="str">
        <f>CONCATENATE(A6060, ", ", B6060)</f>
        <v>Suriname, 1990</v>
      </c>
      <c r="D6060" s="4"/>
      <c r="F6060" s="3"/>
      <c r="G6060" s="4"/>
    </row>
    <row r="6061" spans="1:7" x14ac:dyDescent="0.35">
      <c r="A6061" s="3" t="s">
        <v>501</v>
      </c>
      <c r="B6061">
        <v>1991</v>
      </c>
      <c r="C6061" t="str">
        <f>CONCATENATE(A6061, ", ", B6061)</f>
        <v>Suriname, 1991</v>
      </c>
      <c r="D6061" s="4"/>
      <c r="F6061" s="3"/>
      <c r="G6061" s="4"/>
    </row>
    <row r="6062" spans="1:7" x14ac:dyDescent="0.35">
      <c r="A6062" s="3" t="s">
        <v>501</v>
      </c>
      <c r="B6062">
        <v>1992</v>
      </c>
      <c r="C6062" t="str">
        <f>CONCATENATE(A6062, ", ", B6062)</f>
        <v>Suriname, 1992</v>
      </c>
      <c r="D6062" s="4"/>
      <c r="F6062" s="3"/>
      <c r="G6062" s="4"/>
    </row>
    <row r="6063" spans="1:7" x14ac:dyDescent="0.35">
      <c r="A6063" s="3" t="s">
        <v>501</v>
      </c>
      <c r="B6063">
        <v>1993</v>
      </c>
      <c r="C6063" t="str">
        <f>CONCATENATE(A6063, ", ", B6063)</f>
        <v>Suriname, 1993</v>
      </c>
      <c r="D6063" s="4"/>
      <c r="F6063" s="3"/>
      <c r="G6063" s="4"/>
    </row>
    <row r="6064" spans="1:7" x14ac:dyDescent="0.35">
      <c r="A6064" s="3" t="s">
        <v>501</v>
      </c>
      <c r="B6064">
        <v>1994</v>
      </c>
      <c r="C6064" t="str">
        <f>CONCATENATE(A6064, ", ", B6064)</f>
        <v>Suriname, 1994</v>
      </c>
      <c r="D6064" s="4"/>
      <c r="F6064" s="3"/>
      <c r="G6064" s="4"/>
    </row>
    <row r="6065" spans="1:7" x14ac:dyDescent="0.35">
      <c r="A6065" s="3" t="s">
        <v>501</v>
      </c>
      <c r="B6065">
        <v>1995</v>
      </c>
      <c r="C6065" t="str">
        <f>CONCATENATE(A6065, ", ", B6065)</f>
        <v>Suriname, 1995</v>
      </c>
      <c r="D6065" s="4"/>
      <c r="F6065" s="3"/>
      <c r="G6065" s="4"/>
    </row>
    <row r="6066" spans="1:7" x14ac:dyDescent="0.35">
      <c r="A6066" s="3" t="s">
        <v>501</v>
      </c>
      <c r="B6066">
        <v>1996</v>
      </c>
      <c r="C6066" t="str">
        <f>CONCATENATE(A6066, ", ", B6066)</f>
        <v>Suriname, 1996</v>
      </c>
      <c r="D6066" s="4"/>
      <c r="F6066" s="3"/>
      <c r="G6066" s="4"/>
    </row>
    <row r="6067" spans="1:7" x14ac:dyDescent="0.35">
      <c r="A6067" s="3" t="s">
        <v>501</v>
      </c>
      <c r="B6067">
        <v>1997</v>
      </c>
      <c r="C6067" t="str">
        <f>CONCATENATE(A6067, ", ", B6067)</f>
        <v>Suriname, 1997</v>
      </c>
      <c r="D6067" s="4"/>
      <c r="F6067" s="3"/>
      <c r="G6067" s="4"/>
    </row>
    <row r="6068" spans="1:7" x14ac:dyDescent="0.35">
      <c r="A6068" s="3" t="s">
        <v>501</v>
      </c>
      <c r="B6068">
        <v>1998</v>
      </c>
      <c r="C6068" t="str">
        <f>CONCATENATE(A6068, ", ", B6068)</f>
        <v>Suriname, 1998</v>
      </c>
      <c r="D6068" s="4"/>
      <c r="F6068" s="3"/>
      <c r="G6068" s="4"/>
    </row>
    <row r="6069" spans="1:7" x14ac:dyDescent="0.35">
      <c r="A6069" s="3" t="s">
        <v>501</v>
      </c>
      <c r="B6069">
        <v>1999</v>
      </c>
      <c r="C6069" t="str">
        <f>CONCATENATE(A6069, ", ", B6069)</f>
        <v>Suriname, 1999</v>
      </c>
      <c r="D6069" s="4"/>
      <c r="F6069" s="3"/>
      <c r="G6069" s="4"/>
    </row>
    <row r="6070" spans="1:7" x14ac:dyDescent="0.35">
      <c r="A6070" s="3" t="s">
        <v>501</v>
      </c>
      <c r="B6070">
        <v>2000</v>
      </c>
      <c r="C6070" t="str">
        <f>CONCATENATE(A6070, ", ", B6070)</f>
        <v>Suriname, 2000</v>
      </c>
      <c r="D6070" s="4">
        <v>0</v>
      </c>
      <c r="F6070" s="3"/>
      <c r="G6070" s="4"/>
    </row>
    <row r="6071" spans="1:7" x14ac:dyDescent="0.35">
      <c r="A6071" s="3" t="s">
        <v>501</v>
      </c>
      <c r="B6071">
        <v>2001</v>
      </c>
      <c r="C6071" t="str">
        <f>CONCATENATE(A6071, ", ", B6071)</f>
        <v>Suriname, 2001</v>
      </c>
      <c r="D6071" s="4">
        <v>0</v>
      </c>
      <c r="F6071" s="3"/>
      <c r="G6071" s="4"/>
    </row>
    <row r="6072" spans="1:7" x14ac:dyDescent="0.35">
      <c r="A6072" s="3" t="s">
        <v>501</v>
      </c>
      <c r="B6072">
        <v>2002</v>
      </c>
      <c r="C6072" t="str">
        <f>CONCATENATE(A6072, ", ", B6072)</f>
        <v>Suriname, 2002</v>
      </c>
      <c r="D6072" s="4">
        <v>0</v>
      </c>
      <c r="F6072" s="3"/>
      <c r="G6072" s="4"/>
    </row>
    <row r="6073" spans="1:7" x14ac:dyDescent="0.35">
      <c r="A6073" s="3" t="s">
        <v>501</v>
      </c>
      <c r="B6073">
        <v>2003</v>
      </c>
      <c r="C6073" t="str">
        <f>CONCATENATE(A6073, ", ", B6073)</f>
        <v>Suriname, 2003</v>
      </c>
      <c r="D6073" s="4">
        <v>0</v>
      </c>
      <c r="F6073" s="3"/>
      <c r="G6073" s="4"/>
    </row>
    <row r="6074" spans="1:7" x14ac:dyDescent="0.35">
      <c r="A6074" s="3" t="s">
        <v>501</v>
      </c>
      <c r="B6074">
        <v>2004</v>
      </c>
      <c r="C6074" t="str">
        <f>CONCATENATE(A6074, ", ", B6074)</f>
        <v>Suriname, 2004</v>
      </c>
      <c r="D6074" s="4">
        <v>0</v>
      </c>
      <c r="F6074" s="3"/>
      <c r="G6074" s="4"/>
    </row>
    <row r="6075" spans="1:7" x14ac:dyDescent="0.35">
      <c r="A6075" s="3" t="s">
        <v>501</v>
      </c>
      <c r="B6075">
        <v>2005</v>
      </c>
      <c r="C6075" t="str">
        <f>CONCATENATE(A6075, ", ", B6075)</f>
        <v>Suriname, 2005</v>
      </c>
      <c r="D6075" s="4">
        <v>0</v>
      </c>
      <c r="F6075" s="3"/>
      <c r="G6075" s="4"/>
    </row>
    <row r="6076" spans="1:7" x14ac:dyDescent="0.35">
      <c r="A6076" s="3" t="s">
        <v>501</v>
      </c>
      <c r="B6076">
        <v>2006</v>
      </c>
      <c r="C6076" t="str">
        <f>CONCATENATE(A6076, ", ", B6076)</f>
        <v>Suriname, 2006</v>
      </c>
      <c r="D6076" s="4">
        <v>0</v>
      </c>
      <c r="F6076" s="3"/>
      <c r="G6076" s="4"/>
    </row>
    <row r="6077" spans="1:7" x14ac:dyDescent="0.35">
      <c r="A6077" s="3" t="s">
        <v>501</v>
      </c>
      <c r="B6077">
        <v>2007</v>
      </c>
      <c r="C6077" t="str">
        <f>CONCATENATE(A6077, ", ", B6077)</f>
        <v>Suriname, 2007</v>
      </c>
      <c r="D6077" s="4">
        <v>0</v>
      </c>
      <c r="F6077" s="3"/>
      <c r="G6077" s="4"/>
    </row>
    <row r="6078" spans="1:7" x14ac:dyDescent="0.35">
      <c r="A6078" s="3" t="s">
        <v>501</v>
      </c>
      <c r="B6078">
        <v>2008</v>
      </c>
      <c r="C6078" t="str">
        <f>CONCATENATE(A6078, ", ", B6078)</f>
        <v>Suriname, 2008</v>
      </c>
      <c r="D6078" s="4">
        <v>0</v>
      </c>
      <c r="F6078" s="3"/>
      <c r="G6078" s="4"/>
    </row>
    <row r="6079" spans="1:7" x14ac:dyDescent="0.35">
      <c r="A6079" s="3" t="s">
        <v>501</v>
      </c>
      <c r="B6079">
        <v>2009</v>
      </c>
      <c r="C6079" t="str">
        <f>CONCATENATE(A6079, ", ", B6079)</f>
        <v>Suriname, 2009</v>
      </c>
      <c r="D6079" s="4">
        <v>0</v>
      </c>
      <c r="F6079" s="3"/>
      <c r="G6079" s="4"/>
    </row>
    <row r="6080" spans="1:7" x14ac:dyDescent="0.35">
      <c r="A6080" s="3" t="s">
        <v>501</v>
      </c>
      <c r="B6080">
        <v>2010</v>
      </c>
      <c r="C6080" t="str">
        <f>CONCATENATE(A6080, ", ", B6080)</f>
        <v>Suriname, 2010</v>
      </c>
      <c r="D6080" s="4">
        <v>0</v>
      </c>
      <c r="F6080" s="3"/>
      <c r="G6080" s="4"/>
    </row>
    <row r="6081" spans="1:7" x14ac:dyDescent="0.35">
      <c r="A6081" s="3" t="s">
        <v>501</v>
      </c>
      <c r="B6081">
        <v>2011</v>
      </c>
      <c r="C6081" t="str">
        <f>CONCATENATE(A6081, ", ", B6081)</f>
        <v>Suriname, 2011</v>
      </c>
      <c r="D6081" s="4">
        <v>0</v>
      </c>
      <c r="F6081" s="3"/>
      <c r="G6081" s="4"/>
    </row>
    <row r="6082" spans="1:7" x14ac:dyDescent="0.35">
      <c r="A6082" s="3" t="s">
        <v>501</v>
      </c>
      <c r="B6082">
        <v>2012</v>
      </c>
      <c r="C6082" t="str">
        <f>CONCATENATE(A6082, ", ", B6082)</f>
        <v>Suriname, 2012</v>
      </c>
      <c r="D6082" s="4">
        <v>0</v>
      </c>
      <c r="F6082" s="3"/>
      <c r="G6082" s="4"/>
    </row>
    <row r="6083" spans="1:7" x14ac:dyDescent="0.35">
      <c r="A6083" s="3" t="s">
        <v>501</v>
      </c>
      <c r="B6083">
        <v>2013</v>
      </c>
      <c r="C6083" t="str">
        <f>CONCATENATE(A6083, ", ", B6083)</f>
        <v>Suriname, 2013</v>
      </c>
      <c r="D6083" s="4">
        <v>0</v>
      </c>
      <c r="F6083" s="3"/>
      <c r="G6083" s="4"/>
    </row>
    <row r="6084" spans="1:7" x14ac:dyDescent="0.35">
      <c r="A6084" s="3" t="s">
        <v>501</v>
      </c>
      <c r="B6084">
        <v>2014</v>
      </c>
      <c r="C6084" t="str">
        <f>CONCATENATE(A6084, ", ", B6084)</f>
        <v>Suriname, 2014</v>
      </c>
      <c r="D6084" s="4">
        <v>0</v>
      </c>
      <c r="F6084" s="3"/>
      <c r="G6084" s="4"/>
    </row>
    <row r="6085" spans="1:7" x14ac:dyDescent="0.35">
      <c r="A6085" s="3" t="s">
        <v>501</v>
      </c>
      <c r="B6085">
        <v>2015</v>
      </c>
      <c r="C6085" t="str">
        <f>CONCATENATE(A6085, ", ", B6085)</f>
        <v>Suriname, 2015</v>
      </c>
      <c r="D6085" s="4">
        <v>0</v>
      </c>
      <c r="F6085" s="3"/>
      <c r="G6085" s="4"/>
    </row>
    <row r="6086" spans="1:7" x14ac:dyDescent="0.35">
      <c r="A6086" s="3" t="s">
        <v>71</v>
      </c>
      <c r="B6086">
        <v>1990</v>
      </c>
      <c r="C6086" t="str">
        <f>CONCATENATE(A6086, ", ", B6086)</f>
        <v>Sweden, 1990</v>
      </c>
      <c r="D6086" s="4">
        <v>1.3350778167470407</v>
      </c>
      <c r="F6086" s="3"/>
      <c r="G6086" s="4"/>
    </row>
    <row r="6087" spans="1:7" x14ac:dyDescent="0.35">
      <c r="A6087" s="3" t="s">
        <v>71</v>
      </c>
      <c r="B6087">
        <v>1991</v>
      </c>
      <c r="C6087" t="str">
        <f>CONCATENATE(A6087, ", ", B6087)</f>
        <v>Sweden, 1991</v>
      </c>
      <c r="D6087" s="4">
        <v>1.274409743485065</v>
      </c>
      <c r="F6087" s="3"/>
      <c r="G6087" s="4"/>
    </row>
    <row r="6088" spans="1:7" x14ac:dyDescent="0.35">
      <c r="A6088" s="3" t="s">
        <v>71</v>
      </c>
      <c r="B6088">
        <v>1992</v>
      </c>
      <c r="C6088" t="str">
        <f>CONCATENATE(A6088, ", ", B6088)</f>
        <v>Sweden, 1992</v>
      </c>
      <c r="D6088" s="4">
        <v>1.3985582721192853</v>
      </c>
      <c r="F6088" s="3"/>
      <c r="G6088" s="4"/>
    </row>
    <row r="6089" spans="1:7" x14ac:dyDescent="0.35">
      <c r="A6089" s="3" t="s">
        <v>71</v>
      </c>
      <c r="B6089">
        <v>1993</v>
      </c>
      <c r="C6089" t="str">
        <f>CONCATENATE(A6089, ", ", B6089)</f>
        <v>Sweden, 1993</v>
      </c>
      <c r="D6089" s="4">
        <v>1.5284308798116313</v>
      </c>
      <c r="F6089" s="3"/>
      <c r="G6089" s="4"/>
    </row>
    <row r="6090" spans="1:7" x14ac:dyDescent="0.35">
      <c r="A6090" s="3" t="s">
        <v>71</v>
      </c>
      <c r="B6090">
        <v>1994</v>
      </c>
      <c r="C6090" t="str">
        <f>CONCATENATE(A6090, ", ", B6090)</f>
        <v>Sweden, 1994</v>
      </c>
      <c r="D6090" s="4">
        <v>1.6131744919411353</v>
      </c>
      <c r="F6090" s="3"/>
      <c r="G6090" s="4"/>
    </row>
    <row r="6091" spans="1:7" x14ac:dyDescent="0.35">
      <c r="A6091" s="3" t="s">
        <v>71</v>
      </c>
      <c r="B6091">
        <v>1995</v>
      </c>
      <c r="C6091" t="str">
        <f>CONCATENATE(A6091, ", ", B6091)</f>
        <v>Sweden, 1995</v>
      </c>
      <c r="D6091" s="4">
        <v>1.6548319880237097</v>
      </c>
      <c r="F6091" s="3"/>
      <c r="G6091" s="4"/>
    </row>
    <row r="6092" spans="1:7" x14ac:dyDescent="0.35">
      <c r="A6092" s="3" t="s">
        <v>71</v>
      </c>
      <c r="B6092">
        <v>1996</v>
      </c>
      <c r="C6092" t="str">
        <f>CONCATENATE(A6092, ", ", B6092)</f>
        <v>Sweden, 1996</v>
      </c>
      <c r="D6092" s="4">
        <v>1.6092215577378455</v>
      </c>
      <c r="F6092" s="3"/>
      <c r="G6092" s="4"/>
    </row>
    <row r="6093" spans="1:7" x14ac:dyDescent="0.35">
      <c r="A6093" s="3" t="s">
        <v>71</v>
      </c>
      <c r="B6093">
        <v>1997</v>
      </c>
      <c r="C6093" t="str">
        <f>CONCATENATE(A6093, ", ", B6093)</f>
        <v>Sweden, 1997</v>
      </c>
      <c r="D6093" s="4">
        <v>1.9952280739380455</v>
      </c>
      <c r="F6093" s="3"/>
      <c r="G6093" s="4"/>
    </row>
    <row r="6094" spans="1:7" x14ac:dyDescent="0.35">
      <c r="A6094" s="3" t="s">
        <v>71</v>
      </c>
      <c r="B6094">
        <v>1998</v>
      </c>
      <c r="C6094" t="str">
        <f>CONCATENATE(A6094, ", ", B6094)</f>
        <v>Sweden, 1998</v>
      </c>
      <c r="D6094" s="4">
        <v>1.950992184695606</v>
      </c>
      <c r="F6094" s="3"/>
      <c r="G6094" s="4"/>
    </row>
    <row r="6095" spans="1:7" x14ac:dyDescent="0.35">
      <c r="A6095" s="3" t="s">
        <v>71</v>
      </c>
      <c r="B6095">
        <v>1999</v>
      </c>
      <c r="C6095" t="str">
        <f>CONCATENATE(A6095, ", ", B6095)</f>
        <v>Sweden, 1999</v>
      </c>
      <c r="D6095" s="4">
        <v>1.9736757126803499</v>
      </c>
      <c r="F6095" s="3"/>
      <c r="G6095" s="4"/>
    </row>
    <row r="6096" spans="1:7" x14ac:dyDescent="0.35">
      <c r="A6096" s="3" t="s">
        <v>71</v>
      </c>
      <c r="B6096">
        <v>2000</v>
      </c>
      <c r="C6096" t="str">
        <f>CONCATENATE(A6096, ", ", B6096)</f>
        <v>Sweden, 2000</v>
      </c>
      <c r="D6096" s="4">
        <v>3.1370712864333372</v>
      </c>
      <c r="F6096" s="3"/>
      <c r="G6096" s="4"/>
    </row>
    <row r="6097" spans="1:7" x14ac:dyDescent="0.35">
      <c r="A6097" s="3" t="s">
        <v>71</v>
      </c>
      <c r="B6097">
        <v>2001</v>
      </c>
      <c r="C6097" t="str">
        <f>CONCATENATE(A6097, ", ", B6097)</f>
        <v>Sweden, 2001</v>
      </c>
      <c r="D6097" s="4">
        <v>2.6368390111080169</v>
      </c>
      <c r="F6097" s="3"/>
      <c r="G6097" s="4"/>
    </row>
    <row r="6098" spans="1:7" x14ac:dyDescent="0.35">
      <c r="A6098" s="3" t="s">
        <v>71</v>
      </c>
      <c r="B6098">
        <v>2002</v>
      </c>
      <c r="C6098" t="str">
        <f>CONCATENATE(A6098, ", ", B6098)</f>
        <v>Sweden, 2002</v>
      </c>
      <c r="D6098" s="4">
        <v>3.2617586912065439</v>
      </c>
      <c r="F6098" s="3"/>
      <c r="G6098" s="4"/>
    </row>
    <row r="6099" spans="1:7" x14ac:dyDescent="0.35">
      <c r="A6099" s="3" t="s">
        <v>71</v>
      </c>
      <c r="B6099">
        <v>2003</v>
      </c>
      <c r="C6099" t="str">
        <f>CONCATENATE(A6099, ", ", B6099)</f>
        <v>Sweden, 2003</v>
      </c>
      <c r="D6099" s="4">
        <v>3.8344204049372497</v>
      </c>
      <c r="F6099" s="3"/>
      <c r="G6099" s="4"/>
    </row>
    <row r="6100" spans="1:7" x14ac:dyDescent="0.35">
      <c r="A6100" s="3" t="s">
        <v>71</v>
      </c>
      <c r="B6100">
        <v>2004</v>
      </c>
      <c r="C6100" t="str">
        <f>CONCATENATE(A6100, ", ", B6100)</f>
        <v>Sweden, 2004</v>
      </c>
      <c r="D6100" s="4">
        <v>5.3094486164314016</v>
      </c>
      <c r="F6100" s="3"/>
      <c r="G6100" s="4"/>
    </row>
    <row r="6101" spans="1:7" x14ac:dyDescent="0.35">
      <c r="A6101" s="3" t="s">
        <v>71</v>
      </c>
      <c r="B6101">
        <v>2005</v>
      </c>
      <c r="C6101" t="str">
        <f>CONCATENATE(A6101, ", ", B6101)</f>
        <v>Sweden, 2005</v>
      </c>
      <c r="D6101" s="4">
        <v>5.3225144444795252</v>
      </c>
      <c r="F6101" s="3"/>
      <c r="G6101" s="4"/>
    </row>
    <row r="6102" spans="1:7" x14ac:dyDescent="0.35">
      <c r="A6102" s="3" t="s">
        <v>71</v>
      </c>
      <c r="B6102">
        <v>2006</v>
      </c>
      <c r="C6102" t="str">
        <f>CONCATENATE(A6102, ", ", B6102)</f>
        <v>Sweden, 2006</v>
      </c>
      <c r="D6102" s="4">
        <v>6.5240149072484401</v>
      </c>
      <c r="F6102" s="3"/>
      <c r="G6102" s="4"/>
    </row>
    <row r="6103" spans="1:7" x14ac:dyDescent="0.35">
      <c r="A6103" s="3" t="s">
        <v>71</v>
      </c>
      <c r="B6103">
        <v>2007</v>
      </c>
      <c r="C6103" t="str">
        <f>CONCATENATE(A6103, ", ", B6103)</f>
        <v>Sweden, 2007</v>
      </c>
      <c r="D6103" s="4">
        <v>7.5720822722294274</v>
      </c>
      <c r="F6103" s="3"/>
      <c r="G6103" s="4"/>
    </row>
    <row r="6104" spans="1:7" x14ac:dyDescent="0.35">
      <c r="A6104" s="3" t="s">
        <v>71</v>
      </c>
      <c r="B6104">
        <v>2008</v>
      </c>
      <c r="C6104" t="str">
        <f>CONCATENATE(A6104, ", ", B6104)</f>
        <v>Sweden, 2008</v>
      </c>
      <c r="D6104" s="4">
        <v>8.230482874564693</v>
      </c>
      <c r="F6104" s="3"/>
      <c r="G6104" s="4"/>
    </row>
    <row r="6105" spans="1:7" x14ac:dyDescent="0.35">
      <c r="A6105" s="3" t="s">
        <v>71</v>
      </c>
      <c r="B6105">
        <v>2009</v>
      </c>
      <c r="C6105" t="str">
        <f>CONCATENATE(A6105, ", ", B6105)</f>
        <v>Sweden, 2009</v>
      </c>
      <c r="D6105" s="4">
        <v>10.213463734590496</v>
      </c>
      <c r="F6105" s="3"/>
      <c r="G6105" s="4"/>
    </row>
    <row r="6106" spans="1:7" x14ac:dyDescent="0.35">
      <c r="A6106" s="3" t="s">
        <v>71</v>
      </c>
      <c r="B6106">
        <v>2010</v>
      </c>
      <c r="C6106" t="str">
        <f>CONCATENATE(A6106, ", ", B6106)</f>
        <v>Sweden, 2010</v>
      </c>
      <c r="D6106" s="4">
        <v>10.577259867977906</v>
      </c>
      <c r="F6106" s="3"/>
      <c r="G6106" s="4"/>
    </row>
    <row r="6107" spans="1:7" x14ac:dyDescent="0.35">
      <c r="A6107" s="3" t="s">
        <v>71</v>
      </c>
      <c r="B6107">
        <v>2011</v>
      </c>
      <c r="C6107" t="str">
        <f>CONCATENATE(A6107, ", ", B6107)</f>
        <v>Sweden, 2011</v>
      </c>
      <c r="D6107" s="4">
        <v>11.730136968067406</v>
      </c>
      <c r="F6107" s="3"/>
      <c r="G6107" s="4"/>
    </row>
    <row r="6108" spans="1:7" x14ac:dyDescent="0.35">
      <c r="A6108" s="3" t="s">
        <v>71</v>
      </c>
      <c r="B6108">
        <v>2012</v>
      </c>
      <c r="C6108" t="str">
        <f>CONCATENATE(A6108, ", ", B6108)</f>
        <v>Sweden, 2012</v>
      </c>
      <c r="D6108" s="4">
        <v>11.642913792689082</v>
      </c>
      <c r="F6108" s="3"/>
      <c r="G6108" s="4"/>
    </row>
    <row r="6109" spans="1:7" x14ac:dyDescent="0.35">
      <c r="A6109" s="3" t="s">
        <v>71</v>
      </c>
      <c r="B6109">
        <v>2013</v>
      </c>
      <c r="C6109" t="str">
        <f>CONCATENATE(A6109, ", ", B6109)</f>
        <v>Sweden, 2013</v>
      </c>
      <c r="D6109" s="4">
        <v>13.936391972868241</v>
      </c>
      <c r="F6109" s="3"/>
      <c r="G6109" s="4"/>
    </row>
    <row r="6110" spans="1:7" x14ac:dyDescent="0.35">
      <c r="A6110" s="3" t="s">
        <v>71</v>
      </c>
      <c r="B6110">
        <v>2014</v>
      </c>
      <c r="C6110" t="str">
        <f>CONCATENATE(A6110, ", ", B6110)</f>
        <v>Sweden, 2014</v>
      </c>
      <c r="D6110" s="4">
        <v>14.312228922724254</v>
      </c>
      <c r="F6110" s="3"/>
      <c r="G6110" s="4"/>
    </row>
    <row r="6111" spans="1:7" x14ac:dyDescent="0.35">
      <c r="A6111" s="3" t="s">
        <v>71</v>
      </c>
      <c r="B6111">
        <v>2015</v>
      </c>
      <c r="C6111" t="str">
        <f>CONCATENATE(A6111, ", ", B6111)</f>
        <v>Sweden, 2015</v>
      </c>
      <c r="D6111" s="4">
        <v>16.754049564320606</v>
      </c>
      <c r="F6111" s="3"/>
      <c r="G6111" s="4"/>
    </row>
    <row r="6112" spans="1:7" x14ac:dyDescent="0.35">
      <c r="A6112" s="3" t="s">
        <v>184</v>
      </c>
      <c r="B6112">
        <v>1990</v>
      </c>
      <c r="C6112" t="str">
        <f>CONCATENATE(A6112, ", ", B6112)</f>
        <v>Switzerland, 1990</v>
      </c>
      <c r="D6112" s="4">
        <v>0.80193482688391049</v>
      </c>
      <c r="F6112" s="3"/>
      <c r="G6112" s="4"/>
    </row>
    <row r="6113" spans="1:7" x14ac:dyDescent="0.35">
      <c r="A6113" s="3" t="s">
        <v>184</v>
      </c>
      <c r="B6113">
        <v>1991</v>
      </c>
      <c r="C6113" t="str">
        <f>CONCATENATE(A6113, ", ", B6113)</f>
        <v>Switzerland, 1991</v>
      </c>
      <c r="D6113" s="4">
        <v>0.77350397299767948</v>
      </c>
      <c r="F6113" s="3"/>
      <c r="G6113" s="4"/>
    </row>
    <row r="6114" spans="1:7" x14ac:dyDescent="0.35">
      <c r="A6114" s="3" t="s">
        <v>184</v>
      </c>
      <c r="B6114">
        <v>1992</v>
      </c>
      <c r="C6114" t="str">
        <f>CONCATENATE(A6114, ", ", B6114)</f>
        <v>Switzerland, 1992</v>
      </c>
      <c r="D6114" s="4">
        <v>0.83173274797640284</v>
      </c>
      <c r="F6114" s="3"/>
      <c r="G6114" s="4"/>
    </row>
    <row r="6115" spans="1:7" x14ac:dyDescent="0.35">
      <c r="A6115" s="3" t="s">
        <v>184</v>
      </c>
      <c r="B6115">
        <v>1993</v>
      </c>
      <c r="C6115" t="str">
        <f>CONCATENATE(A6115, ", ", B6115)</f>
        <v>Switzerland, 1993</v>
      </c>
      <c r="D6115" s="4">
        <v>0.791981597108117</v>
      </c>
      <c r="F6115" s="3"/>
      <c r="G6115" s="4"/>
    </row>
    <row r="6116" spans="1:7" x14ac:dyDescent="0.35">
      <c r="A6116" s="3" t="s">
        <v>184</v>
      </c>
      <c r="B6116">
        <v>1994</v>
      </c>
      <c r="C6116" t="str">
        <f>CONCATENATE(A6116, ", ", B6116)</f>
        <v>Switzerland, 1994</v>
      </c>
      <c r="D6116" s="4">
        <v>0.85295016814429836</v>
      </c>
      <c r="F6116" s="3"/>
      <c r="G6116" s="4"/>
    </row>
    <row r="6117" spans="1:7" x14ac:dyDescent="0.35">
      <c r="A6117" s="3" t="s">
        <v>184</v>
      </c>
      <c r="B6117">
        <v>1995</v>
      </c>
      <c r="C6117" t="str">
        <f>CONCATENATE(A6117, ", ", B6117)</f>
        <v>Switzerland, 1995</v>
      </c>
      <c r="D6117" s="4">
        <v>0.93175684359336852</v>
      </c>
      <c r="F6117" s="3"/>
      <c r="G6117" s="4"/>
    </row>
    <row r="6118" spans="1:7" x14ac:dyDescent="0.35">
      <c r="A6118" s="3" t="s">
        <v>184</v>
      </c>
      <c r="B6118">
        <v>1996</v>
      </c>
      <c r="C6118" t="str">
        <f>CONCATENATE(A6118, ", ", B6118)</f>
        <v>Switzerland, 1996</v>
      </c>
      <c r="D6118" s="4">
        <v>1.1075358660290484</v>
      </c>
      <c r="F6118" s="3"/>
      <c r="G6118" s="4"/>
    </row>
    <row r="6119" spans="1:7" x14ac:dyDescent="0.35">
      <c r="A6119" s="3" t="s">
        <v>184</v>
      </c>
      <c r="B6119">
        <v>1997</v>
      </c>
      <c r="C6119" t="str">
        <f>CONCATENATE(A6119, ", ", B6119)</f>
        <v>Switzerland, 1997</v>
      </c>
      <c r="D6119" s="4">
        <v>1.1017550651696992</v>
      </c>
      <c r="F6119" s="3"/>
      <c r="G6119" s="4"/>
    </row>
    <row r="6120" spans="1:7" x14ac:dyDescent="0.35">
      <c r="A6120" s="3" t="s">
        <v>184</v>
      </c>
      <c r="B6120">
        <v>1998</v>
      </c>
      <c r="C6120" t="str">
        <f>CONCATENATE(A6120, ", ", B6120)</f>
        <v>Switzerland, 1998</v>
      </c>
      <c r="D6120" s="4">
        <v>1.1347586029789418</v>
      </c>
      <c r="F6120" s="3"/>
      <c r="G6120" s="4"/>
    </row>
    <row r="6121" spans="1:7" x14ac:dyDescent="0.35">
      <c r="A6121" s="3" t="s">
        <v>184</v>
      </c>
      <c r="B6121">
        <v>1999</v>
      </c>
      <c r="C6121" t="str">
        <f>CONCATENATE(A6121, ", ", B6121)</f>
        <v>Switzerland, 1999</v>
      </c>
      <c r="D6121" s="4">
        <v>1.1227119828753658</v>
      </c>
      <c r="F6121" s="3"/>
      <c r="G6121" s="4"/>
    </row>
    <row r="6122" spans="1:7" x14ac:dyDescent="0.35">
      <c r="A6122" s="3" t="s">
        <v>184</v>
      </c>
      <c r="B6122">
        <v>2000</v>
      </c>
      <c r="C6122" t="str">
        <f>CONCATENATE(A6122, ", ", B6122)</f>
        <v>Switzerland, 2000</v>
      </c>
      <c r="D6122" s="4">
        <v>1.296049845744359</v>
      </c>
      <c r="F6122" s="3"/>
      <c r="G6122" s="4"/>
    </row>
    <row r="6123" spans="1:7" x14ac:dyDescent="0.35">
      <c r="A6123" s="3" t="s">
        <v>184</v>
      </c>
      <c r="B6123">
        <v>2001</v>
      </c>
      <c r="C6123" t="str">
        <f>CONCATENATE(A6123, ", ", B6123)</f>
        <v>Switzerland, 2001</v>
      </c>
      <c r="D6123" s="4">
        <v>1.2651636691153707</v>
      </c>
      <c r="F6123" s="3"/>
      <c r="G6123" s="4"/>
    </row>
    <row r="6124" spans="1:7" x14ac:dyDescent="0.35">
      <c r="A6124" s="3" t="s">
        <v>184</v>
      </c>
      <c r="B6124">
        <v>2002</v>
      </c>
      <c r="C6124" t="str">
        <f>CONCATENATE(A6124, ", ", B6124)</f>
        <v>Switzerland, 2002</v>
      </c>
      <c r="D6124" s="4">
        <v>1.4297716336973956</v>
      </c>
      <c r="F6124" s="3"/>
      <c r="G6124" s="4"/>
    </row>
    <row r="6125" spans="1:7" x14ac:dyDescent="0.35">
      <c r="A6125" s="3" t="s">
        <v>184</v>
      </c>
      <c r="B6125">
        <v>2003</v>
      </c>
      <c r="C6125" t="str">
        <f>CONCATENATE(A6125, ", ", B6125)</f>
        <v>Switzerland, 2003</v>
      </c>
      <c r="D6125" s="4">
        <v>1.4847094801223242</v>
      </c>
      <c r="F6125" s="3"/>
      <c r="G6125" s="4"/>
    </row>
    <row r="6126" spans="1:7" x14ac:dyDescent="0.35">
      <c r="A6126" s="3" t="s">
        <v>184</v>
      </c>
      <c r="B6126">
        <v>2004</v>
      </c>
      <c r="C6126" t="str">
        <f>CONCATENATE(A6126, ", ", B6126)</f>
        <v>Switzerland, 2004</v>
      </c>
      <c r="D6126" s="4">
        <v>1.5705002740155012</v>
      </c>
      <c r="F6126" s="3"/>
      <c r="G6126" s="4"/>
    </row>
    <row r="6127" spans="1:7" x14ac:dyDescent="0.35">
      <c r="A6127" s="3" t="s">
        <v>184</v>
      </c>
      <c r="B6127">
        <v>2005</v>
      </c>
      <c r="C6127" t="str">
        <f>CONCATENATE(A6127, ", ", B6127)</f>
        <v>Switzerland, 2005</v>
      </c>
      <c r="D6127" s="4">
        <v>1.8238765162920278</v>
      </c>
      <c r="F6127" s="3"/>
      <c r="G6127" s="4"/>
    </row>
    <row r="6128" spans="1:7" x14ac:dyDescent="0.35">
      <c r="A6128" s="3" t="s">
        <v>184</v>
      </c>
      <c r="B6128">
        <v>2006</v>
      </c>
      <c r="C6128" t="str">
        <f>CONCATENATE(A6128, ", ", B6128)</f>
        <v>Switzerland, 2006</v>
      </c>
      <c r="D6128" s="4">
        <v>1.9022788721514097</v>
      </c>
      <c r="F6128" s="3"/>
      <c r="G6128" s="4"/>
    </row>
    <row r="6129" spans="1:7" x14ac:dyDescent="0.35">
      <c r="A6129" s="3" t="s">
        <v>184</v>
      </c>
      <c r="B6129">
        <v>2007</v>
      </c>
      <c r="C6129" t="str">
        <f>CONCATENATE(A6129, ", ", B6129)</f>
        <v>Switzerland, 2007</v>
      </c>
      <c r="D6129" s="4">
        <v>1.8498171254835261</v>
      </c>
      <c r="F6129" s="3"/>
      <c r="G6129" s="4"/>
    </row>
    <row r="6130" spans="1:7" x14ac:dyDescent="0.35">
      <c r="A6130" s="3" t="s">
        <v>184</v>
      </c>
      <c r="B6130">
        <v>2008</v>
      </c>
      <c r="C6130" t="str">
        <f>CONCATENATE(A6130, ", ", B6130)</f>
        <v>Switzerland, 2008</v>
      </c>
      <c r="D6130" s="4">
        <v>1.9228474252640373</v>
      </c>
      <c r="F6130" s="3"/>
      <c r="G6130" s="4"/>
    </row>
    <row r="6131" spans="1:7" x14ac:dyDescent="0.35">
      <c r="A6131" s="3" t="s">
        <v>184</v>
      </c>
      <c r="B6131">
        <v>2009</v>
      </c>
      <c r="C6131" t="str">
        <f>CONCATENATE(A6131, ", ", B6131)</f>
        <v>Switzerland, 2009</v>
      </c>
      <c r="D6131" s="4">
        <v>1.9648133427324403</v>
      </c>
      <c r="F6131" s="3"/>
      <c r="G6131" s="4"/>
    </row>
    <row r="6132" spans="1:7" x14ac:dyDescent="0.35">
      <c r="A6132" s="3" t="s">
        <v>184</v>
      </c>
      <c r="B6132">
        <v>2010</v>
      </c>
      <c r="C6132" t="str">
        <f>CONCATENATE(A6132, ", ", B6132)</f>
        <v>Switzerland, 2010</v>
      </c>
      <c r="D6132" s="4">
        <v>2.1346817658814268</v>
      </c>
      <c r="F6132" s="3"/>
      <c r="G6132" s="4"/>
    </row>
    <row r="6133" spans="1:7" x14ac:dyDescent="0.35">
      <c r="A6133" s="3" t="s">
        <v>184</v>
      </c>
      <c r="B6133">
        <v>2011</v>
      </c>
      <c r="C6133" t="str">
        <f>CONCATENATE(A6133, ", ", B6133)</f>
        <v>Switzerland, 2011</v>
      </c>
      <c r="D6133" s="4">
        <v>2.5887291693168808</v>
      </c>
      <c r="F6133" s="3"/>
      <c r="G6133" s="4"/>
    </row>
    <row r="6134" spans="1:7" x14ac:dyDescent="0.35">
      <c r="A6134" s="3" t="s">
        <v>184</v>
      </c>
      <c r="B6134">
        <v>2012</v>
      </c>
      <c r="C6134" t="str">
        <f>CONCATENATE(A6134, ", ", B6134)</f>
        <v>Switzerland, 2012</v>
      </c>
      <c r="D6134" s="4">
        <v>2.8265336072791314</v>
      </c>
      <c r="F6134" s="3"/>
      <c r="G6134" s="4"/>
    </row>
    <row r="6135" spans="1:7" x14ac:dyDescent="0.35">
      <c r="A6135" s="3" t="s">
        <v>184</v>
      </c>
      <c r="B6135">
        <v>2013</v>
      </c>
      <c r="C6135" t="str">
        <f>CONCATENATE(A6135, ", ", B6135)</f>
        <v>Switzerland, 2013</v>
      </c>
      <c r="D6135" s="4">
        <v>3.2261350407450524</v>
      </c>
      <c r="F6135" s="3"/>
      <c r="G6135" s="4"/>
    </row>
    <row r="6136" spans="1:7" x14ac:dyDescent="0.35">
      <c r="A6136" s="3" t="s">
        <v>184</v>
      </c>
      <c r="B6136">
        <v>2014</v>
      </c>
      <c r="C6136" t="str">
        <f>CONCATENATE(A6136, ", ", B6136)</f>
        <v>Switzerland, 2014</v>
      </c>
      <c r="D6136" s="4">
        <v>3.7573821003680354</v>
      </c>
      <c r="F6136" s="3"/>
      <c r="G6136" s="4"/>
    </row>
    <row r="6137" spans="1:7" x14ac:dyDescent="0.35">
      <c r="A6137" s="3" t="s">
        <v>184</v>
      </c>
      <c r="B6137">
        <v>2015</v>
      </c>
      <c r="C6137" t="str">
        <f>CONCATENATE(A6137, ", ", B6137)</f>
        <v>Switzerland, 2015</v>
      </c>
      <c r="D6137" s="4">
        <v>4.3163834969817083</v>
      </c>
      <c r="F6137" s="3"/>
      <c r="G6137" s="4"/>
    </row>
    <row r="6138" spans="1:7" x14ac:dyDescent="0.35">
      <c r="A6138" s="3" t="s">
        <v>172</v>
      </c>
      <c r="B6138">
        <v>1990</v>
      </c>
      <c r="C6138" t="str">
        <f>CONCATENATE(A6138, ", ", B6138)</f>
        <v>Syrian Arab Republic, 1990</v>
      </c>
      <c r="D6138" s="4">
        <v>0</v>
      </c>
      <c r="F6138" s="3"/>
      <c r="G6138" s="4"/>
    </row>
    <row r="6139" spans="1:7" x14ac:dyDescent="0.35">
      <c r="A6139" s="3" t="s">
        <v>172</v>
      </c>
      <c r="B6139">
        <v>1991</v>
      </c>
      <c r="C6139" t="str">
        <f>CONCATENATE(A6139, ", ", B6139)</f>
        <v>Syrian Arab Republic, 1991</v>
      </c>
      <c r="D6139" s="4">
        <v>0</v>
      </c>
      <c r="F6139" s="3"/>
      <c r="G6139" s="4"/>
    </row>
    <row r="6140" spans="1:7" x14ac:dyDescent="0.35">
      <c r="A6140" s="3" t="s">
        <v>172</v>
      </c>
      <c r="B6140">
        <v>1992</v>
      </c>
      <c r="C6140" t="str">
        <f>CONCATENATE(A6140, ", ", B6140)</f>
        <v>Syrian Arab Republic, 1992</v>
      </c>
      <c r="D6140" s="4">
        <v>0</v>
      </c>
      <c r="F6140" s="3"/>
      <c r="G6140" s="4"/>
    </row>
    <row r="6141" spans="1:7" x14ac:dyDescent="0.35">
      <c r="A6141" s="3" t="s">
        <v>172</v>
      </c>
      <c r="B6141">
        <v>1993</v>
      </c>
      <c r="C6141" t="str">
        <f>CONCATENATE(A6141, ", ", B6141)</f>
        <v>Syrian Arab Republic, 1993</v>
      </c>
      <c r="D6141" s="4">
        <v>0</v>
      </c>
      <c r="F6141" s="3"/>
      <c r="G6141" s="4"/>
    </row>
    <row r="6142" spans="1:7" x14ac:dyDescent="0.35">
      <c r="A6142" s="3" t="s">
        <v>172</v>
      </c>
      <c r="B6142">
        <v>1994</v>
      </c>
      <c r="C6142" t="str">
        <f>CONCATENATE(A6142, ", ", B6142)</f>
        <v>Syrian Arab Republic, 1994</v>
      </c>
      <c r="D6142" s="4">
        <v>0</v>
      </c>
      <c r="F6142" s="3"/>
      <c r="G6142" s="4"/>
    </row>
    <row r="6143" spans="1:7" x14ac:dyDescent="0.35">
      <c r="A6143" s="3" t="s">
        <v>172</v>
      </c>
      <c r="B6143">
        <v>1995</v>
      </c>
      <c r="C6143" t="str">
        <f>CONCATENATE(A6143, ", ", B6143)</f>
        <v>Syrian Arab Republic, 1995</v>
      </c>
      <c r="D6143" s="4">
        <v>0</v>
      </c>
      <c r="F6143" s="3"/>
      <c r="G6143" s="4"/>
    </row>
    <row r="6144" spans="1:7" x14ac:dyDescent="0.35">
      <c r="A6144" s="3" t="s">
        <v>172</v>
      </c>
      <c r="B6144">
        <v>1996</v>
      </c>
      <c r="C6144" t="str">
        <f>CONCATENATE(A6144, ", ", B6144)</f>
        <v>Syrian Arab Republic, 1996</v>
      </c>
      <c r="D6144" s="4">
        <v>0</v>
      </c>
      <c r="F6144" s="3"/>
      <c r="G6144" s="4"/>
    </row>
    <row r="6145" spans="1:7" x14ac:dyDescent="0.35">
      <c r="A6145" s="3" t="s">
        <v>172</v>
      </c>
      <c r="B6145">
        <v>1997</v>
      </c>
      <c r="C6145" t="str">
        <f>CONCATENATE(A6145, ", ", B6145)</f>
        <v>Syrian Arab Republic, 1997</v>
      </c>
      <c r="D6145" s="4">
        <v>0</v>
      </c>
      <c r="F6145" s="3"/>
      <c r="G6145" s="4"/>
    </row>
    <row r="6146" spans="1:7" x14ac:dyDescent="0.35">
      <c r="A6146" s="3" t="s">
        <v>172</v>
      </c>
      <c r="B6146">
        <v>1998</v>
      </c>
      <c r="C6146" t="str">
        <f>CONCATENATE(A6146, ", ", B6146)</f>
        <v>Syrian Arab Republic, 1998</v>
      </c>
      <c r="D6146" s="4">
        <v>0</v>
      </c>
      <c r="F6146" s="3"/>
      <c r="G6146" s="4"/>
    </row>
    <row r="6147" spans="1:7" x14ac:dyDescent="0.35">
      <c r="A6147" s="3" t="s">
        <v>172</v>
      </c>
      <c r="B6147">
        <v>1999</v>
      </c>
      <c r="C6147" t="str">
        <f>CONCATENATE(A6147, ", ", B6147)</f>
        <v>Syrian Arab Republic, 1999</v>
      </c>
      <c r="D6147" s="4">
        <v>0</v>
      </c>
      <c r="F6147" s="3"/>
      <c r="G6147" s="4"/>
    </row>
    <row r="6148" spans="1:7" x14ac:dyDescent="0.35">
      <c r="A6148" s="3" t="s">
        <v>172</v>
      </c>
      <c r="B6148">
        <v>2000</v>
      </c>
      <c r="C6148" t="str">
        <f>CONCATENATE(A6148, ", ", B6148)</f>
        <v>Syrian Arab Republic, 2000</v>
      </c>
      <c r="D6148" s="4">
        <v>0</v>
      </c>
      <c r="F6148" s="3"/>
      <c r="G6148" s="4"/>
    </row>
    <row r="6149" spans="1:7" x14ac:dyDescent="0.35">
      <c r="A6149" s="3" t="s">
        <v>172</v>
      </c>
      <c r="B6149">
        <v>2001</v>
      </c>
      <c r="C6149" t="str">
        <f>CONCATENATE(A6149, ", ", B6149)</f>
        <v>Syrian Arab Republic, 2001</v>
      </c>
      <c r="D6149" s="4">
        <v>0</v>
      </c>
      <c r="F6149" s="3"/>
      <c r="G6149" s="4"/>
    </row>
    <row r="6150" spans="1:7" x14ac:dyDescent="0.35">
      <c r="A6150" s="3" t="s">
        <v>172</v>
      </c>
      <c r="B6150">
        <v>2002</v>
      </c>
      <c r="C6150" t="str">
        <f>CONCATENATE(A6150, ", ", B6150)</f>
        <v>Syrian Arab Republic, 2002</v>
      </c>
      <c r="D6150" s="4">
        <v>0</v>
      </c>
      <c r="F6150" s="3"/>
      <c r="G6150" s="4"/>
    </row>
    <row r="6151" spans="1:7" x14ac:dyDescent="0.35">
      <c r="A6151" s="3" t="s">
        <v>172</v>
      </c>
      <c r="B6151">
        <v>2003</v>
      </c>
      <c r="C6151" t="str">
        <f>CONCATENATE(A6151, ", ", B6151)</f>
        <v>Syrian Arab Republic, 2003</v>
      </c>
      <c r="D6151" s="4">
        <v>0</v>
      </c>
      <c r="F6151" s="3"/>
      <c r="G6151" s="4"/>
    </row>
    <row r="6152" spans="1:7" x14ac:dyDescent="0.35">
      <c r="A6152" s="3" t="s">
        <v>172</v>
      </c>
      <c r="B6152">
        <v>2004</v>
      </c>
      <c r="C6152" t="str">
        <f>CONCATENATE(A6152, ", ", B6152)</f>
        <v>Syrian Arab Republic, 2004</v>
      </c>
      <c r="D6152" s="4">
        <v>0</v>
      </c>
      <c r="F6152" s="3"/>
      <c r="G6152" s="4"/>
    </row>
    <row r="6153" spans="1:7" x14ac:dyDescent="0.35">
      <c r="A6153" s="3" t="s">
        <v>172</v>
      </c>
      <c r="B6153">
        <v>2005</v>
      </c>
      <c r="C6153" t="str">
        <f>CONCATENATE(A6153, ", ", B6153)</f>
        <v>Syrian Arab Republic, 2005</v>
      </c>
      <c r="D6153" s="4">
        <v>0</v>
      </c>
      <c r="F6153" s="3"/>
      <c r="G6153" s="4"/>
    </row>
    <row r="6154" spans="1:7" x14ac:dyDescent="0.35">
      <c r="A6154" s="3" t="s">
        <v>172</v>
      </c>
      <c r="B6154">
        <v>2006</v>
      </c>
      <c r="C6154" t="str">
        <f>CONCATENATE(A6154, ", ", B6154)</f>
        <v>Syrian Arab Republic, 2006</v>
      </c>
      <c r="D6154" s="4">
        <v>0</v>
      </c>
      <c r="F6154" s="3"/>
      <c r="G6154" s="4"/>
    </row>
    <row r="6155" spans="1:7" x14ac:dyDescent="0.35">
      <c r="A6155" s="3" t="s">
        <v>172</v>
      </c>
      <c r="B6155">
        <v>2007</v>
      </c>
      <c r="C6155" t="str">
        <f>CONCATENATE(A6155, ", ", B6155)</f>
        <v>Syrian Arab Republic, 2007</v>
      </c>
      <c r="D6155" s="4">
        <v>0</v>
      </c>
      <c r="F6155" s="3"/>
      <c r="G6155" s="4"/>
    </row>
    <row r="6156" spans="1:7" x14ac:dyDescent="0.35">
      <c r="A6156" s="3" t="s">
        <v>172</v>
      </c>
      <c r="B6156">
        <v>2008</v>
      </c>
      <c r="C6156" t="str">
        <f>CONCATENATE(A6156, ", ", B6156)</f>
        <v>Syrian Arab Republic, 2008</v>
      </c>
      <c r="D6156" s="4">
        <v>0</v>
      </c>
      <c r="F6156" s="3"/>
      <c r="G6156" s="4"/>
    </row>
    <row r="6157" spans="1:7" x14ac:dyDescent="0.35">
      <c r="A6157" s="3" t="s">
        <v>172</v>
      </c>
      <c r="B6157">
        <v>2009</v>
      </c>
      <c r="C6157" t="str">
        <f>CONCATENATE(A6157, ", ", B6157)</f>
        <v>Syrian Arab Republic, 2009</v>
      </c>
      <c r="D6157" s="4">
        <v>0</v>
      </c>
      <c r="F6157" s="3"/>
      <c r="G6157" s="4"/>
    </row>
    <row r="6158" spans="1:7" x14ac:dyDescent="0.35">
      <c r="A6158" s="3" t="s">
        <v>172</v>
      </c>
      <c r="B6158">
        <v>2010</v>
      </c>
      <c r="C6158" t="str">
        <f>CONCATENATE(A6158, ", ", B6158)</f>
        <v>Syrian Arab Republic, 2010</v>
      </c>
      <c r="D6158" s="4">
        <v>0</v>
      </c>
      <c r="F6158" s="3"/>
      <c r="G6158" s="4"/>
    </row>
    <row r="6159" spans="1:7" x14ac:dyDescent="0.35">
      <c r="A6159" s="3" t="s">
        <v>172</v>
      </c>
      <c r="B6159">
        <v>2011</v>
      </c>
      <c r="C6159" t="str">
        <f>CONCATENATE(A6159, ", ", B6159)</f>
        <v>Syrian Arab Republic, 2011</v>
      </c>
      <c r="D6159" s="4">
        <v>0</v>
      </c>
      <c r="F6159" s="3"/>
      <c r="G6159" s="4"/>
    </row>
    <row r="6160" spans="1:7" x14ac:dyDescent="0.35">
      <c r="A6160" s="3" t="s">
        <v>172</v>
      </c>
      <c r="B6160">
        <v>2012</v>
      </c>
      <c r="C6160" t="str">
        <f>CONCATENATE(A6160, ", ", B6160)</f>
        <v>Syrian Arab Republic, 2012</v>
      </c>
      <c r="D6160" s="4">
        <v>0</v>
      </c>
      <c r="F6160" s="3"/>
      <c r="G6160" s="4"/>
    </row>
    <row r="6161" spans="1:7" x14ac:dyDescent="0.35">
      <c r="A6161" s="3" t="s">
        <v>172</v>
      </c>
      <c r="B6161">
        <v>2013</v>
      </c>
      <c r="C6161" t="str">
        <f>CONCATENATE(A6161, ", ", B6161)</f>
        <v>Syrian Arab Republic, 2013</v>
      </c>
      <c r="D6161" s="4">
        <v>0</v>
      </c>
      <c r="F6161" s="3"/>
      <c r="G6161" s="4"/>
    </row>
    <row r="6162" spans="1:7" x14ac:dyDescent="0.35">
      <c r="A6162" s="3" t="s">
        <v>172</v>
      </c>
      <c r="B6162">
        <v>2014</v>
      </c>
      <c r="C6162" t="str">
        <f>CONCATENATE(A6162, ", ", B6162)</f>
        <v>Syrian Arab Republic, 2014</v>
      </c>
      <c r="D6162" s="4">
        <v>0</v>
      </c>
      <c r="F6162" s="3"/>
      <c r="G6162" s="4"/>
    </row>
    <row r="6163" spans="1:7" x14ac:dyDescent="0.35">
      <c r="A6163" s="3" t="s">
        <v>172</v>
      </c>
      <c r="B6163">
        <v>2015</v>
      </c>
      <c r="C6163" t="str">
        <f>CONCATENATE(A6163, ", ", B6163)</f>
        <v>Syrian Arab Republic, 2015</v>
      </c>
      <c r="D6163" s="4">
        <v>0</v>
      </c>
      <c r="F6163" s="3"/>
      <c r="G6163" s="4"/>
    </row>
    <row r="6164" spans="1:7" x14ac:dyDescent="0.35">
      <c r="A6164" s="3" t="s">
        <v>45</v>
      </c>
      <c r="B6164">
        <v>1990</v>
      </c>
      <c r="C6164" t="str">
        <f>CONCATENATE(A6164, ", ", B6164)</f>
        <v>Tajikistan, 1990</v>
      </c>
      <c r="D6164" s="4">
        <v>0</v>
      </c>
      <c r="F6164" s="3"/>
      <c r="G6164" s="4"/>
    </row>
    <row r="6165" spans="1:7" x14ac:dyDescent="0.35">
      <c r="A6165" s="3" t="s">
        <v>45</v>
      </c>
      <c r="B6165">
        <v>1991</v>
      </c>
      <c r="C6165" t="str">
        <f>CONCATENATE(A6165, ", ", B6165)</f>
        <v>Tajikistan, 1991</v>
      </c>
      <c r="D6165" s="4">
        <v>0</v>
      </c>
      <c r="F6165" s="3"/>
      <c r="G6165" s="4"/>
    </row>
    <row r="6166" spans="1:7" x14ac:dyDescent="0.35">
      <c r="A6166" s="3" t="s">
        <v>45</v>
      </c>
      <c r="B6166">
        <v>1992</v>
      </c>
      <c r="C6166" t="str">
        <f>CONCATENATE(A6166, ", ", B6166)</f>
        <v>Tajikistan, 1992</v>
      </c>
      <c r="D6166" s="4">
        <v>0</v>
      </c>
      <c r="F6166" s="3"/>
      <c r="G6166" s="4"/>
    </row>
    <row r="6167" spans="1:7" x14ac:dyDescent="0.35">
      <c r="A6167" s="3" t="s">
        <v>45</v>
      </c>
      <c r="B6167">
        <v>1993</v>
      </c>
      <c r="C6167" t="str">
        <f>CONCATENATE(A6167, ", ", B6167)</f>
        <v>Tajikistan, 1993</v>
      </c>
      <c r="D6167" s="4">
        <v>0</v>
      </c>
      <c r="F6167" s="3"/>
      <c r="G6167" s="4"/>
    </row>
    <row r="6168" spans="1:7" x14ac:dyDescent="0.35">
      <c r="A6168" s="3" t="s">
        <v>45</v>
      </c>
      <c r="B6168">
        <v>1994</v>
      </c>
      <c r="C6168" t="str">
        <f>CONCATENATE(A6168, ", ", B6168)</f>
        <v>Tajikistan, 1994</v>
      </c>
      <c r="D6168" s="4">
        <v>0</v>
      </c>
      <c r="F6168" s="3"/>
      <c r="G6168" s="4"/>
    </row>
    <row r="6169" spans="1:7" x14ac:dyDescent="0.35">
      <c r="A6169" s="3" t="s">
        <v>45</v>
      </c>
      <c r="B6169">
        <v>1995</v>
      </c>
      <c r="C6169" t="str">
        <f>CONCATENATE(A6169, ", ", B6169)</f>
        <v>Tajikistan, 1995</v>
      </c>
      <c r="D6169" s="4">
        <v>0</v>
      </c>
      <c r="F6169" s="3"/>
      <c r="G6169" s="4"/>
    </row>
    <row r="6170" spans="1:7" x14ac:dyDescent="0.35">
      <c r="A6170" s="3" t="s">
        <v>45</v>
      </c>
      <c r="B6170">
        <v>1996</v>
      </c>
      <c r="C6170" t="str">
        <f>CONCATENATE(A6170, ", ", B6170)</f>
        <v>Tajikistan, 1996</v>
      </c>
      <c r="D6170" s="4">
        <v>0</v>
      </c>
      <c r="F6170" s="3"/>
      <c r="G6170" s="4"/>
    </row>
    <row r="6171" spans="1:7" x14ac:dyDescent="0.35">
      <c r="A6171" s="3" t="s">
        <v>45</v>
      </c>
      <c r="B6171">
        <v>1997</v>
      </c>
      <c r="C6171" t="str">
        <f>CONCATENATE(A6171, ", ", B6171)</f>
        <v>Tajikistan, 1997</v>
      </c>
      <c r="D6171" s="4">
        <v>0</v>
      </c>
      <c r="F6171" s="3"/>
      <c r="G6171" s="4"/>
    </row>
    <row r="6172" spans="1:7" x14ac:dyDescent="0.35">
      <c r="A6172" s="3" t="s">
        <v>45</v>
      </c>
      <c r="B6172">
        <v>1998</v>
      </c>
      <c r="C6172" t="str">
        <f>CONCATENATE(A6172, ", ", B6172)</f>
        <v>Tajikistan, 1998</v>
      </c>
      <c r="D6172" s="4">
        <v>0</v>
      </c>
      <c r="F6172" s="3"/>
      <c r="G6172" s="4"/>
    </row>
    <row r="6173" spans="1:7" x14ac:dyDescent="0.35">
      <c r="A6173" s="3" t="s">
        <v>45</v>
      </c>
      <c r="B6173">
        <v>1999</v>
      </c>
      <c r="C6173" t="str">
        <f>CONCATENATE(A6173, ", ", B6173)</f>
        <v>Tajikistan, 1999</v>
      </c>
      <c r="D6173" s="4">
        <v>0</v>
      </c>
      <c r="F6173" s="3"/>
      <c r="G6173" s="4"/>
    </row>
    <row r="6174" spans="1:7" x14ac:dyDescent="0.35">
      <c r="A6174" s="3" t="s">
        <v>45</v>
      </c>
      <c r="B6174">
        <v>2000</v>
      </c>
      <c r="C6174" t="str">
        <f>CONCATENATE(A6174, ", ", B6174)</f>
        <v>Tajikistan, 2000</v>
      </c>
      <c r="D6174" s="4">
        <v>0</v>
      </c>
      <c r="F6174" s="3"/>
      <c r="G6174" s="4"/>
    </row>
    <row r="6175" spans="1:7" x14ac:dyDescent="0.35">
      <c r="A6175" s="3" t="s">
        <v>45</v>
      </c>
      <c r="B6175">
        <v>2001</v>
      </c>
      <c r="C6175" t="str">
        <f>CONCATENATE(A6175, ", ", B6175)</f>
        <v>Tajikistan, 2001</v>
      </c>
      <c r="D6175" s="4">
        <v>0</v>
      </c>
      <c r="F6175" s="3"/>
      <c r="G6175" s="4"/>
    </row>
    <row r="6176" spans="1:7" x14ac:dyDescent="0.35">
      <c r="A6176" s="3" t="s">
        <v>45</v>
      </c>
      <c r="B6176">
        <v>2002</v>
      </c>
      <c r="C6176" t="str">
        <f>CONCATENATE(A6176, ", ", B6176)</f>
        <v>Tajikistan, 2002</v>
      </c>
      <c r="D6176" s="4">
        <v>0</v>
      </c>
      <c r="F6176" s="3"/>
      <c r="G6176" s="4"/>
    </row>
    <row r="6177" spans="1:7" x14ac:dyDescent="0.35">
      <c r="A6177" s="3" t="s">
        <v>45</v>
      </c>
      <c r="B6177">
        <v>2003</v>
      </c>
      <c r="C6177" t="str">
        <f>CONCATENATE(A6177, ", ", B6177)</f>
        <v>Tajikistan, 2003</v>
      </c>
      <c r="D6177" s="4">
        <v>0</v>
      </c>
      <c r="F6177" s="3"/>
      <c r="G6177" s="4"/>
    </row>
    <row r="6178" spans="1:7" x14ac:dyDescent="0.35">
      <c r="A6178" s="3" t="s">
        <v>45</v>
      </c>
      <c r="B6178">
        <v>2004</v>
      </c>
      <c r="C6178" t="str">
        <f>CONCATENATE(A6178, ", ", B6178)</f>
        <v>Tajikistan, 2004</v>
      </c>
      <c r="D6178" s="4">
        <v>0</v>
      </c>
      <c r="F6178" s="3"/>
      <c r="G6178" s="4"/>
    </row>
    <row r="6179" spans="1:7" x14ac:dyDescent="0.35">
      <c r="A6179" s="3" t="s">
        <v>45</v>
      </c>
      <c r="B6179">
        <v>2005</v>
      </c>
      <c r="C6179" t="str">
        <f>CONCATENATE(A6179, ", ", B6179)</f>
        <v>Tajikistan, 2005</v>
      </c>
      <c r="D6179" s="4">
        <v>0</v>
      </c>
      <c r="F6179" s="3"/>
      <c r="G6179" s="4"/>
    </row>
    <row r="6180" spans="1:7" x14ac:dyDescent="0.35">
      <c r="A6180" s="3" t="s">
        <v>45</v>
      </c>
      <c r="B6180">
        <v>2006</v>
      </c>
      <c r="C6180" t="str">
        <f>CONCATENATE(A6180, ", ", B6180)</f>
        <v>Tajikistan, 2006</v>
      </c>
      <c r="D6180" s="4">
        <v>0</v>
      </c>
      <c r="F6180" s="3"/>
      <c r="G6180" s="4"/>
    </row>
    <row r="6181" spans="1:7" x14ac:dyDescent="0.35">
      <c r="A6181" s="3" t="s">
        <v>45</v>
      </c>
      <c r="B6181">
        <v>2007</v>
      </c>
      <c r="C6181" t="str">
        <f>CONCATENATE(A6181, ", ", B6181)</f>
        <v>Tajikistan, 2007</v>
      </c>
      <c r="D6181" s="4">
        <v>0</v>
      </c>
      <c r="F6181" s="3"/>
      <c r="G6181" s="4"/>
    </row>
    <row r="6182" spans="1:7" x14ac:dyDescent="0.35">
      <c r="A6182" s="3" t="s">
        <v>45</v>
      </c>
      <c r="B6182">
        <v>2008</v>
      </c>
      <c r="C6182" t="str">
        <f>CONCATENATE(A6182, ", ", B6182)</f>
        <v>Tajikistan, 2008</v>
      </c>
      <c r="D6182" s="4">
        <v>0</v>
      </c>
      <c r="F6182" s="3"/>
      <c r="G6182" s="4"/>
    </row>
    <row r="6183" spans="1:7" x14ac:dyDescent="0.35">
      <c r="A6183" s="3" t="s">
        <v>45</v>
      </c>
      <c r="B6183">
        <v>2009</v>
      </c>
      <c r="C6183" t="str">
        <f>CONCATENATE(A6183, ", ", B6183)</f>
        <v>Tajikistan, 2009</v>
      </c>
      <c r="D6183" s="4">
        <v>0</v>
      </c>
      <c r="F6183" s="3"/>
      <c r="G6183" s="4"/>
    </row>
    <row r="6184" spans="1:7" x14ac:dyDescent="0.35">
      <c r="A6184" s="3" t="s">
        <v>45</v>
      </c>
      <c r="B6184">
        <v>2010</v>
      </c>
      <c r="C6184" t="str">
        <f>CONCATENATE(A6184, ", ", B6184)</f>
        <v>Tajikistan, 2010</v>
      </c>
      <c r="D6184" s="4">
        <v>0</v>
      </c>
      <c r="F6184" s="3"/>
      <c r="G6184" s="4"/>
    </row>
    <row r="6185" spans="1:7" x14ac:dyDescent="0.35">
      <c r="A6185" s="3" t="s">
        <v>45</v>
      </c>
      <c r="B6185">
        <v>2011</v>
      </c>
      <c r="C6185" t="str">
        <f>CONCATENATE(A6185, ", ", B6185)</f>
        <v>Tajikistan, 2011</v>
      </c>
      <c r="D6185" s="4">
        <v>0</v>
      </c>
      <c r="F6185" s="3"/>
      <c r="G6185" s="4"/>
    </row>
    <row r="6186" spans="1:7" x14ac:dyDescent="0.35">
      <c r="A6186" s="3" t="s">
        <v>45</v>
      </c>
      <c r="B6186">
        <v>2012</v>
      </c>
      <c r="C6186" t="str">
        <f>CONCATENATE(A6186, ", ", B6186)</f>
        <v>Tajikistan, 2012</v>
      </c>
      <c r="D6186" s="4">
        <v>0</v>
      </c>
      <c r="F6186" s="3"/>
      <c r="G6186" s="4"/>
    </row>
    <row r="6187" spans="1:7" x14ac:dyDescent="0.35">
      <c r="A6187" s="3" t="s">
        <v>45</v>
      </c>
      <c r="B6187">
        <v>2013</v>
      </c>
      <c r="C6187" t="str">
        <f>CONCATENATE(A6187, ", ", B6187)</f>
        <v>Tajikistan, 2013</v>
      </c>
      <c r="D6187" s="4">
        <v>0</v>
      </c>
      <c r="F6187" s="3"/>
      <c r="G6187" s="4"/>
    </row>
    <row r="6188" spans="1:7" x14ac:dyDescent="0.35">
      <c r="A6188" s="3" t="s">
        <v>45</v>
      </c>
      <c r="B6188">
        <v>2014</v>
      </c>
      <c r="C6188" t="str">
        <f>CONCATENATE(A6188, ", ", B6188)</f>
        <v>Tajikistan, 2014</v>
      </c>
      <c r="D6188" s="4">
        <v>0</v>
      </c>
      <c r="F6188" s="3"/>
      <c r="G6188" s="4"/>
    </row>
    <row r="6189" spans="1:7" x14ac:dyDescent="0.35">
      <c r="A6189" s="3" t="s">
        <v>45</v>
      </c>
      <c r="B6189">
        <v>2015</v>
      </c>
      <c r="C6189" t="str">
        <f>CONCATENATE(A6189, ", ", B6189)</f>
        <v>Tajikistan, 2015</v>
      </c>
      <c r="D6189" s="4">
        <v>0</v>
      </c>
      <c r="F6189" s="3"/>
      <c r="G6189" s="4"/>
    </row>
    <row r="6190" spans="1:7" x14ac:dyDescent="0.35">
      <c r="A6190" s="3" t="s">
        <v>561</v>
      </c>
      <c r="B6190">
        <v>1990</v>
      </c>
      <c r="C6190" t="str">
        <f>CONCATENATE(A6190, ", ", B6190)</f>
        <v>Tanzania, 1990</v>
      </c>
      <c r="D6190" s="4">
        <v>0</v>
      </c>
      <c r="F6190" s="3"/>
      <c r="G6190" s="4"/>
    </row>
    <row r="6191" spans="1:7" x14ac:dyDescent="0.35">
      <c r="A6191" s="3" t="s">
        <v>561</v>
      </c>
      <c r="B6191">
        <v>1991</v>
      </c>
      <c r="C6191" t="str">
        <f>CONCATENATE(A6191, ", ", B6191)</f>
        <v>Tanzania, 1991</v>
      </c>
      <c r="D6191" s="4">
        <v>0</v>
      </c>
      <c r="F6191" s="3"/>
      <c r="G6191" s="4"/>
    </row>
    <row r="6192" spans="1:7" x14ac:dyDescent="0.35">
      <c r="A6192" s="3" t="s">
        <v>561</v>
      </c>
      <c r="B6192">
        <v>1992</v>
      </c>
      <c r="C6192" t="str">
        <f>CONCATENATE(A6192, ", ", B6192)</f>
        <v>Tanzania, 1992</v>
      </c>
      <c r="D6192" s="4">
        <v>0</v>
      </c>
      <c r="F6192" s="3"/>
      <c r="G6192" s="4"/>
    </row>
    <row r="6193" spans="1:7" x14ac:dyDescent="0.35">
      <c r="A6193" s="3" t="s">
        <v>561</v>
      </c>
      <c r="B6193">
        <v>1993</v>
      </c>
      <c r="C6193" t="str">
        <f>CONCATENATE(A6193, ", ", B6193)</f>
        <v>Tanzania, 1993</v>
      </c>
      <c r="D6193" s="4">
        <v>0</v>
      </c>
      <c r="F6193" s="3"/>
      <c r="G6193" s="4"/>
    </row>
    <row r="6194" spans="1:7" x14ac:dyDescent="0.35">
      <c r="A6194" s="3" t="s">
        <v>561</v>
      </c>
      <c r="B6194">
        <v>1994</v>
      </c>
      <c r="C6194" t="str">
        <f>CONCATENATE(A6194, ", ", B6194)</f>
        <v>Tanzania, 1994</v>
      </c>
      <c r="D6194" s="4">
        <v>0</v>
      </c>
      <c r="F6194" s="3"/>
      <c r="G6194" s="4"/>
    </row>
    <row r="6195" spans="1:7" x14ac:dyDescent="0.35">
      <c r="A6195" s="3" t="s">
        <v>561</v>
      </c>
      <c r="B6195">
        <v>1995</v>
      </c>
      <c r="C6195" t="str">
        <f>CONCATENATE(A6195, ", ", B6195)</f>
        <v>Tanzania, 1995</v>
      </c>
      <c r="D6195" s="4">
        <v>0</v>
      </c>
      <c r="F6195" s="3"/>
      <c r="G6195" s="4"/>
    </row>
    <row r="6196" spans="1:7" x14ac:dyDescent="0.35">
      <c r="A6196" s="3" t="s">
        <v>561</v>
      </c>
      <c r="B6196">
        <v>1996</v>
      </c>
      <c r="C6196" t="str">
        <f>CONCATENATE(A6196, ", ", B6196)</f>
        <v>Tanzania, 1996</v>
      </c>
      <c r="D6196" s="4">
        <v>0</v>
      </c>
      <c r="F6196" s="3"/>
      <c r="G6196" s="4"/>
    </row>
    <row r="6197" spans="1:7" x14ac:dyDescent="0.35">
      <c r="A6197" s="3" t="s">
        <v>561</v>
      </c>
      <c r="B6197">
        <v>1997</v>
      </c>
      <c r="C6197" t="str">
        <f>CONCATENATE(A6197, ", ", B6197)</f>
        <v>Tanzania, 1997</v>
      </c>
      <c r="D6197" s="4">
        <v>0</v>
      </c>
      <c r="F6197" s="3"/>
      <c r="G6197" s="4"/>
    </row>
    <row r="6198" spans="1:7" x14ac:dyDescent="0.35">
      <c r="A6198" s="3" t="s">
        <v>561</v>
      </c>
      <c r="B6198">
        <v>1998</v>
      </c>
      <c r="C6198" t="str">
        <f>CONCATENATE(A6198, ", ", B6198)</f>
        <v>Tanzania, 1998</v>
      </c>
      <c r="D6198" s="4">
        <v>0</v>
      </c>
      <c r="F6198" s="3"/>
      <c r="G6198" s="4"/>
    </row>
    <row r="6199" spans="1:7" x14ac:dyDescent="0.35">
      <c r="A6199" s="3" t="s">
        <v>561</v>
      </c>
      <c r="B6199">
        <v>1999</v>
      </c>
      <c r="C6199" t="str">
        <f>CONCATENATE(A6199, ", ", B6199)</f>
        <v>Tanzania, 1999</v>
      </c>
      <c r="D6199" s="4">
        <v>0</v>
      </c>
      <c r="F6199" s="3"/>
      <c r="G6199" s="4"/>
    </row>
    <row r="6200" spans="1:7" x14ac:dyDescent="0.35">
      <c r="A6200" s="3" t="s">
        <v>561</v>
      </c>
      <c r="B6200">
        <v>2000</v>
      </c>
      <c r="C6200" t="str">
        <f>CONCATENATE(A6200, ", ", B6200)</f>
        <v>Tanzania, 2000</v>
      </c>
      <c r="D6200" s="4">
        <v>0</v>
      </c>
      <c r="F6200" s="3"/>
      <c r="G6200" s="4"/>
    </row>
    <row r="6201" spans="1:7" x14ac:dyDescent="0.35">
      <c r="A6201" s="3" t="s">
        <v>561</v>
      </c>
      <c r="B6201">
        <v>2001</v>
      </c>
      <c r="C6201" t="str">
        <f>CONCATENATE(A6201, ", ", B6201)</f>
        <v>Tanzania, 2001</v>
      </c>
      <c r="D6201" s="4">
        <v>0</v>
      </c>
      <c r="F6201" s="3"/>
      <c r="G6201" s="4"/>
    </row>
    <row r="6202" spans="1:7" x14ac:dyDescent="0.35">
      <c r="A6202" s="3" t="s">
        <v>561</v>
      </c>
      <c r="B6202">
        <v>2002</v>
      </c>
      <c r="C6202" t="str">
        <f>CONCATENATE(A6202, ", ", B6202)</f>
        <v>Tanzania, 2002</v>
      </c>
      <c r="D6202" s="4">
        <v>0</v>
      </c>
      <c r="F6202" s="3"/>
      <c r="G6202" s="4"/>
    </row>
    <row r="6203" spans="1:7" x14ac:dyDescent="0.35">
      <c r="A6203" s="3" t="s">
        <v>561</v>
      </c>
      <c r="B6203">
        <v>2003</v>
      </c>
      <c r="C6203" t="str">
        <f>CONCATENATE(A6203, ", ", B6203)</f>
        <v>Tanzania, 2003</v>
      </c>
      <c r="D6203" s="4">
        <v>0</v>
      </c>
      <c r="F6203" s="3"/>
      <c r="G6203" s="4"/>
    </row>
    <row r="6204" spans="1:7" x14ac:dyDescent="0.35">
      <c r="A6204" s="3" t="s">
        <v>561</v>
      </c>
      <c r="B6204">
        <v>2004</v>
      </c>
      <c r="C6204" t="str">
        <f>CONCATENATE(A6204, ", ", B6204)</f>
        <v>Tanzania, 2004</v>
      </c>
      <c r="D6204" s="4">
        <v>0</v>
      </c>
      <c r="F6204" s="3"/>
      <c r="G6204" s="4"/>
    </row>
    <row r="6205" spans="1:7" x14ac:dyDescent="0.35">
      <c r="A6205" s="3" t="s">
        <v>561</v>
      </c>
      <c r="B6205">
        <v>2005</v>
      </c>
      <c r="C6205" t="str">
        <f>CONCATENATE(A6205, ", ", B6205)</f>
        <v>Tanzania, 2005</v>
      </c>
      <c r="D6205" s="4">
        <v>0</v>
      </c>
      <c r="F6205" s="3"/>
      <c r="G6205" s="4"/>
    </row>
    <row r="6206" spans="1:7" x14ac:dyDescent="0.35">
      <c r="A6206" s="3" t="s">
        <v>561</v>
      </c>
      <c r="B6206">
        <v>2006</v>
      </c>
      <c r="C6206" t="str">
        <f>CONCATENATE(A6206, ", ", B6206)</f>
        <v>Tanzania, 2006</v>
      </c>
      <c r="D6206" s="4">
        <v>2.9002320185614848E-2</v>
      </c>
      <c r="F6206" s="3"/>
      <c r="G6206" s="4"/>
    </row>
    <row r="6207" spans="1:7" x14ac:dyDescent="0.35">
      <c r="A6207" s="3" t="s">
        <v>561</v>
      </c>
      <c r="B6207">
        <v>2007</v>
      </c>
      <c r="C6207" t="str">
        <f>CONCATENATE(A6207, ", ", B6207)</f>
        <v>Tanzania, 2007</v>
      </c>
      <c r="D6207" s="4">
        <v>4.780114722753346E-2</v>
      </c>
      <c r="F6207" s="3"/>
      <c r="G6207" s="4"/>
    </row>
    <row r="6208" spans="1:7" x14ac:dyDescent="0.35">
      <c r="A6208" s="3" t="s">
        <v>561</v>
      </c>
      <c r="B6208">
        <v>2008</v>
      </c>
      <c r="C6208" t="str">
        <f>CONCATENATE(A6208, ", ", B6208)</f>
        <v>Tanzania, 2008</v>
      </c>
      <c r="D6208" s="4">
        <v>6.8352699931647304E-2</v>
      </c>
      <c r="F6208" s="3"/>
      <c r="G6208" s="4"/>
    </row>
    <row r="6209" spans="1:7" x14ac:dyDescent="0.35">
      <c r="A6209" s="3" t="s">
        <v>561</v>
      </c>
      <c r="B6209">
        <v>2009</v>
      </c>
      <c r="C6209" t="str">
        <f>CONCATENATE(A6209, ", ", B6209)</f>
        <v>Tanzania, 2009</v>
      </c>
      <c r="D6209" s="4">
        <v>0.1054629824931449</v>
      </c>
      <c r="F6209" s="3"/>
      <c r="G6209" s="4"/>
    </row>
    <row r="6210" spans="1:7" x14ac:dyDescent="0.35">
      <c r="A6210" s="3" t="s">
        <v>561</v>
      </c>
      <c r="B6210">
        <v>2010</v>
      </c>
      <c r="C6210" t="str">
        <f>CONCATENATE(A6210, ", ", B6210)</f>
        <v>Tanzania, 2010</v>
      </c>
      <c r="D6210" s="4">
        <v>0.47402351156617367</v>
      </c>
      <c r="F6210" s="3"/>
      <c r="G6210" s="4"/>
    </row>
    <row r="6211" spans="1:7" x14ac:dyDescent="0.35">
      <c r="A6211" s="3" t="s">
        <v>561</v>
      </c>
      <c r="B6211">
        <v>2011</v>
      </c>
      <c r="C6211" t="str">
        <f>CONCATENATE(A6211, ", ", B6211)</f>
        <v>Tanzania, 2011</v>
      </c>
      <c r="D6211" s="4">
        <v>0.66758295699980374</v>
      </c>
      <c r="F6211" s="3"/>
      <c r="G6211" s="4"/>
    </row>
    <row r="6212" spans="1:7" x14ac:dyDescent="0.35">
      <c r="A6212" s="3" t="s">
        <v>561</v>
      </c>
      <c r="B6212">
        <v>2012</v>
      </c>
      <c r="C6212" t="str">
        <f>CONCATENATE(A6212, ", ", B6212)</f>
        <v>Tanzania, 2012</v>
      </c>
      <c r="D6212" s="4">
        <v>0.57255322955806043</v>
      </c>
      <c r="F6212" s="3"/>
      <c r="G6212" s="4"/>
    </row>
    <row r="6213" spans="1:7" x14ac:dyDescent="0.35">
      <c r="A6213" s="3" t="s">
        <v>561</v>
      </c>
      <c r="B6213">
        <v>2013</v>
      </c>
      <c r="C6213" t="str">
        <f>CONCATENATE(A6213, ", ", B6213)</f>
        <v>Tanzania, 2013</v>
      </c>
      <c r="D6213" s="4">
        <v>0.60595859282948994</v>
      </c>
      <c r="F6213" s="3"/>
      <c r="G6213" s="4"/>
    </row>
    <row r="6214" spans="1:7" x14ac:dyDescent="0.35">
      <c r="A6214" s="3" t="s">
        <v>561</v>
      </c>
      <c r="B6214">
        <v>2014</v>
      </c>
      <c r="C6214" t="str">
        <f>CONCATENATE(A6214, ", ", B6214)</f>
        <v>Tanzania, 2014</v>
      </c>
      <c r="D6214" s="4">
        <v>0.64319022350860267</v>
      </c>
      <c r="F6214" s="3"/>
      <c r="G6214" s="4"/>
    </row>
    <row r="6215" spans="1:7" x14ac:dyDescent="0.35">
      <c r="A6215" s="3" t="s">
        <v>561</v>
      </c>
      <c r="B6215">
        <v>2015</v>
      </c>
      <c r="C6215" t="str">
        <f>CONCATENATE(A6215, ", ", B6215)</f>
        <v>Tanzania, 2015</v>
      </c>
      <c r="D6215" s="4">
        <v>0.66719618745035747</v>
      </c>
      <c r="F6215" s="3"/>
      <c r="G6215" s="4"/>
    </row>
    <row r="6216" spans="1:7" x14ac:dyDescent="0.35">
      <c r="A6216" s="3" t="s">
        <v>546</v>
      </c>
      <c r="B6216">
        <v>1990</v>
      </c>
      <c r="C6216" t="str">
        <f>CONCATENATE(A6216, ", ", B6216)</f>
        <v>Thailand, 1990</v>
      </c>
      <c r="D6216" s="4">
        <v>2.2636725823976822E-3</v>
      </c>
      <c r="F6216" s="3"/>
      <c r="G6216" s="4"/>
    </row>
    <row r="6217" spans="1:7" x14ac:dyDescent="0.35">
      <c r="A6217" s="3" t="s">
        <v>546</v>
      </c>
      <c r="B6217">
        <v>1991</v>
      </c>
      <c r="C6217" t="str">
        <f>CONCATENATE(A6217, ", ", B6217)</f>
        <v>Thailand, 1991</v>
      </c>
      <c r="D6217" s="4">
        <v>1.9926272790674504E-3</v>
      </c>
      <c r="F6217" s="3"/>
      <c r="G6217" s="4"/>
    </row>
    <row r="6218" spans="1:7" x14ac:dyDescent="0.35">
      <c r="A6218" s="3" t="s">
        <v>546</v>
      </c>
      <c r="B6218">
        <v>1992</v>
      </c>
      <c r="C6218" t="str">
        <f>CONCATENATE(A6218, ", ", B6218)</f>
        <v>Thailand, 1992</v>
      </c>
      <c r="D6218" s="4">
        <v>1.7513748292409541E-3</v>
      </c>
      <c r="F6218" s="3"/>
      <c r="G6218" s="4"/>
    </row>
    <row r="6219" spans="1:7" x14ac:dyDescent="0.35">
      <c r="A6219" s="3" t="s">
        <v>546</v>
      </c>
      <c r="B6219">
        <v>1993</v>
      </c>
      <c r="C6219" t="str">
        <f>CONCATENATE(A6219, ", ", B6219)</f>
        <v>Thailand, 1993</v>
      </c>
      <c r="D6219" s="4">
        <v>1.5771129370574226E-3</v>
      </c>
      <c r="F6219" s="3"/>
      <c r="G6219" s="4"/>
    </row>
    <row r="6220" spans="1:7" x14ac:dyDescent="0.35">
      <c r="A6220" s="3" t="s">
        <v>546</v>
      </c>
      <c r="B6220">
        <v>1994</v>
      </c>
      <c r="C6220" t="str">
        <f>CONCATENATE(A6220, ", ", B6220)</f>
        <v>Thailand, 1994</v>
      </c>
      <c r="D6220" s="4">
        <v>1.4049482276578108E-3</v>
      </c>
      <c r="F6220" s="3"/>
      <c r="G6220" s="4"/>
    </row>
    <row r="6221" spans="1:7" x14ac:dyDescent="0.35">
      <c r="A6221" s="3" t="s">
        <v>546</v>
      </c>
      <c r="B6221">
        <v>1995</v>
      </c>
      <c r="C6221" t="str">
        <f>CONCATENATE(A6221, ", ", B6221)</f>
        <v>Thailand, 1995</v>
      </c>
      <c r="D6221" s="4">
        <v>0.36087559157374227</v>
      </c>
      <c r="F6221" s="3"/>
      <c r="G6221" s="4"/>
    </row>
    <row r="6222" spans="1:7" x14ac:dyDescent="0.35">
      <c r="A6222" s="3" t="s">
        <v>546</v>
      </c>
      <c r="B6222">
        <v>1996</v>
      </c>
      <c r="C6222" t="str">
        <f>CONCATENATE(A6222, ", ", B6222)</f>
        <v>Thailand, 1996</v>
      </c>
      <c r="D6222" s="4">
        <v>0.95946216691525121</v>
      </c>
      <c r="F6222" s="3"/>
      <c r="G6222" s="4"/>
    </row>
    <row r="6223" spans="1:7" x14ac:dyDescent="0.35">
      <c r="A6223" s="3" t="s">
        <v>546</v>
      </c>
      <c r="B6223">
        <v>1997</v>
      </c>
      <c r="C6223" t="str">
        <f>CONCATENATE(A6223, ", ", B6223)</f>
        <v>Thailand, 1997</v>
      </c>
      <c r="D6223" s="4">
        <v>0.37006843584407784</v>
      </c>
      <c r="F6223" s="3"/>
      <c r="G6223" s="4"/>
    </row>
    <row r="6224" spans="1:7" x14ac:dyDescent="0.35">
      <c r="A6224" s="3" t="s">
        <v>546</v>
      </c>
      <c r="B6224">
        <v>1998</v>
      </c>
      <c r="C6224" t="str">
        <f>CONCATENATE(A6224, ", ", B6224)</f>
        <v>Thailand, 1998</v>
      </c>
      <c r="D6224" s="4">
        <v>0.35646071158885978</v>
      </c>
      <c r="F6224" s="3"/>
      <c r="G6224" s="4"/>
    </row>
    <row r="6225" spans="1:7" x14ac:dyDescent="0.35">
      <c r="A6225" s="3" t="s">
        <v>546</v>
      </c>
      <c r="B6225">
        <v>1999</v>
      </c>
      <c r="C6225" t="str">
        <f>CONCATENATE(A6225, ", ", B6225)</f>
        <v>Thailand, 1999</v>
      </c>
      <c r="D6225" s="4">
        <v>0.96402669954130993</v>
      </c>
      <c r="F6225" s="3"/>
      <c r="G6225" s="4"/>
    </row>
    <row r="6226" spans="1:7" x14ac:dyDescent="0.35">
      <c r="A6226" s="3" t="s">
        <v>546</v>
      </c>
      <c r="B6226">
        <v>2000</v>
      </c>
      <c r="C6226" t="str">
        <f>CONCATENATE(A6226, ", ", B6226)</f>
        <v>Thailand, 2000</v>
      </c>
      <c r="D6226" s="4">
        <v>0.53241922543942821</v>
      </c>
      <c r="F6226" s="3"/>
      <c r="G6226" s="4"/>
    </row>
    <row r="6227" spans="1:7" x14ac:dyDescent="0.35">
      <c r="A6227" s="3" t="s">
        <v>546</v>
      </c>
      <c r="B6227">
        <v>2001</v>
      </c>
      <c r="C6227" t="str">
        <f>CONCATENATE(A6227, ", ", B6227)</f>
        <v>Thailand, 2001</v>
      </c>
      <c r="D6227" s="4">
        <v>0.48232767037687957</v>
      </c>
      <c r="F6227" s="3"/>
      <c r="G6227" s="4"/>
    </row>
    <row r="6228" spans="1:7" x14ac:dyDescent="0.35">
      <c r="A6228" s="3" t="s">
        <v>546</v>
      </c>
      <c r="B6228">
        <v>2002</v>
      </c>
      <c r="C6228" t="str">
        <f>CONCATENATE(A6228, ", ", B6228)</f>
        <v>Thailand, 2002</v>
      </c>
      <c r="D6228" s="4">
        <v>0.63111738966912201</v>
      </c>
      <c r="F6228" s="3"/>
      <c r="G6228" s="4"/>
    </row>
    <row r="6229" spans="1:7" x14ac:dyDescent="0.35">
      <c r="A6229" s="3" t="s">
        <v>546</v>
      </c>
      <c r="B6229">
        <v>2003</v>
      </c>
      <c r="C6229" t="str">
        <f>CONCATENATE(A6229, ", ", B6229)</f>
        <v>Thailand, 2003</v>
      </c>
      <c r="D6229" s="4">
        <v>0.98561329423933386</v>
      </c>
      <c r="F6229" s="3"/>
      <c r="G6229" s="4"/>
    </row>
    <row r="6230" spans="1:7" x14ac:dyDescent="0.35">
      <c r="A6230" s="3" t="s">
        <v>546</v>
      </c>
      <c r="B6230">
        <v>2004</v>
      </c>
      <c r="C6230" t="str">
        <f>CONCATENATE(A6230, ", ", B6230)</f>
        <v>Thailand, 2004</v>
      </c>
      <c r="D6230" s="4">
        <v>1.0196696015971112</v>
      </c>
      <c r="F6230" s="3"/>
      <c r="G6230" s="4"/>
    </row>
    <row r="6231" spans="1:7" x14ac:dyDescent="0.35">
      <c r="A6231" s="3" t="s">
        <v>546</v>
      </c>
      <c r="B6231">
        <v>2005</v>
      </c>
      <c r="C6231" t="str">
        <f>CONCATENATE(A6231, ", ", B6231)</f>
        <v>Thailand, 2005</v>
      </c>
      <c r="D6231" s="4">
        <v>1.1588765251858968</v>
      </c>
      <c r="F6231" s="3"/>
      <c r="G6231" s="4"/>
    </row>
    <row r="6232" spans="1:7" x14ac:dyDescent="0.35">
      <c r="A6232" s="3" t="s">
        <v>546</v>
      </c>
      <c r="B6232">
        <v>2006</v>
      </c>
      <c r="C6232" t="str">
        <f>CONCATENATE(A6232, ", ", B6232)</f>
        <v>Thailand, 2006</v>
      </c>
      <c r="D6232" s="4">
        <v>1.060962073488922</v>
      </c>
      <c r="F6232" s="3"/>
      <c r="G6232" s="4"/>
    </row>
    <row r="6233" spans="1:7" x14ac:dyDescent="0.35">
      <c r="A6233" s="3" t="s">
        <v>546</v>
      </c>
      <c r="B6233">
        <v>2007</v>
      </c>
      <c r="C6233" t="str">
        <f>CONCATENATE(A6233, ", ", B6233)</f>
        <v>Thailand, 2007</v>
      </c>
      <c r="D6233" s="4">
        <v>1.2547252716595294</v>
      </c>
      <c r="F6233" s="3"/>
      <c r="G6233" s="4"/>
    </row>
    <row r="6234" spans="1:7" x14ac:dyDescent="0.35">
      <c r="A6234" s="3" t="s">
        <v>546</v>
      </c>
      <c r="B6234">
        <v>2008</v>
      </c>
      <c r="C6234" t="str">
        <f>CONCATENATE(A6234, ", ", B6234)</f>
        <v>Thailand, 2008</v>
      </c>
      <c r="D6234" s="4">
        <v>1.7730929415435539</v>
      </c>
      <c r="F6234" s="3"/>
      <c r="G6234" s="4"/>
    </row>
    <row r="6235" spans="1:7" x14ac:dyDescent="0.35">
      <c r="A6235" s="3" t="s">
        <v>546</v>
      </c>
      <c r="B6235">
        <v>2009</v>
      </c>
      <c r="C6235" t="str">
        <f>CONCATENATE(A6235, ", ", B6235)</f>
        <v>Thailand, 2009</v>
      </c>
      <c r="D6235" s="4">
        <v>2.0802727873094602</v>
      </c>
      <c r="F6235" s="3"/>
      <c r="G6235" s="4"/>
    </row>
    <row r="6236" spans="1:7" x14ac:dyDescent="0.35">
      <c r="A6236" s="3" t="s">
        <v>546</v>
      </c>
      <c r="B6236">
        <v>2010</v>
      </c>
      <c r="C6236" t="str">
        <f>CONCATENATE(A6236, ", ", B6236)</f>
        <v>Thailand, 2010</v>
      </c>
      <c r="D6236" s="4">
        <v>2.1388899336768596</v>
      </c>
      <c r="F6236" s="3"/>
      <c r="G6236" s="4"/>
    </row>
    <row r="6237" spans="1:7" x14ac:dyDescent="0.35">
      <c r="A6237" s="3" t="s">
        <v>546</v>
      </c>
      <c r="B6237">
        <v>2011</v>
      </c>
      <c r="C6237" t="str">
        <f>CONCATENATE(A6237, ", ", B6237)</f>
        <v>Thailand, 2011</v>
      </c>
      <c r="D6237" s="4">
        <v>2.8149059881659841</v>
      </c>
      <c r="F6237" s="3"/>
      <c r="G6237" s="4"/>
    </row>
    <row r="6238" spans="1:7" x14ac:dyDescent="0.35">
      <c r="A6238" s="3" t="s">
        <v>546</v>
      </c>
      <c r="B6238">
        <v>2012</v>
      </c>
      <c r="C6238" t="str">
        <f>CONCATENATE(A6238, ", ", B6238)</f>
        <v>Thailand, 2012</v>
      </c>
      <c r="D6238" s="4">
        <v>3.1441791331031839</v>
      </c>
      <c r="F6238" s="3"/>
      <c r="G6238" s="4"/>
    </row>
    <row r="6239" spans="1:7" x14ac:dyDescent="0.35">
      <c r="A6239" s="3" t="s">
        <v>546</v>
      </c>
      <c r="B6239">
        <v>2013</v>
      </c>
      <c r="C6239" t="str">
        <f>CONCATENATE(A6239, ", ", B6239)</f>
        <v>Thailand, 2013</v>
      </c>
      <c r="D6239" s="4">
        <v>4.9050270806316272</v>
      </c>
      <c r="F6239" s="3"/>
      <c r="G6239" s="4"/>
    </row>
    <row r="6240" spans="1:7" x14ac:dyDescent="0.35">
      <c r="A6240" s="3" t="s">
        <v>546</v>
      </c>
      <c r="B6240">
        <v>2014</v>
      </c>
      <c r="C6240" t="str">
        <f>CONCATENATE(A6240, ", ", B6240)</f>
        <v>Thailand, 2014</v>
      </c>
      <c r="D6240" s="4">
        <v>5.3039083870369517</v>
      </c>
      <c r="F6240" s="3"/>
      <c r="G6240" s="4"/>
    </row>
    <row r="6241" spans="1:7" x14ac:dyDescent="0.35">
      <c r="A6241" s="3" t="s">
        <v>546</v>
      </c>
      <c r="B6241">
        <v>2015</v>
      </c>
      <c r="C6241" t="str">
        <f>CONCATENATE(A6241, ", ", B6241)</f>
        <v>Thailand, 2015</v>
      </c>
      <c r="D6241" s="4">
        <v>5.8725247524752469</v>
      </c>
      <c r="F6241" s="3"/>
      <c r="G6241" s="4"/>
    </row>
    <row r="6242" spans="1:7" x14ac:dyDescent="0.35">
      <c r="A6242" s="3" t="s">
        <v>665</v>
      </c>
      <c r="B6242">
        <v>1990</v>
      </c>
      <c r="C6242" t="str">
        <f>CONCATENATE(A6242, ", ", B6242)</f>
        <v>Timor-Leste, 1990</v>
      </c>
      <c r="D6242" s="4"/>
      <c r="F6242" s="3"/>
      <c r="G6242" s="4"/>
    </row>
    <row r="6243" spans="1:7" x14ac:dyDescent="0.35">
      <c r="A6243" s="3" t="s">
        <v>665</v>
      </c>
      <c r="B6243">
        <v>1991</v>
      </c>
      <c r="C6243" t="str">
        <f>CONCATENATE(A6243, ", ", B6243)</f>
        <v>Timor-Leste, 1991</v>
      </c>
      <c r="D6243" s="4"/>
      <c r="F6243" s="3"/>
      <c r="G6243" s="4"/>
    </row>
    <row r="6244" spans="1:7" x14ac:dyDescent="0.35">
      <c r="A6244" s="3" t="s">
        <v>665</v>
      </c>
      <c r="B6244">
        <v>1992</v>
      </c>
      <c r="C6244" t="str">
        <f>CONCATENATE(A6244, ", ", B6244)</f>
        <v>Timor-Leste, 1992</v>
      </c>
      <c r="D6244" s="4"/>
      <c r="F6244" s="3"/>
      <c r="G6244" s="4"/>
    </row>
    <row r="6245" spans="1:7" x14ac:dyDescent="0.35">
      <c r="A6245" s="3" t="s">
        <v>665</v>
      </c>
      <c r="B6245">
        <v>1993</v>
      </c>
      <c r="C6245" t="str">
        <f>CONCATENATE(A6245, ", ", B6245)</f>
        <v>Timor-Leste, 1993</v>
      </c>
      <c r="D6245" s="4"/>
      <c r="F6245" s="3"/>
      <c r="G6245" s="4"/>
    </row>
    <row r="6246" spans="1:7" x14ac:dyDescent="0.35">
      <c r="A6246" s="3" t="s">
        <v>665</v>
      </c>
      <c r="B6246">
        <v>1994</v>
      </c>
      <c r="C6246" t="str">
        <f>CONCATENATE(A6246, ", ", B6246)</f>
        <v>Timor-Leste, 1994</v>
      </c>
      <c r="D6246" s="4"/>
      <c r="F6246" s="3"/>
      <c r="G6246" s="4"/>
    </row>
    <row r="6247" spans="1:7" x14ac:dyDescent="0.35">
      <c r="A6247" s="3" t="s">
        <v>665</v>
      </c>
      <c r="B6247">
        <v>1995</v>
      </c>
      <c r="C6247" t="str">
        <f>CONCATENATE(A6247, ", ", B6247)</f>
        <v>Timor-Leste, 1995</v>
      </c>
      <c r="D6247" s="4"/>
      <c r="F6247" s="3"/>
      <c r="G6247" s="4"/>
    </row>
    <row r="6248" spans="1:7" x14ac:dyDescent="0.35">
      <c r="A6248" s="3" t="s">
        <v>665</v>
      </c>
      <c r="B6248">
        <v>1996</v>
      </c>
      <c r="C6248" t="str">
        <f>CONCATENATE(A6248, ", ", B6248)</f>
        <v>Timor-Leste, 1996</v>
      </c>
      <c r="D6248" s="4"/>
      <c r="F6248" s="3"/>
      <c r="G6248" s="4"/>
    </row>
    <row r="6249" spans="1:7" x14ac:dyDescent="0.35">
      <c r="A6249" s="3" t="s">
        <v>665</v>
      </c>
      <c r="B6249">
        <v>1997</v>
      </c>
      <c r="C6249" t="str">
        <f>CONCATENATE(A6249, ", ", B6249)</f>
        <v>Timor-Leste, 1997</v>
      </c>
      <c r="D6249" s="4"/>
      <c r="F6249" s="3"/>
      <c r="G6249" s="4"/>
    </row>
    <row r="6250" spans="1:7" x14ac:dyDescent="0.35">
      <c r="A6250" s="3" t="s">
        <v>665</v>
      </c>
      <c r="B6250">
        <v>1998</v>
      </c>
      <c r="C6250" t="str">
        <f>CONCATENATE(A6250, ", ", B6250)</f>
        <v>Timor-Leste, 1998</v>
      </c>
      <c r="D6250" s="4"/>
      <c r="F6250" s="3"/>
      <c r="G6250" s="4"/>
    </row>
    <row r="6251" spans="1:7" x14ac:dyDescent="0.35">
      <c r="A6251" s="3" t="s">
        <v>665</v>
      </c>
      <c r="B6251">
        <v>1999</v>
      </c>
      <c r="C6251" t="str">
        <f>CONCATENATE(A6251, ", ", B6251)</f>
        <v>Timor-Leste, 1999</v>
      </c>
      <c r="D6251" s="4"/>
      <c r="F6251" s="3"/>
      <c r="G6251" s="4"/>
    </row>
    <row r="6252" spans="1:7" x14ac:dyDescent="0.35">
      <c r="A6252" s="3" t="s">
        <v>665</v>
      </c>
      <c r="B6252">
        <v>2000</v>
      </c>
      <c r="C6252" t="str">
        <f>CONCATENATE(A6252, ", ", B6252)</f>
        <v>Timor-Leste, 2000</v>
      </c>
      <c r="D6252" s="4"/>
      <c r="F6252" s="3"/>
      <c r="G6252" s="4"/>
    </row>
    <row r="6253" spans="1:7" x14ac:dyDescent="0.35">
      <c r="A6253" s="3" t="s">
        <v>665</v>
      </c>
      <c r="B6253">
        <v>2001</v>
      </c>
      <c r="C6253" t="str">
        <f>CONCATENATE(A6253, ", ", B6253)</f>
        <v>Timor-Leste, 2001</v>
      </c>
      <c r="D6253" s="4"/>
      <c r="F6253" s="3"/>
      <c r="G6253" s="4"/>
    </row>
    <row r="6254" spans="1:7" x14ac:dyDescent="0.35">
      <c r="A6254" s="3" t="s">
        <v>665</v>
      </c>
      <c r="B6254">
        <v>2002</v>
      </c>
      <c r="C6254" t="str">
        <f>CONCATENATE(A6254, ", ", B6254)</f>
        <v>Timor-Leste, 2002</v>
      </c>
      <c r="D6254" s="4"/>
      <c r="F6254" s="3"/>
      <c r="G6254" s="4"/>
    </row>
    <row r="6255" spans="1:7" x14ac:dyDescent="0.35">
      <c r="A6255" s="3" t="s">
        <v>665</v>
      </c>
      <c r="B6255">
        <v>2003</v>
      </c>
      <c r="C6255" t="str">
        <f>CONCATENATE(A6255, ", ", B6255)</f>
        <v>Timor-Leste, 2003</v>
      </c>
      <c r="D6255" s="4"/>
      <c r="F6255" s="3"/>
      <c r="G6255" s="4"/>
    </row>
    <row r="6256" spans="1:7" x14ac:dyDescent="0.35">
      <c r="A6256" s="3" t="s">
        <v>665</v>
      </c>
      <c r="B6256">
        <v>2004</v>
      </c>
      <c r="C6256" t="str">
        <f>CONCATENATE(A6256, ", ", B6256)</f>
        <v>Timor-Leste, 2004</v>
      </c>
      <c r="D6256" s="4"/>
      <c r="F6256" s="3"/>
      <c r="G6256" s="4"/>
    </row>
    <row r="6257" spans="1:7" x14ac:dyDescent="0.35">
      <c r="A6257" s="3" t="s">
        <v>665</v>
      </c>
      <c r="B6257">
        <v>2005</v>
      </c>
      <c r="C6257" t="str">
        <f>CONCATENATE(A6257, ", ", B6257)</f>
        <v>Timor-Leste, 2005</v>
      </c>
      <c r="D6257" s="4"/>
      <c r="F6257" s="3"/>
      <c r="G6257" s="4"/>
    </row>
    <row r="6258" spans="1:7" x14ac:dyDescent="0.35">
      <c r="A6258" s="3" t="s">
        <v>665</v>
      </c>
      <c r="B6258">
        <v>2006</v>
      </c>
      <c r="C6258" t="str">
        <f>CONCATENATE(A6258, ", ", B6258)</f>
        <v>Timor-Leste, 2006</v>
      </c>
      <c r="D6258" s="4"/>
      <c r="F6258" s="3"/>
      <c r="G6258" s="4"/>
    </row>
    <row r="6259" spans="1:7" x14ac:dyDescent="0.35">
      <c r="A6259" s="3" t="s">
        <v>665</v>
      </c>
      <c r="B6259">
        <v>2007</v>
      </c>
      <c r="C6259" t="str">
        <f>CONCATENATE(A6259, ", ", B6259)</f>
        <v>Timor-Leste, 2007</v>
      </c>
      <c r="D6259" s="4"/>
      <c r="F6259" s="3"/>
      <c r="G6259" s="4"/>
    </row>
    <row r="6260" spans="1:7" x14ac:dyDescent="0.35">
      <c r="A6260" s="3" t="s">
        <v>665</v>
      </c>
      <c r="B6260">
        <v>2008</v>
      </c>
      <c r="C6260" t="str">
        <f>CONCATENATE(A6260, ", ", B6260)</f>
        <v>Timor-Leste, 2008</v>
      </c>
      <c r="D6260" s="4"/>
      <c r="F6260" s="3"/>
      <c r="G6260" s="4"/>
    </row>
    <row r="6261" spans="1:7" x14ac:dyDescent="0.35">
      <c r="A6261" s="3" t="s">
        <v>665</v>
      </c>
      <c r="B6261">
        <v>2009</v>
      </c>
      <c r="C6261" t="str">
        <f>CONCATENATE(A6261, ", ", B6261)</f>
        <v>Timor-Leste, 2009</v>
      </c>
      <c r="D6261" s="4"/>
      <c r="F6261" s="3"/>
      <c r="G6261" s="4"/>
    </row>
    <row r="6262" spans="1:7" x14ac:dyDescent="0.35">
      <c r="A6262" s="3" t="s">
        <v>665</v>
      </c>
      <c r="B6262">
        <v>2010</v>
      </c>
      <c r="C6262" t="str">
        <f>CONCATENATE(A6262, ", ", B6262)</f>
        <v>Timor-Leste, 2010</v>
      </c>
      <c r="D6262" s="4"/>
      <c r="F6262" s="3"/>
      <c r="G6262" s="4"/>
    </row>
    <row r="6263" spans="1:7" x14ac:dyDescent="0.35">
      <c r="A6263" s="3" t="s">
        <v>665</v>
      </c>
      <c r="B6263">
        <v>2011</v>
      </c>
      <c r="C6263" t="str">
        <f>CONCATENATE(A6263, ", ", B6263)</f>
        <v>Timor-Leste, 2011</v>
      </c>
      <c r="D6263" s="4"/>
      <c r="F6263" s="3"/>
      <c r="G6263" s="4"/>
    </row>
    <row r="6264" spans="1:7" x14ac:dyDescent="0.35">
      <c r="A6264" s="3" t="s">
        <v>665</v>
      </c>
      <c r="B6264">
        <v>2012</v>
      </c>
      <c r="C6264" t="str">
        <f>CONCATENATE(A6264, ", ", B6264)</f>
        <v>Timor-Leste, 2012</v>
      </c>
      <c r="D6264" s="4"/>
      <c r="F6264" s="3"/>
      <c r="G6264" s="4"/>
    </row>
    <row r="6265" spans="1:7" x14ac:dyDescent="0.35">
      <c r="A6265" s="3" t="s">
        <v>665</v>
      </c>
      <c r="B6265">
        <v>2013</v>
      </c>
      <c r="C6265" t="str">
        <f>CONCATENATE(A6265, ", ", B6265)</f>
        <v>Timor-Leste, 2013</v>
      </c>
      <c r="D6265" s="4"/>
      <c r="F6265" s="3"/>
      <c r="G6265" s="4"/>
    </row>
    <row r="6266" spans="1:7" x14ac:dyDescent="0.35">
      <c r="A6266" s="3" t="s">
        <v>665</v>
      </c>
      <c r="B6266">
        <v>2014</v>
      </c>
      <c r="C6266" t="str">
        <f>CONCATENATE(A6266, ", ", B6266)</f>
        <v>Timor-Leste, 2014</v>
      </c>
      <c r="D6266" s="4"/>
      <c r="F6266" s="3"/>
      <c r="G6266" s="4"/>
    </row>
    <row r="6267" spans="1:7" x14ac:dyDescent="0.35">
      <c r="A6267" s="3" t="s">
        <v>665</v>
      </c>
      <c r="B6267">
        <v>2015</v>
      </c>
      <c r="C6267" t="str">
        <f>CONCATENATE(A6267, ", ", B6267)</f>
        <v>Timor-Leste, 2015</v>
      </c>
      <c r="D6267" s="4"/>
      <c r="F6267" s="3"/>
      <c r="G6267" s="4"/>
    </row>
    <row r="6268" spans="1:7" x14ac:dyDescent="0.35">
      <c r="A6268" s="3" t="s">
        <v>248</v>
      </c>
      <c r="B6268">
        <v>1990</v>
      </c>
      <c r="C6268" t="str">
        <f>CONCATENATE(A6268, ", ", B6268)</f>
        <v>Togo, 1990</v>
      </c>
      <c r="D6268" s="4">
        <v>0</v>
      </c>
      <c r="F6268" s="3"/>
      <c r="G6268" s="4"/>
    </row>
    <row r="6269" spans="1:7" x14ac:dyDescent="0.35">
      <c r="A6269" s="3" t="s">
        <v>248</v>
      </c>
      <c r="B6269">
        <v>1991</v>
      </c>
      <c r="C6269" t="str">
        <f>CONCATENATE(A6269, ", ", B6269)</f>
        <v>Togo, 1991</v>
      </c>
      <c r="D6269" s="4">
        <v>0</v>
      </c>
      <c r="F6269" s="3"/>
      <c r="G6269" s="4"/>
    </row>
    <row r="6270" spans="1:7" x14ac:dyDescent="0.35">
      <c r="A6270" s="3" t="s">
        <v>248</v>
      </c>
      <c r="B6270">
        <v>1992</v>
      </c>
      <c r="C6270" t="str">
        <f>CONCATENATE(A6270, ", ", B6270)</f>
        <v>Togo, 1992</v>
      </c>
      <c r="D6270" s="4">
        <v>0</v>
      </c>
      <c r="F6270" s="3"/>
      <c r="G6270" s="4"/>
    </row>
    <row r="6271" spans="1:7" x14ac:dyDescent="0.35">
      <c r="A6271" s="3" t="s">
        <v>248</v>
      </c>
      <c r="B6271">
        <v>1993</v>
      </c>
      <c r="C6271" t="str">
        <f>CONCATENATE(A6271, ", ", B6271)</f>
        <v>Togo, 1993</v>
      </c>
      <c r="D6271" s="4">
        <v>0</v>
      </c>
      <c r="F6271" s="3"/>
      <c r="G6271" s="4"/>
    </row>
    <row r="6272" spans="1:7" x14ac:dyDescent="0.35">
      <c r="A6272" s="3" t="s">
        <v>248</v>
      </c>
      <c r="B6272">
        <v>1994</v>
      </c>
      <c r="C6272" t="str">
        <f>CONCATENATE(A6272, ", ", B6272)</f>
        <v>Togo, 1994</v>
      </c>
      <c r="D6272" s="4">
        <v>0</v>
      </c>
      <c r="F6272" s="3"/>
      <c r="G6272" s="4"/>
    </row>
    <row r="6273" spans="1:7" x14ac:dyDescent="0.35">
      <c r="A6273" s="3" t="s">
        <v>248</v>
      </c>
      <c r="B6273">
        <v>1995</v>
      </c>
      <c r="C6273" t="str">
        <f>CONCATENATE(A6273, ", ", B6273)</f>
        <v>Togo, 1995</v>
      </c>
      <c r="D6273" s="4">
        <v>0</v>
      </c>
      <c r="F6273" s="3"/>
      <c r="G6273" s="4"/>
    </row>
    <row r="6274" spans="1:7" x14ac:dyDescent="0.35">
      <c r="A6274" s="3" t="s">
        <v>248</v>
      </c>
      <c r="B6274">
        <v>1996</v>
      </c>
      <c r="C6274" t="str">
        <f>CONCATENATE(A6274, ", ", B6274)</f>
        <v>Togo, 1996</v>
      </c>
      <c r="D6274" s="4">
        <v>0</v>
      </c>
      <c r="F6274" s="3"/>
      <c r="G6274" s="4"/>
    </row>
    <row r="6275" spans="1:7" x14ac:dyDescent="0.35">
      <c r="A6275" s="3" t="s">
        <v>248</v>
      </c>
      <c r="B6275">
        <v>1997</v>
      </c>
      <c r="C6275" t="str">
        <f>CONCATENATE(A6275, ", ", B6275)</f>
        <v>Togo, 1997</v>
      </c>
      <c r="D6275" s="4">
        <v>0</v>
      </c>
      <c r="F6275" s="3"/>
      <c r="G6275" s="4"/>
    </row>
    <row r="6276" spans="1:7" x14ac:dyDescent="0.35">
      <c r="A6276" s="3" t="s">
        <v>248</v>
      </c>
      <c r="B6276">
        <v>1998</v>
      </c>
      <c r="C6276" t="str">
        <f>CONCATENATE(A6276, ", ", B6276)</f>
        <v>Togo, 1998</v>
      </c>
      <c r="D6276" s="4">
        <v>0</v>
      </c>
      <c r="F6276" s="3"/>
      <c r="G6276" s="4"/>
    </row>
    <row r="6277" spans="1:7" x14ac:dyDescent="0.35">
      <c r="A6277" s="3" t="s">
        <v>248</v>
      </c>
      <c r="B6277">
        <v>1999</v>
      </c>
      <c r="C6277" t="str">
        <f>CONCATENATE(A6277, ", ", B6277)</f>
        <v>Togo, 1999</v>
      </c>
      <c r="D6277" s="4">
        <v>0</v>
      </c>
      <c r="F6277" s="3"/>
      <c r="G6277" s="4"/>
    </row>
    <row r="6278" spans="1:7" x14ac:dyDescent="0.35">
      <c r="A6278" s="3" t="s">
        <v>248</v>
      </c>
      <c r="B6278">
        <v>2000</v>
      </c>
      <c r="C6278" t="str">
        <f>CONCATENATE(A6278, ", ", B6278)</f>
        <v>Togo, 2000</v>
      </c>
      <c r="D6278" s="4">
        <v>0</v>
      </c>
      <c r="F6278" s="3"/>
      <c r="G6278" s="4"/>
    </row>
    <row r="6279" spans="1:7" x14ac:dyDescent="0.35">
      <c r="A6279" s="3" t="s">
        <v>248</v>
      </c>
      <c r="B6279">
        <v>2001</v>
      </c>
      <c r="C6279" t="str">
        <f>CONCATENATE(A6279, ", ", B6279)</f>
        <v>Togo, 2001</v>
      </c>
      <c r="D6279" s="4">
        <v>0.81300813008130091</v>
      </c>
      <c r="F6279" s="3"/>
      <c r="G6279" s="4"/>
    </row>
    <row r="6280" spans="1:7" x14ac:dyDescent="0.35">
      <c r="A6280" s="3" t="s">
        <v>248</v>
      </c>
      <c r="B6280">
        <v>2002</v>
      </c>
      <c r="C6280" t="str">
        <f>CONCATENATE(A6280, ", ", B6280)</f>
        <v>Togo, 2002</v>
      </c>
      <c r="D6280" s="4">
        <v>0.6578947368421052</v>
      </c>
      <c r="F6280" s="3"/>
      <c r="G6280" s="4"/>
    </row>
    <row r="6281" spans="1:7" x14ac:dyDescent="0.35">
      <c r="A6281" s="3" t="s">
        <v>248</v>
      </c>
      <c r="B6281">
        <v>2003</v>
      </c>
      <c r="C6281" t="str">
        <f>CONCATENATE(A6281, ", ", B6281)</f>
        <v>Togo, 2003</v>
      </c>
      <c r="D6281" s="4">
        <v>1.1363636363636365</v>
      </c>
      <c r="F6281" s="3"/>
      <c r="G6281" s="4"/>
    </row>
    <row r="6282" spans="1:7" x14ac:dyDescent="0.35">
      <c r="A6282" s="3" t="s">
        <v>248</v>
      </c>
      <c r="B6282">
        <v>2004</v>
      </c>
      <c r="C6282" t="str">
        <f>CONCATENATE(A6282, ", ", B6282)</f>
        <v>Togo, 2004</v>
      </c>
      <c r="D6282" s="4">
        <v>1.0752688172043012</v>
      </c>
      <c r="F6282" s="3"/>
      <c r="G6282" s="4"/>
    </row>
    <row r="6283" spans="1:7" x14ac:dyDescent="0.35">
      <c r="A6283" s="3" t="s">
        <v>248</v>
      </c>
      <c r="B6283">
        <v>2005</v>
      </c>
      <c r="C6283" t="str">
        <f>CONCATENATE(A6283, ", ", B6283)</f>
        <v>Togo, 2005</v>
      </c>
      <c r="D6283" s="4">
        <v>1.0582010582010581</v>
      </c>
      <c r="F6283" s="3"/>
      <c r="G6283" s="4"/>
    </row>
    <row r="6284" spans="1:7" x14ac:dyDescent="0.35">
      <c r="A6284" s="3" t="s">
        <v>248</v>
      </c>
      <c r="B6284">
        <v>2006</v>
      </c>
      <c r="C6284" t="str">
        <f>CONCATENATE(A6284, ", ", B6284)</f>
        <v>Togo, 2006</v>
      </c>
      <c r="D6284" s="4">
        <v>1.3574660633484164</v>
      </c>
      <c r="F6284" s="3"/>
      <c r="G6284" s="4"/>
    </row>
    <row r="6285" spans="1:7" x14ac:dyDescent="0.35">
      <c r="A6285" s="3" t="s">
        <v>248</v>
      </c>
      <c r="B6285">
        <v>2007</v>
      </c>
      <c r="C6285" t="str">
        <f>CONCATENATE(A6285, ", ", B6285)</f>
        <v>Togo, 2007</v>
      </c>
      <c r="D6285" s="4">
        <v>5.1020408163265305</v>
      </c>
      <c r="F6285" s="3"/>
      <c r="G6285" s="4"/>
    </row>
    <row r="6286" spans="1:7" x14ac:dyDescent="0.35">
      <c r="A6286" s="3" t="s">
        <v>248</v>
      </c>
      <c r="B6286">
        <v>2008</v>
      </c>
      <c r="C6286" t="str">
        <f>CONCATENATE(A6286, ", ", B6286)</f>
        <v>Togo, 2008</v>
      </c>
      <c r="D6286" s="4">
        <v>1.6260162601626018</v>
      </c>
      <c r="F6286" s="3"/>
      <c r="G6286" s="4"/>
    </row>
    <row r="6287" spans="1:7" x14ac:dyDescent="0.35">
      <c r="A6287" s="3" t="s">
        <v>248</v>
      </c>
      <c r="B6287">
        <v>2009</v>
      </c>
      <c r="C6287" t="str">
        <f>CONCATENATE(A6287, ", ", B6287)</f>
        <v>Togo, 2009</v>
      </c>
      <c r="D6287" s="4">
        <v>2.6315789473684208</v>
      </c>
      <c r="F6287" s="3"/>
      <c r="G6287" s="4"/>
    </row>
    <row r="6288" spans="1:7" x14ac:dyDescent="0.35">
      <c r="A6288" s="3" t="s">
        <v>248</v>
      </c>
      <c r="B6288">
        <v>2010</v>
      </c>
      <c r="C6288" t="str">
        <f>CONCATENATE(A6288, ", ", B6288)</f>
        <v>Togo, 2010</v>
      </c>
      <c r="D6288" s="4">
        <v>2.2346368715083798</v>
      </c>
      <c r="F6288" s="3"/>
      <c r="G6288" s="4"/>
    </row>
    <row r="6289" spans="1:7" x14ac:dyDescent="0.35">
      <c r="A6289" s="3" t="s">
        <v>248</v>
      </c>
      <c r="B6289">
        <v>2011</v>
      </c>
      <c r="C6289" t="str">
        <f>CONCATENATE(A6289, ", ", B6289)</f>
        <v>Togo, 2011</v>
      </c>
      <c r="D6289" s="4">
        <v>3.90625</v>
      </c>
      <c r="F6289" s="3"/>
      <c r="G6289" s="4"/>
    </row>
    <row r="6290" spans="1:7" x14ac:dyDescent="0.35">
      <c r="A6290" s="3" t="s">
        <v>248</v>
      </c>
      <c r="B6290">
        <v>2012</v>
      </c>
      <c r="C6290" t="str">
        <f>CONCATENATE(A6290, ", ", B6290)</f>
        <v>Togo, 2012</v>
      </c>
      <c r="D6290" s="4">
        <v>4.5045045045045047</v>
      </c>
      <c r="F6290" s="3"/>
      <c r="G6290" s="4"/>
    </row>
    <row r="6291" spans="1:7" x14ac:dyDescent="0.35">
      <c r="A6291" s="3" t="s">
        <v>248</v>
      </c>
      <c r="B6291">
        <v>2013</v>
      </c>
      <c r="C6291" t="str">
        <f>CONCATENATE(A6291, ", ", B6291)</f>
        <v>Togo, 2013</v>
      </c>
      <c r="D6291" s="4">
        <v>5.376344086021505</v>
      </c>
      <c r="F6291" s="3"/>
      <c r="G6291" s="4"/>
    </row>
    <row r="6292" spans="1:7" x14ac:dyDescent="0.35">
      <c r="A6292" s="3" t="s">
        <v>248</v>
      </c>
      <c r="B6292">
        <v>2014</v>
      </c>
      <c r="C6292" t="str">
        <f>CONCATENATE(A6292, ", ", B6292)</f>
        <v>Togo, 2014</v>
      </c>
      <c r="D6292" s="4">
        <v>3.4482758620689653</v>
      </c>
      <c r="F6292" s="3"/>
      <c r="G6292" s="4"/>
    </row>
    <row r="6293" spans="1:7" x14ac:dyDescent="0.35">
      <c r="A6293" s="3" t="s">
        <v>248</v>
      </c>
      <c r="B6293">
        <v>2015</v>
      </c>
      <c r="C6293" t="str">
        <f>CONCATENATE(A6293, ", ", B6293)</f>
        <v>Togo, 2015</v>
      </c>
      <c r="D6293" s="4">
        <v>6.1728395061728394</v>
      </c>
      <c r="F6293" s="3"/>
      <c r="G6293" s="4"/>
    </row>
    <row r="6294" spans="1:7" x14ac:dyDescent="0.35">
      <c r="A6294" s="3" t="s">
        <v>639</v>
      </c>
      <c r="B6294">
        <v>1990</v>
      </c>
      <c r="C6294" t="str">
        <f>CONCATENATE(A6294, ", ", B6294)</f>
        <v>Tonga, 1990</v>
      </c>
      <c r="D6294" s="4"/>
      <c r="F6294" s="3"/>
      <c r="G6294" s="4"/>
    </row>
    <row r="6295" spans="1:7" x14ac:dyDescent="0.35">
      <c r="A6295" s="3" t="s">
        <v>639</v>
      </c>
      <c r="B6295">
        <v>1991</v>
      </c>
      <c r="C6295" t="str">
        <f>CONCATENATE(A6295, ", ", B6295)</f>
        <v>Tonga, 1991</v>
      </c>
      <c r="D6295" s="4"/>
      <c r="F6295" s="3"/>
      <c r="G6295" s="4"/>
    </row>
    <row r="6296" spans="1:7" x14ac:dyDescent="0.35">
      <c r="A6296" s="3" t="s">
        <v>639</v>
      </c>
      <c r="B6296">
        <v>1992</v>
      </c>
      <c r="C6296" t="str">
        <f>CONCATENATE(A6296, ", ", B6296)</f>
        <v>Tonga, 1992</v>
      </c>
      <c r="D6296" s="4"/>
      <c r="F6296" s="3"/>
      <c r="G6296" s="4"/>
    </row>
    <row r="6297" spans="1:7" x14ac:dyDescent="0.35">
      <c r="A6297" s="3" t="s">
        <v>639</v>
      </c>
      <c r="B6297">
        <v>1993</v>
      </c>
      <c r="C6297" t="str">
        <f>CONCATENATE(A6297, ", ", B6297)</f>
        <v>Tonga, 1993</v>
      </c>
      <c r="D6297" s="4"/>
      <c r="F6297" s="3"/>
      <c r="G6297" s="4"/>
    </row>
    <row r="6298" spans="1:7" x14ac:dyDescent="0.35">
      <c r="A6298" s="3" t="s">
        <v>639</v>
      </c>
      <c r="B6298">
        <v>1994</v>
      </c>
      <c r="C6298" t="str">
        <f>CONCATENATE(A6298, ", ", B6298)</f>
        <v>Tonga, 1994</v>
      </c>
      <c r="D6298" s="4"/>
      <c r="F6298" s="3"/>
      <c r="G6298" s="4"/>
    </row>
    <row r="6299" spans="1:7" x14ac:dyDescent="0.35">
      <c r="A6299" s="3" t="s">
        <v>639</v>
      </c>
      <c r="B6299">
        <v>1995</v>
      </c>
      <c r="C6299" t="str">
        <f>CONCATENATE(A6299, ", ", B6299)</f>
        <v>Tonga, 1995</v>
      </c>
      <c r="D6299" s="4"/>
      <c r="F6299" s="3"/>
      <c r="G6299" s="4"/>
    </row>
    <row r="6300" spans="1:7" x14ac:dyDescent="0.35">
      <c r="A6300" s="3" t="s">
        <v>639</v>
      </c>
      <c r="B6300">
        <v>1996</v>
      </c>
      <c r="C6300" t="str">
        <f>CONCATENATE(A6300, ", ", B6300)</f>
        <v>Tonga, 1996</v>
      </c>
      <c r="D6300" s="4"/>
      <c r="F6300" s="3"/>
      <c r="G6300" s="4"/>
    </row>
    <row r="6301" spans="1:7" x14ac:dyDescent="0.35">
      <c r="A6301" s="3" t="s">
        <v>639</v>
      </c>
      <c r="B6301">
        <v>1997</v>
      </c>
      <c r="C6301" t="str">
        <f>CONCATENATE(A6301, ", ", B6301)</f>
        <v>Tonga, 1997</v>
      </c>
      <c r="D6301" s="4"/>
      <c r="F6301" s="3"/>
      <c r="G6301" s="4"/>
    </row>
    <row r="6302" spans="1:7" x14ac:dyDescent="0.35">
      <c r="A6302" s="3" t="s">
        <v>639</v>
      </c>
      <c r="B6302">
        <v>1998</v>
      </c>
      <c r="C6302" t="str">
        <f>CONCATENATE(A6302, ", ", B6302)</f>
        <v>Tonga, 1998</v>
      </c>
      <c r="D6302" s="4"/>
      <c r="F6302" s="3"/>
      <c r="G6302" s="4"/>
    </row>
    <row r="6303" spans="1:7" x14ac:dyDescent="0.35">
      <c r="A6303" s="3" t="s">
        <v>639</v>
      </c>
      <c r="B6303">
        <v>1999</v>
      </c>
      <c r="C6303" t="str">
        <f>CONCATENATE(A6303, ", ", B6303)</f>
        <v>Tonga, 1999</v>
      </c>
      <c r="D6303" s="4"/>
      <c r="F6303" s="3"/>
      <c r="G6303" s="4"/>
    </row>
    <row r="6304" spans="1:7" x14ac:dyDescent="0.35">
      <c r="A6304" s="3" t="s">
        <v>639</v>
      </c>
      <c r="B6304">
        <v>2000</v>
      </c>
      <c r="C6304" t="str">
        <f>CONCATENATE(A6304, ", ", B6304)</f>
        <v>Tonga, 2000</v>
      </c>
      <c r="D6304" s="4"/>
      <c r="F6304" s="3"/>
      <c r="G6304" s="4"/>
    </row>
    <row r="6305" spans="1:7" x14ac:dyDescent="0.35">
      <c r="A6305" s="3" t="s">
        <v>639</v>
      </c>
      <c r="B6305">
        <v>2001</v>
      </c>
      <c r="C6305" t="str">
        <f>CONCATENATE(A6305, ", ", B6305)</f>
        <v>Tonga, 2001</v>
      </c>
      <c r="D6305" s="4"/>
      <c r="F6305" s="3"/>
      <c r="G6305" s="4"/>
    </row>
    <row r="6306" spans="1:7" x14ac:dyDescent="0.35">
      <c r="A6306" s="3" t="s">
        <v>639</v>
      </c>
      <c r="B6306">
        <v>2002</v>
      </c>
      <c r="C6306" t="str">
        <f>CONCATENATE(A6306, ", ", B6306)</f>
        <v>Tonga, 2002</v>
      </c>
      <c r="D6306" s="4"/>
      <c r="F6306" s="3"/>
      <c r="G6306" s="4"/>
    </row>
    <row r="6307" spans="1:7" x14ac:dyDescent="0.35">
      <c r="A6307" s="3" t="s">
        <v>639</v>
      </c>
      <c r="B6307">
        <v>2003</v>
      </c>
      <c r="C6307" t="str">
        <f>CONCATENATE(A6307, ", ", B6307)</f>
        <v>Tonga, 2003</v>
      </c>
      <c r="D6307" s="4"/>
      <c r="F6307" s="3"/>
      <c r="G6307" s="4"/>
    </row>
    <row r="6308" spans="1:7" x14ac:dyDescent="0.35">
      <c r="A6308" s="3" t="s">
        <v>639</v>
      </c>
      <c r="B6308">
        <v>2004</v>
      </c>
      <c r="C6308" t="str">
        <f>CONCATENATE(A6308, ", ", B6308)</f>
        <v>Tonga, 2004</v>
      </c>
      <c r="D6308" s="4"/>
      <c r="F6308" s="3"/>
      <c r="G6308" s="4"/>
    </row>
    <row r="6309" spans="1:7" x14ac:dyDescent="0.35">
      <c r="A6309" s="3" t="s">
        <v>639</v>
      </c>
      <c r="B6309">
        <v>2005</v>
      </c>
      <c r="C6309" t="str">
        <f>CONCATENATE(A6309, ", ", B6309)</f>
        <v>Tonga, 2005</v>
      </c>
      <c r="D6309" s="4"/>
      <c r="F6309" s="3"/>
      <c r="G6309" s="4"/>
    </row>
    <row r="6310" spans="1:7" x14ac:dyDescent="0.35">
      <c r="A6310" s="3" t="s">
        <v>639</v>
      </c>
      <c r="B6310">
        <v>2006</v>
      </c>
      <c r="C6310" t="str">
        <f>CONCATENATE(A6310, ", ", B6310)</f>
        <v>Tonga, 2006</v>
      </c>
      <c r="D6310" s="4"/>
      <c r="F6310" s="3"/>
      <c r="G6310" s="4"/>
    </row>
    <row r="6311" spans="1:7" x14ac:dyDescent="0.35">
      <c r="A6311" s="3" t="s">
        <v>639</v>
      </c>
      <c r="B6311">
        <v>2007</v>
      </c>
      <c r="C6311" t="str">
        <f>CONCATENATE(A6311, ", ", B6311)</f>
        <v>Tonga, 2007</v>
      </c>
      <c r="D6311" s="4"/>
      <c r="F6311" s="3"/>
      <c r="G6311" s="4"/>
    </row>
    <row r="6312" spans="1:7" x14ac:dyDescent="0.35">
      <c r="A6312" s="3" t="s">
        <v>639</v>
      </c>
      <c r="B6312">
        <v>2008</v>
      </c>
      <c r="C6312" t="str">
        <f>CONCATENATE(A6312, ", ", B6312)</f>
        <v>Tonga, 2008</v>
      </c>
      <c r="D6312" s="4"/>
      <c r="F6312" s="3"/>
      <c r="G6312" s="4"/>
    </row>
    <row r="6313" spans="1:7" x14ac:dyDescent="0.35">
      <c r="A6313" s="3" t="s">
        <v>639</v>
      </c>
      <c r="B6313">
        <v>2009</v>
      </c>
      <c r="C6313" t="str">
        <f>CONCATENATE(A6313, ", ", B6313)</f>
        <v>Tonga, 2009</v>
      </c>
      <c r="D6313" s="4"/>
      <c r="F6313" s="3"/>
      <c r="G6313" s="4"/>
    </row>
    <row r="6314" spans="1:7" x14ac:dyDescent="0.35">
      <c r="A6314" s="3" t="s">
        <v>639</v>
      </c>
      <c r="B6314">
        <v>2010</v>
      </c>
      <c r="C6314" t="str">
        <f>CONCATENATE(A6314, ", ", B6314)</f>
        <v>Tonga, 2010</v>
      </c>
      <c r="D6314" s="4"/>
      <c r="F6314" s="3"/>
      <c r="G6314" s="4"/>
    </row>
    <row r="6315" spans="1:7" x14ac:dyDescent="0.35">
      <c r="A6315" s="3" t="s">
        <v>639</v>
      </c>
      <c r="B6315">
        <v>2011</v>
      </c>
      <c r="C6315" t="str">
        <f>CONCATENATE(A6315, ", ", B6315)</f>
        <v>Tonga, 2011</v>
      </c>
      <c r="D6315" s="4"/>
      <c r="F6315" s="3"/>
      <c r="G6315" s="4"/>
    </row>
    <row r="6316" spans="1:7" x14ac:dyDescent="0.35">
      <c r="A6316" s="3" t="s">
        <v>639</v>
      </c>
      <c r="B6316">
        <v>2012</v>
      </c>
      <c r="C6316" t="str">
        <f>CONCATENATE(A6316, ", ", B6316)</f>
        <v>Tonga, 2012</v>
      </c>
      <c r="D6316" s="4"/>
      <c r="F6316" s="3"/>
      <c r="G6316" s="4"/>
    </row>
    <row r="6317" spans="1:7" x14ac:dyDescent="0.35">
      <c r="A6317" s="3" t="s">
        <v>639</v>
      </c>
      <c r="B6317">
        <v>2013</v>
      </c>
      <c r="C6317" t="str">
        <f>CONCATENATE(A6317, ", ", B6317)</f>
        <v>Tonga, 2013</v>
      </c>
      <c r="D6317" s="4"/>
      <c r="F6317" s="3"/>
      <c r="G6317" s="4"/>
    </row>
    <row r="6318" spans="1:7" x14ac:dyDescent="0.35">
      <c r="A6318" s="3" t="s">
        <v>639</v>
      </c>
      <c r="B6318">
        <v>2014</v>
      </c>
      <c r="C6318" t="str">
        <f>CONCATENATE(A6318, ", ", B6318)</f>
        <v>Tonga, 2014</v>
      </c>
      <c r="D6318" s="4"/>
      <c r="F6318" s="3"/>
      <c r="G6318" s="4"/>
    </row>
    <row r="6319" spans="1:7" x14ac:dyDescent="0.35">
      <c r="A6319" s="3" t="s">
        <v>639</v>
      </c>
      <c r="B6319">
        <v>2015</v>
      </c>
      <c r="C6319" t="str">
        <f>CONCATENATE(A6319, ", ", B6319)</f>
        <v>Tonga, 2015</v>
      </c>
      <c r="D6319" s="4"/>
      <c r="F6319" s="3"/>
      <c r="G6319" s="4"/>
    </row>
    <row r="6320" spans="1:7" x14ac:dyDescent="0.35">
      <c r="A6320" s="3" t="s">
        <v>657</v>
      </c>
      <c r="B6320">
        <v>1990</v>
      </c>
      <c r="C6320" t="str">
        <f>CONCATENATE(A6320, ", ", B6320)</f>
        <v>Trinidad and Tobago, 1990</v>
      </c>
      <c r="D6320" s="4">
        <v>0.86664802907464367</v>
      </c>
      <c r="F6320" s="3"/>
      <c r="G6320" s="4"/>
    </row>
    <row r="6321" spans="1:7" x14ac:dyDescent="0.35">
      <c r="A6321" s="3" t="s">
        <v>657</v>
      </c>
      <c r="B6321">
        <v>1991</v>
      </c>
      <c r="C6321" t="str">
        <f>CONCATENATE(A6321, ", ", B6321)</f>
        <v>Trinidad and Tobago, 1991</v>
      </c>
      <c r="D6321" s="4">
        <v>0.67204301075268813</v>
      </c>
      <c r="F6321" s="3"/>
      <c r="G6321" s="4"/>
    </row>
    <row r="6322" spans="1:7" x14ac:dyDescent="0.35">
      <c r="A6322" s="3" t="s">
        <v>657</v>
      </c>
      <c r="B6322">
        <v>1992</v>
      </c>
      <c r="C6322" t="str">
        <f>CONCATENATE(A6322, ", ", B6322)</f>
        <v>Trinidad and Tobago, 1992</v>
      </c>
      <c r="D6322" s="4">
        <v>0.75452716297786715</v>
      </c>
      <c r="F6322" s="3"/>
      <c r="G6322" s="4"/>
    </row>
    <row r="6323" spans="1:7" x14ac:dyDescent="0.35">
      <c r="A6323" s="3" t="s">
        <v>657</v>
      </c>
      <c r="B6323">
        <v>1993</v>
      </c>
      <c r="C6323" t="str">
        <f>CONCATENATE(A6323, ", ", B6323)</f>
        <v>Trinidad and Tobago, 1993</v>
      </c>
      <c r="D6323" s="4">
        <v>0.73356038773906207</v>
      </c>
      <c r="F6323" s="3"/>
      <c r="G6323" s="4"/>
    </row>
    <row r="6324" spans="1:7" x14ac:dyDescent="0.35">
      <c r="A6324" s="3" t="s">
        <v>657</v>
      </c>
      <c r="B6324">
        <v>1994</v>
      </c>
      <c r="C6324" t="str">
        <f>CONCATENATE(A6324, ", ", B6324)</f>
        <v>Trinidad and Tobago, 1994</v>
      </c>
      <c r="D6324" s="4">
        <v>0.78643401327107387</v>
      </c>
      <c r="F6324" s="3"/>
      <c r="G6324" s="4"/>
    </row>
    <row r="6325" spans="1:7" x14ac:dyDescent="0.35">
      <c r="A6325" s="3" t="s">
        <v>657</v>
      </c>
      <c r="B6325">
        <v>1995</v>
      </c>
      <c r="C6325" t="str">
        <f>CONCATENATE(A6325, ", ", B6325)</f>
        <v>Trinidad and Tobago, 1995</v>
      </c>
      <c r="D6325" s="4">
        <v>0.76619456698397959</v>
      </c>
      <c r="F6325" s="3"/>
      <c r="G6325" s="4"/>
    </row>
    <row r="6326" spans="1:7" x14ac:dyDescent="0.35">
      <c r="A6326" s="3" t="s">
        <v>657</v>
      </c>
      <c r="B6326">
        <v>1996</v>
      </c>
      <c r="C6326" t="str">
        <f>CONCATENATE(A6326, ", ", B6326)</f>
        <v>Trinidad and Tobago, 1996</v>
      </c>
      <c r="D6326" s="4">
        <v>0.37436687954195108</v>
      </c>
      <c r="F6326" s="3"/>
      <c r="G6326" s="4"/>
    </row>
    <row r="6327" spans="1:7" x14ac:dyDescent="0.35">
      <c r="A6327" s="3" t="s">
        <v>657</v>
      </c>
      <c r="B6327">
        <v>1997</v>
      </c>
      <c r="C6327" t="str">
        <f>CONCATENATE(A6327, ", ", B6327)</f>
        <v>Trinidad and Tobago, 1997</v>
      </c>
      <c r="D6327" s="4">
        <v>0.36086607858861264</v>
      </c>
      <c r="F6327" s="3"/>
      <c r="G6327" s="4"/>
    </row>
    <row r="6328" spans="1:7" x14ac:dyDescent="0.35">
      <c r="A6328" s="3" t="s">
        <v>657</v>
      </c>
      <c r="B6328">
        <v>1998</v>
      </c>
      <c r="C6328" t="str">
        <f>CONCATENATE(A6328, ", ", B6328)</f>
        <v>Trinidad and Tobago, 1998</v>
      </c>
      <c r="D6328" s="4">
        <v>0.34822983168891469</v>
      </c>
      <c r="F6328" s="3"/>
      <c r="G6328" s="4"/>
    </row>
    <row r="6329" spans="1:7" x14ac:dyDescent="0.35">
      <c r="A6329" s="3" t="s">
        <v>657</v>
      </c>
      <c r="B6329">
        <v>1999</v>
      </c>
      <c r="C6329" t="str">
        <f>CONCATENATE(A6329, ", ", B6329)</f>
        <v>Trinidad and Tobago, 1999</v>
      </c>
      <c r="D6329" s="4">
        <v>0.34305317324185247</v>
      </c>
      <c r="F6329" s="3"/>
      <c r="G6329" s="4"/>
    </row>
    <row r="6330" spans="1:7" x14ac:dyDescent="0.35">
      <c r="A6330" s="3" t="s">
        <v>657</v>
      </c>
      <c r="B6330">
        <v>2000</v>
      </c>
      <c r="C6330" t="str">
        <f>CONCATENATE(A6330, ", ", B6330)</f>
        <v>Trinidad and Tobago, 2000</v>
      </c>
      <c r="D6330" s="4">
        <v>0.36636746656896868</v>
      </c>
      <c r="F6330" s="3"/>
      <c r="G6330" s="4"/>
    </row>
    <row r="6331" spans="1:7" x14ac:dyDescent="0.35">
      <c r="A6331" s="3" t="s">
        <v>657</v>
      </c>
      <c r="B6331">
        <v>2001</v>
      </c>
      <c r="C6331" t="str">
        <f>CONCATENATE(A6331, ", ", B6331)</f>
        <v>Trinidad and Tobago, 2001</v>
      </c>
      <c r="D6331" s="4">
        <v>0.51381998582565558</v>
      </c>
      <c r="F6331" s="3"/>
      <c r="G6331" s="4"/>
    </row>
    <row r="6332" spans="1:7" x14ac:dyDescent="0.35">
      <c r="A6332" s="3" t="s">
        <v>657</v>
      </c>
      <c r="B6332">
        <v>2002</v>
      </c>
      <c r="C6332" t="str">
        <f>CONCATENATE(A6332, ", ", B6332)</f>
        <v>Trinidad and Tobago, 2002</v>
      </c>
      <c r="D6332" s="4">
        <v>0.46066619418851878</v>
      </c>
      <c r="F6332" s="3"/>
      <c r="G6332" s="4"/>
    </row>
    <row r="6333" spans="1:7" x14ac:dyDescent="0.35">
      <c r="A6333" s="3" t="s">
        <v>657</v>
      </c>
      <c r="B6333">
        <v>2003</v>
      </c>
      <c r="C6333" t="str">
        <f>CONCATENATE(A6333, ", ", B6333)</f>
        <v>Trinidad and Tobago, 2003</v>
      </c>
      <c r="D6333" s="4">
        <v>0.18642224638806898</v>
      </c>
      <c r="F6333" s="3"/>
      <c r="G6333" s="4"/>
    </row>
    <row r="6334" spans="1:7" x14ac:dyDescent="0.35">
      <c r="A6334" s="3" t="s">
        <v>657</v>
      </c>
      <c r="B6334">
        <v>2004</v>
      </c>
      <c r="C6334" t="str">
        <f>CONCATENATE(A6334, ", ", B6334)</f>
        <v>Trinidad and Tobago, 2004</v>
      </c>
      <c r="D6334" s="4">
        <v>0.35769828926905134</v>
      </c>
      <c r="F6334" s="3"/>
      <c r="G6334" s="4"/>
    </row>
    <row r="6335" spans="1:7" x14ac:dyDescent="0.35">
      <c r="A6335" s="3" t="s">
        <v>657</v>
      </c>
      <c r="B6335">
        <v>2005</v>
      </c>
      <c r="C6335" t="str">
        <f>CONCATENATE(A6335, ", ", B6335)</f>
        <v>Trinidad and Tobago, 2005</v>
      </c>
      <c r="D6335" s="4">
        <v>0.31170303202040239</v>
      </c>
      <c r="F6335" s="3"/>
      <c r="G6335" s="4"/>
    </row>
    <row r="6336" spans="1:7" x14ac:dyDescent="0.35">
      <c r="A6336" s="3" t="s">
        <v>657</v>
      </c>
      <c r="B6336">
        <v>2006</v>
      </c>
      <c r="C6336" t="str">
        <f>CONCATENATE(A6336, ", ", B6336)</f>
        <v>Trinidad and Tobago, 2006</v>
      </c>
      <c r="D6336" s="4">
        <v>0.62586926286509037</v>
      </c>
      <c r="F6336" s="3"/>
      <c r="G6336" s="4"/>
    </row>
    <row r="6337" spans="1:7" x14ac:dyDescent="0.35">
      <c r="A6337" s="3" t="s">
        <v>657</v>
      </c>
      <c r="B6337">
        <v>2007</v>
      </c>
      <c r="C6337" t="str">
        <f>CONCATENATE(A6337, ", ", B6337)</f>
        <v>Trinidad and Tobago, 2007</v>
      </c>
      <c r="D6337" s="4">
        <v>0.24752475247524752</v>
      </c>
      <c r="F6337" s="3"/>
      <c r="G6337" s="4"/>
    </row>
    <row r="6338" spans="1:7" x14ac:dyDescent="0.35">
      <c r="A6338" s="3" t="s">
        <v>657</v>
      </c>
      <c r="B6338">
        <v>2008</v>
      </c>
      <c r="C6338" t="str">
        <f>CONCATENATE(A6338, ", ", B6338)</f>
        <v>Trinidad and Tobago, 2008</v>
      </c>
      <c r="D6338" s="4">
        <v>0.25869874531108522</v>
      </c>
      <c r="F6338" s="3"/>
      <c r="G6338" s="4"/>
    </row>
    <row r="6339" spans="1:7" x14ac:dyDescent="0.35">
      <c r="A6339" s="3" t="s">
        <v>657</v>
      </c>
      <c r="B6339">
        <v>2009</v>
      </c>
      <c r="C6339" t="str">
        <f>CONCATENATE(A6339, ", ", B6339)</f>
        <v>Trinidad and Tobago, 2009</v>
      </c>
      <c r="D6339" s="4">
        <v>0.24225423944919036</v>
      </c>
      <c r="F6339" s="3"/>
      <c r="G6339" s="4"/>
    </row>
    <row r="6340" spans="1:7" x14ac:dyDescent="0.35">
      <c r="A6340" s="3" t="s">
        <v>657</v>
      </c>
      <c r="B6340">
        <v>2010</v>
      </c>
      <c r="C6340" t="str">
        <f>CONCATENATE(A6340, ", ", B6340)</f>
        <v>Trinidad and Tobago, 2010</v>
      </c>
      <c r="D6340" s="4">
        <v>0</v>
      </c>
      <c r="F6340" s="3"/>
      <c r="G6340" s="4"/>
    </row>
    <row r="6341" spans="1:7" x14ac:dyDescent="0.35">
      <c r="A6341" s="3" t="s">
        <v>657</v>
      </c>
      <c r="B6341">
        <v>2011</v>
      </c>
      <c r="C6341" t="str">
        <f>CONCATENATE(A6341, ", ", B6341)</f>
        <v>Trinidad and Tobago, 2011</v>
      </c>
      <c r="D6341" s="4">
        <v>0</v>
      </c>
      <c r="F6341" s="3"/>
      <c r="G6341" s="4"/>
    </row>
    <row r="6342" spans="1:7" x14ac:dyDescent="0.35">
      <c r="A6342" s="3" t="s">
        <v>657</v>
      </c>
      <c r="B6342">
        <v>2012</v>
      </c>
      <c r="C6342" t="str">
        <f>CONCATENATE(A6342, ", ", B6342)</f>
        <v>Trinidad and Tobago, 2012</v>
      </c>
      <c r="D6342" s="4">
        <v>0</v>
      </c>
      <c r="F6342" s="3"/>
      <c r="G6342" s="4"/>
    </row>
    <row r="6343" spans="1:7" x14ac:dyDescent="0.35">
      <c r="A6343" s="3" t="s">
        <v>657</v>
      </c>
      <c r="B6343">
        <v>2013</v>
      </c>
      <c r="C6343" t="str">
        <f>CONCATENATE(A6343, ", ", B6343)</f>
        <v>Trinidad and Tobago, 2013</v>
      </c>
      <c r="D6343" s="4">
        <v>0</v>
      </c>
      <c r="F6343" s="3"/>
      <c r="G6343" s="4"/>
    </row>
    <row r="6344" spans="1:7" x14ac:dyDescent="0.35">
      <c r="A6344" s="3" t="s">
        <v>657</v>
      </c>
      <c r="B6344">
        <v>2014</v>
      </c>
      <c r="C6344" t="str">
        <f>CONCATENATE(A6344, ", ", B6344)</f>
        <v>Trinidad and Tobago, 2014</v>
      </c>
      <c r="D6344" s="4">
        <v>0</v>
      </c>
      <c r="F6344" s="3"/>
      <c r="G6344" s="4"/>
    </row>
    <row r="6345" spans="1:7" x14ac:dyDescent="0.35">
      <c r="A6345" s="3" t="s">
        <v>657</v>
      </c>
      <c r="B6345">
        <v>2015</v>
      </c>
      <c r="C6345" t="str">
        <f>CONCATENATE(A6345, ", ", B6345)</f>
        <v>Trinidad and Tobago, 2015</v>
      </c>
      <c r="D6345" s="4">
        <v>0</v>
      </c>
      <c r="F6345" s="3"/>
      <c r="G6345" s="4"/>
    </row>
    <row r="6346" spans="1:7" x14ac:dyDescent="0.35">
      <c r="A6346" s="3" t="s">
        <v>203</v>
      </c>
      <c r="B6346">
        <v>1990</v>
      </c>
      <c r="C6346" t="str">
        <f>CONCATENATE(A6346, ", ", B6346)</f>
        <v>Tunisia, 1990</v>
      </c>
      <c r="D6346" s="4">
        <v>0</v>
      </c>
      <c r="F6346" s="3"/>
      <c r="G6346" s="4"/>
    </row>
    <row r="6347" spans="1:7" x14ac:dyDescent="0.35">
      <c r="A6347" s="3" t="s">
        <v>203</v>
      </c>
      <c r="B6347">
        <v>1991</v>
      </c>
      <c r="C6347" t="str">
        <f>CONCATENATE(A6347, ", ", B6347)</f>
        <v>Tunisia, 1991</v>
      </c>
      <c r="D6347" s="4">
        <v>0</v>
      </c>
      <c r="F6347" s="3"/>
      <c r="G6347" s="4"/>
    </row>
    <row r="6348" spans="1:7" x14ac:dyDescent="0.35">
      <c r="A6348" s="3" t="s">
        <v>203</v>
      </c>
      <c r="B6348">
        <v>1992</v>
      </c>
      <c r="C6348" t="str">
        <f>CONCATENATE(A6348, ", ", B6348)</f>
        <v>Tunisia, 1992</v>
      </c>
      <c r="D6348" s="4">
        <v>0</v>
      </c>
      <c r="F6348" s="3"/>
      <c r="G6348" s="4"/>
    </row>
    <row r="6349" spans="1:7" x14ac:dyDescent="0.35">
      <c r="A6349" s="3" t="s">
        <v>203</v>
      </c>
      <c r="B6349">
        <v>1993</v>
      </c>
      <c r="C6349" t="str">
        <f>CONCATENATE(A6349, ", ", B6349)</f>
        <v>Tunisia, 1993</v>
      </c>
      <c r="D6349" s="4">
        <v>0</v>
      </c>
      <c r="F6349" s="3"/>
      <c r="G6349" s="4"/>
    </row>
    <row r="6350" spans="1:7" x14ac:dyDescent="0.35">
      <c r="A6350" s="3" t="s">
        <v>203</v>
      </c>
      <c r="B6350">
        <v>1994</v>
      </c>
      <c r="C6350" t="str">
        <f>CONCATENATE(A6350, ", ", B6350)</f>
        <v>Tunisia, 1994</v>
      </c>
      <c r="D6350" s="4">
        <v>0</v>
      </c>
      <c r="F6350" s="3"/>
      <c r="G6350" s="4"/>
    </row>
    <row r="6351" spans="1:7" x14ac:dyDescent="0.35">
      <c r="A6351" s="3" t="s">
        <v>203</v>
      </c>
      <c r="B6351">
        <v>1995</v>
      </c>
      <c r="C6351" t="str">
        <f>CONCATENATE(A6351, ", ", B6351)</f>
        <v>Tunisia, 1995</v>
      </c>
      <c r="D6351" s="4">
        <v>0</v>
      </c>
      <c r="F6351" s="3"/>
      <c r="G6351" s="4"/>
    </row>
    <row r="6352" spans="1:7" x14ac:dyDescent="0.35">
      <c r="A6352" s="3" t="s">
        <v>203</v>
      </c>
      <c r="B6352">
        <v>1996</v>
      </c>
      <c r="C6352" t="str">
        <f>CONCATENATE(A6352, ", ", B6352)</f>
        <v>Tunisia, 1996</v>
      </c>
      <c r="D6352" s="4">
        <v>0</v>
      </c>
      <c r="F6352" s="3"/>
      <c r="G6352" s="4"/>
    </row>
    <row r="6353" spans="1:7" x14ac:dyDescent="0.35">
      <c r="A6353" s="3" t="s">
        <v>203</v>
      </c>
      <c r="B6353">
        <v>1997</v>
      </c>
      <c r="C6353" t="str">
        <f>CONCATENATE(A6353, ", ", B6353)</f>
        <v>Tunisia, 1997</v>
      </c>
      <c r="D6353" s="4">
        <v>0</v>
      </c>
      <c r="F6353" s="3"/>
      <c r="G6353" s="4"/>
    </row>
    <row r="6354" spans="1:7" x14ac:dyDescent="0.35">
      <c r="A6354" s="3" t="s">
        <v>203</v>
      </c>
      <c r="B6354">
        <v>1998</v>
      </c>
      <c r="C6354" t="str">
        <f>CONCATENATE(A6354, ", ", B6354)</f>
        <v>Tunisia, 1998</v>
      </c>
      <c r="D6354" s="4">
        <v>0</v>
      </c>
      <c r="F6354" s="3"/>
      <c r="G6354" s="4"/>
    </row>
    <row r="6355" spans="1:7" x14ac:dyDescent="0.35">
      <c r="A6355" s="3" t="s">
        <v>203</v>
      </c>
      <c r="B6355">
        <v>1999</v>
      </c>
      <c r="C6355" t="str">
        <f>CONCATENATE(A6355, ", ", B6355)</f>
        <v>Tunisia, 1999</v>
      </c>
      <c r="D6355" s="4">
        <v>0</v>
      </c>
      <c r="F6355" s="3"/>
      <c r="G6355" s="4"/>
    </row>
    <row r="6356" spans="1:7" x14ac:dyDescent="0.35">
      <c r="A6356" s="3" t="s">
        <v>203</v>
      </c>
      <c r="B6356">
        <v>2000</v>
      </c>
      <c r="C6356" t="str">
        <f>CONCATENATE(A6356, ", ", B6356)</f>
        <v>Tunisia, 2000</v>
      </c>
      <c r="D6356" s="4">
        <v>0.21706304265760665</v>
      </c>
      <c r="F6356" s="3"/>
      <c r="G6356" s="4"/>
    </row>
    <row r="6357" spans="1:7" x14ac:dyDescent="0.35">
      <c r="A6357" s="3" t="s">
        <v>203</v>
      </c>
      <c r="B6357">
        <v>2001</v>
      </c>
      <c r="C6357" t="str">
        <f>CONCATENATE(A6357, ", ", B6357)</f>
        <v>Tunisia, 2001</v>
      </c>
      <c r="D6357" s="4">
        <v>0.21067415730337077</v>
      </c>
      <c r="F6357" s="3"/>
      <c r="G6357" s="4"/>
    </row>
    <row r="6358" spans="1:7" x14ac:dyDescent="0.35">
      <c r="A6358" s="3" t="s">
        <v>203</v>
      </c>
      <c r="B6358">
        <v>2002</v>
      </c>
      <c r="C6358" t="str">
        <f>CONCATENATE(A6358, ", ", B6358)</f>
        <v>Tunisia, 2002</v>
      </c>
      <c r="D6358" s="4">
        <v>0.25335697998479856</v>
      </c>
      <c r="F6358" s="3"/>
      <c r="G6358" s="4"/>
    </row>
    <row r="6359" spans="1:7" x14ac:dyDescent="0.35">
      <c r="A6359" s="3" t="s">
        <v>203</v>
      </c>
      <c r="B6359">
        <v>2003</v>
      </c>
      <c r="C6359" t="str">
        <f>CONCATENATE(A6359, ", ", B6359)</f>
        <v>Tunisia, 2003</v>
      </c>
      <c r="D6359" s="4">
        <v>0.29229406554472986</v>
      </c>
      <c r="F6359" s="3"/>
      <c r="G6359" s="4"/>
    </row>
    <row r="6360" spans="1:7" x14ac:dyDescent="0.35">
      <c r="A6360" s="3" t="s">
        <v>203</v>
      </c>
      <c r="B6360">
        <v>2004</v>
      </c>
      <c r="C6360" t="str">
        <f>CONCATENATE(A6360, ", ", B6360)</f>
        <v>Tunisia, 2004</v>
      </c>
      <c r="D6360" s="4">
        <v>0.36850921273031823</v>
      </c>
      <c r="F6360" s="3"/>
      <c r="G6360" s="4"/>
    </row>
    <row r="6361" spans="1:7" x14ac:dyDescent="0.35">
      <c r="A6361" s="3" t="s">
        <v>203</v>
      </c>
      <c r="B6361">
        <v>2005</v>
      </c>
      <c r="C6361" t="str">
        <f>CONCATENATE(A6361, ", ", B6361)</f>
        <v>Tunisia, 2005</v>
      </c>
      <c r="D6361" s="4">
        <v>0.33172735170997553</v>
      </c>
      <c r="F6361" s="3"/>
      <c r="G6361" s="4"/>
    </row>
    <row r="6362" spans="1:7" x14ac:dyDescent="0.35">
      <c r="A6362" s="3" t="s">
        <v>203</v>
      </c>
      <c r="B6362">
        <v>2006</v>
      </c>
      <c r="C6362" t="str">
        <f>CONCATENATE(A6362, ", ", B6362)</f>
        <v>Tunisia, 2006</v>
      </c>
      <c r="D6362" s="4">
        <v>0.2909425005742286</v>
      </c>
      <c r="F6362" s="3"/>
      <c r="G6362" s="4"/>
    </row>
    <row r="6363" spans="1:7" x14ac:dyDescent="0.35">
      <c r="A6363" s="3" t="s">
        <v>203</v>
      </c>
      <c r="B6363">
        <v>2007</v>
      </c>
      <c r="C6363" t="str">
        <f>CONCATENATE(A6363, ", ", B6363)</f>
        <v>Tunisia, 2007</v>
      </c>
      <c r="D6363" s="4">
        <v>0.31297765485115364</v>
      </c>
      <c r="F6363" s="3"/>
      <c r="G6363" s="4"/>
    </row>
    <row r="6364" spans="1:7" x14ac:dyDescent="0.35">
      <c r="A6364" s="3" t="s">
        <v>203</v>
      </c>
      <c r="B6364">
        <v>2008</v>
      </c>
      <c r="C6364" t="str">
        <f>CONCATENATE(A6364, ", ", B6364)</f>
        <v>Tunisia, 2008</v>
      </c>
      <c r="D6364" s="4">
        <v>0.27153101719696443</v>
      </c>
      <c r="F6364" s="3"/>
      <c r="G6364" s="4"/>
    </row>
    <row r="6365" spans="1:7" x14ac:dyDescent="0.35">
      <c r="A6365" s="3" t="s">
        <v>203</v>
      </c>
      <c r="B6365">
        <v>2009</v>
      </c>
      <c r="C6365" t="str">
        <f>CONCATENATE(A6365, ", ", B6365)</f>
        <v>Tunisia, 2009</v>
      </c>
      <c r="D6365" s="4">
        <v>0.63598216627327564</v>
      </c>
      <c r="F6365" s="3"/>
      <c r="G6365" s="4"/>
    </row>
    <row r="6366" spans="1:7" x14ac:dyDescent="0.35">
      <c r="A6366" s="3" t="s">
        <v>203</v>
      </c>
      <c r="B6366">
        <v>2010</v>
      </c>
      <c r="C6366" t="str">
        <f>CONCATENATE(A6366, ", ", B6366)</f>
        <v>Tunisia, 2010</v>
      </c>
      <c r="D6366" s="4">
        <v>0.85511849499144887</v>
      </c>
      <c r="F6366" s="3"/>
      <c r="G6366" s="4"/>
    </row>
    <row r="6367" spans="1:7" x14ac:dyDescent="0.35">
      <c r="A6367" s="3" t="s">
        <v>203</v>
      </c>
      <c r="B6367">
        <v>2011</v>
      </c>
      <c r="C6367" t="str">
        <f>CONCATENATE(A6367, ", ", B6367)</f>
        <v>Tunisia, 2011</v>
      </c>
      <c r="D6367" s="4">
        <v>0.67284960901982171</v>
      </c>
      <c r="F6367" s="3"/>
      <c r="G6367" s="4"/>
    </row>
    <row r="6368" spans="1:7" x14ac:dyDescent="0.35">
      <c r="A6368" s="3" t="s">
        <v>203</v>
      </c>
      <c r="B6368">
        <v>2012</v>
      </c>
      <c r="C6368" t="str">
        <f>CONCATENATE(A6368, ", ", B6368)</f>
        <v>Tunisia, 2012</v>
      </c>
      <c r="D6368" s="4">
        <v>1.1128951885277671</v>
      </c>
      <c r="F6368" s="3"/>
      <c r="G6368" s="4"/>
    </row>
    <row r="6369" spans="1:7" x14ac:dyDescent="0.35">
      <c r="A6369" s="3" t="s">
        <v>203</v>
      </c>
      <c r="B6369">
        <v>2013</v>
      </c>
      <c r="C6369" t="str">
        <f>CONCATENATE(A6369, ", ", B6369)</f>
        <v>Tunisia, 2013</v>
      </c>
      <c r="D6369" s="4">
        <v>2.0075077525705893</v>
      </c>
      <c r="F6369" s="3"/>
      <c r="G6369" s="4"/>
    </row>
    <row r="6370" spans="1:7" x14ac:dyDescent="0.35">
      <c r="A6370" s="3" t="s">
        <v>203</v>
      </c>
      <c r="B6370">
        <v>2014</v>
      </c>
      <c r="C6370" t="str">
        <f>CONCATENATE(A6370, ", ", B6370)</f>
        <v>Tunisia, 2014</v>
      </c>
      <c r="D6370" s="4">
        <v>2.7704004582617299</v>
      </c>
      <c r="F6370" s="3"/>
      <c r="G6370" s="4"/>
    </row>
    <row r="6371" spans="1:7" x14ac:dyDescent="0.35">
      <c r="A6371" s="3" t="s">
        <v>203</v>
      </c>
      <c r="B6371">
        <v>2015</v>
      </c>
      <c r="C6371" t="str">
        <f>CONCATENATE(A6371, ", ", B6371)</f>
        <v>Tunisia, 2015</v>
      </c>
      <c r="D6371" s="4">
        <v>2.4852612319577148</v>
      </c>
      <c r="F6371" s="3"/>
      <c r="G6371" s="4"/>
    </row>
    <row r="6372" spans="1:7" x14ac:dyDescent="0.35">
      <c r="A6372" s="3" t="s">
        <v>120</v>
      </c>
      <c r="B6372">
        <v>1990</v>
      </c>
      <c r="C6372" t="str">
        <f>CONCATENATE(A6372, ", ", B6372)</f>
        <v>Turkiye, 1990</v>
      </c>
      <c r="D6372" s="4">
        <v>0.13902646716368627</v>
      </c>
      <c r="F6372" s="3"/>
      <c r="G6372" s="4"/>
    </row>
    <row r="6373" spans="1:7" x14ac:dyDescent="0.35">
      <c r="A6373" s="3" t="s">
        <v>120</v>
      </c>
      <c r="B6373">
        <v>1991</v>
      </c>
      <c r="C6373" t="str">
        <f>CONCATENATE(A6373, ", ", B6373)</f>
        <v>Turkiye, 1991</v>
      </c>
      <c r="D6373" s="4">
        <v>0.19752348703648376</v>
      </c>
      <c r="F6373" s="3"/>
      <c r="G6373" s="4"/>
    </row>
    <row r="6374" spans="1:7" x14ac:dyDescent="0.35">
      <c r="A6374" s="3" t="s">
        <v>120</v>
      </c>
      <c r="B6374">
        <v>1992</v>
      </c>
      <c r="C6374" t="str">
        <f>CONCATENATE(A6374, ", ", B6374)</f>
        <v>Turkiye, 1992</v>
      </c>
      <c r="D6374" s="4">
        <v>0.17374001366160791</v>
      </c>
      <c r="F6374" s="3"/>
      <c r="G6374" s="4"/>
    </row>
    <row r="6375" spans="1:7" x14ac:dyDescent="0.35">
      <c r="A6375" s="3" t="s">
        <v>120</v>
      </c>
      <c r="B6375">
        <v>1993</v>
      </c>
      <c r="C6375" t="str">
        <f>CONCATENATE(A6375, ", ", B6375)</f>
        <v>Turkiye, 1993</v>
      </c>
      <c r="D6375" s="4">
        <v>0.18155213526988945</v>
      </c>
      <c r="F6375" s="3"/>
      <c r="G6375" s="4"/>
    </row>
    <row r="6376" spans="1:7" x14ac:dyDescent="0.35">
      <c r="A6376" s="3" t="s">
        <v>120</v>
      </c>
      <c r="B6376">
        <v>1994</v>
      </c>
      <c r="C6376" t="str">
        <f>CONCATENATE(A6376, ", ", B6376)</f>
        <v>Turkiye, 1994</v>
      </c>
      <c r="D6376" s="4">
        <v>0.16598358039350877</v>
      </c>
      <c r="F6376" s="3"/>
      <c r="G6376" s="4"/>
    </row>
    <row r="6377" spans="1:7" x14ac:dyDescent="0.35">
      <c r="A6377" s="3" t="s">
        <v>120</v>
      </c>
      <c r="B6377">
        <v>1995</v>
      </c>
      <c r="C6377" t="str">
        <f>CONCATENATE(A6377, ", ", B6377)</f>
        <v>Turkiye, 1995</v>
      </c>
      <c r="D6377" s="4">
        <v>0.35711387062738414</v>
      </c>
      <c r="F6377" s="3"/>
      <c r="G6377" s="4"/>
    </row>
    <row r="6378" spans="1:7" x14ac:dyDescent="0.35">
      <c r="A6378" s="3" t="s">
        <v>120</v>
      </c>
      <c r="B6378">
        <v>1996</v>
      </c>
      <c r="C6378" t="str">
        <f>CONCATENATE(A6378, ", ", B6378)</f>
        <v>Turkiye, 1996</v>
      </c>
      <c r="D6378" s="4">
        <v>0.2740823512049082</v>
      </c>
      <c r="F6378" s="3"/>
      <c r="G6378" s="4"/>
    </row>
    <row r="6379" spans="1:7" x14ac:dyDescent="0.35">
      <c r="A6379" s="3" t="s">
        <v>120</v>
      </c>
      <c r="B6379">
        <v>1997</v>
      </c>
      <c r="C6379" t="str">
        <f>CONCATENATE(A6379, ", ", B6379)</f>
        <v>Turkiye, 1997</v>
      </c>
      <c r="D6379" s="4">
        <v>0.36497057001239158</v>
      </c>
      <c r="F6379" s="3"/>
      <c r="G6379" s="4"/>
    </row>
    <row r="6380" spans="1:7" x14ac:dyDescent="0.35">
      <c r="A6380" s="3" t="s">
        <v>120</v>
      </c>
      <c r="B6380">
        <v>1998</v>
      </c>
      <c r="C6380" t="str">
        <f>CONCATENATE(A6380, ", ", B6380)</f>
        <v>Turkiye, 1998</v>
      </c>
      <c r="D6380" s="4">
        <v>0.29813910756426654</v>
      </c>
      <c r="F6380" s="3"/>
      <c r="G6380" s="4"/>
    </row>
    <row r="6381" spans="1:7" x14ac:dyDescent="0.35">
      <c r="A6381" s="3" t="s">
        <v>120</v>
      </c>
      <c r="B6381">
        <v>1999</v>
      </c>
      <c r="C6381" t="str">
        <f>CONCATENATE(A6381, ", ", B6381)</f>
        <v>Turkiye, 1999</v>
      </c>
      <c r="D6381" s="4">
        <v>0.20182068017863278</v>
      </c>
      <c r="F6381" s="3"/>
      <c r="G6381" s="4"/>
    </row>
    <row r="6382" spans="1:7" x14ac:dyDescent="0.35">
      <c r="A6382" s="3" t="s">
        <v>120</v>
      </c>
      <c r="B6382">
        <v>2000</v>
      </c>
      <c r="C6382" t="str">
        <f>CONCATENATE(A6382, ", ", B6382)</f>
        <v>Turkiye, 2000</v>
      </c>
      <c r="D6382" s="4">
        <v>0.2201373657162069</v>
      </c>
      <c r="F6382" s="3"/>
      <c r="G6382" s="4"/>
    </row>
    <row r="6383" spans="1:7" x14ac:dyDescent="0.35">
      <c r="A6383" s="3" t="s">
        <v>120</v>
      </c>
      <c r="B6383">
        <v>2001</v>
      </c>
      <c r="C6383" t="str">
        <f>CONCATENATE(A6383, ", ", B6383)</f>
        <v>Turkiye, 2001</v>
      </c>
      <c r="D6383" s="4">
        <v>0.27378284783051537</v>
      </c>
      <c r="F6383" s="3"/>
      <c r="G6383" s="4"/>
    </row>
    <row r="6384" spans="1:7" x14ac:dyDescent="0.35">
      <c r="A6384" s="3" t="s">
        <v>120</v>
      </c>
      <c r="B6384">
        <v>2002</v>
      </c>
      <c r="C6384" t="str">
        <f>CONCATENATE(A6384, ", ", B6384)</f>
        <v>Turkiye, 2002</v>
      </c>
      <c r="D6384" s="4">
        <v>0.2187017001545595</v>
      </c>
      <c r="F6384" s="3"/>
      <c r="G6384" s="4"/>
    </row>
    <row r="6385" spans="1:7" x14ac:dyDescent="0.35">
      <c r="A6385" s="3" t="s">
        <v>120</v>
      </c>
      <c r="B6385">
        <v>2003</v>
      </c>
      <c r="C6385" t="str">
        <f>CONCATENATE(A6385, ", ", B6385)</f>
        <v>Turkiye, 2003</v>
      </c>
      <c r="D6385" s="4">
        <v>0.16289541260910081</v>
      </c>
      <c r="F6385" s="3"/>
      <c r="G6385" s="4"/>
    </row>
    <row r="6386" spans="1:7" x14ac:dyDescent="0.35">
      <c r="A6386" s="3" t="s">
        <v>120</v>
      </c>
      <c r="B6386">
        <v>2004</v>
      </c>
      <c r="C6386" t="str">
        <f>CONCATENATE(A6386, ", ", B6386)</f>
        <v>Turkiye, 2004</v>
      </c>
      <c r="D6386" s="4">
        <v>0.15063239060903263</v>
      </c>
      <c r="F6386" s="3"/>
      <c r="G6386" s="4"/>
    </row>
    <row r="6387" spans="1:7" x14ac:dyDescent="0.35">
      <c r="A6387" s="3" t="s">
        <v>120</v>
      </c>
      <c r="B6387">
        <v>2005</v>
      </c>
      <c r="C6387" t="str">
        <f>CONCATENATE(A6387, ", ", B6387)</f>
        <v>Turkiye, 2005</v>
      </c>
      <c r="D6387" s="4">
        <v>0.11546345921114376</v>
      </c>
      <c r="F6387" s="3"/>
      <c r="G6387" s="4"/>
    </row>
    <row r="6388" spans="1:7" x14ac:dyDescent="0.35">
      <c r="A6388" s="3" t="s">
        <v>120</v>
      </c>
      <c r="B6388">
        <v>2006</v>
      </c>
      <c r="C6388" t="str">
        <f>CONCATENATE(A6388, ", ", B6388)</f>
        <v>Turkiye, 2006</v>
      </c>
      <c r="D6388" s="4">
        <v>0.15768665732647377</v>
      </c>
      <c r="F6388" s="3"/>
      <c r="G6388" s="4"/>
    </row>
    <row r="6389" spans="1:7" x14ac:dyDescent="0.35">
      <c r="A6389" s="3" t="s">
        <v>120</v>
      </c>
      <c r="B6389">
        <v>2007</v>
      </c>
      <c r="C6389" t="str">
        <f>CONCATENATE(A6389, ", ", B6389)</f>
        <v>Turkiye, 2007</v>
      </c>
      <c r="D6389" s="4">
        <v>0.31635327159398197</v>
      </c>
      <c r="F6389" s="3"/>
      <c r="G6389" s="4"/>
    </row>
    <row r="6390" spans="1:7" x14ac:dyDescent="0.35">
      <c r="A6390" s="3" t="s">
        <v>120</v>
      </c>
      <c r="B6390">
        <v>2008</v>
      </c>
      <c r="C6390" t="str">
        <f>CONCATENATE(A6390, ", ", B6390)</f>
        <v>Turkiye, 2008</v>
      </c>
      <c r="D6390" s="4">
        <v>0.58008850003527901</v>
      </c>
      <c r="F6390" s="3"/>
      <c r="G6390" s="4"/>
    </row>
    <row r="6391" spans="1:7" x14ac:dyDescent="0.35">
      <c r="A6391" s="3" t="s">
        <v>120</v>
      </c>
      <c r="B6391">
        <v>2009</v>
      </c>
      <c r="C6391" t="str">
        <f>CONCATENATE(A6391, ", ", B6391)</f>
        <v>Turkiye, 2009</v>
      </c>
      <c r="D6391" s="4">
        <v>1.1205675215079152</v>
      </c>
      <c r="F6391" s="3"/>
      <c r="G6391" s="4"/>
    </row>
    <row r="6392" spans="1:7" x14ac:dyDescent="0.35">
      <c r="A6392" s="3" t="s">
        <v>120</v>
      </c>
      <c r="B6392">
        <v>2010</v>
      </c>
      <c r="C6392" t="str">
        <f>CONCATENATE(A6392, ", ", B6392)</f>
        <v>Turkiye, 2010</v>
      </c>
      <c r="D6392" s="4">
        <v>1.8540964357410705</v>
      </c>
      <c r="F6392" s="3"/>
      <c r="G6392" s="4"/>
    </row>
    <row r="6393" spans="1:7" x14ac:dyDescent="0.35">
      <c r="A6393" s="3" t="s">
        <v>120</v>
      </c>
      <c r="B6393">
        <v>2011</v>
      </c>
      <c r="C6393" t="str">
        <f>CONCATENATE(A6393, ", ", B6393)</f>
        <v>Turkiye, 2011</v>
      </c>
      <c r="D6393" s="4">
        <v>2.5109746156159951</v>
      </c>
      <c r="F6393" s="3"/>
      <c r="G6393" s="4"/>
    </row>
    <row r="6394" spans="1:7" x14ac:dyDescent="0.35">
      <c r="A6394" s="3" t="s">
        <v>120</v>
      </c>
      <c r="B6394">
        <v>2012</v>
      </c>
      <c r="C6394" t="str">
        <f>CONCATENATE(A6394, ", ", B6394)</f>
        <v>Turkiye, 2012</v>
      </c>
      <c r="D6394" s="4">
        <v>3.069362327554531</v>
      </c>
      <c r="F6394" s="3"/>
      <c r="G6394" s="4"/>
    </row>
    <row r="6395" spans="1:7" x14ac:dyDescent="0.35">
      <c r="A6395" s="3" t="s">
        <v>120</v>
      </c>
      <c r="B6395">
        <v>2013</v>
      </c>
      <c r="C6395" t="str">
        <f>CONCATENATE(A6395, ", ", B6395)</f>
        <v>Turkiye, 2013</v>
      </c>
      <c r="D6395" s="4">
        <v>4.0807148746221173</v>
      </c>
      <c r="F6395" s="3"/>
      <c r="G6395" s="4"/>
    </row>
    <row r="6396" spans="1:7" x14ac:dyDescent="0.35">
      <c r="A6396" s="3" t="s">
        <v>120</v>
      </c>
      <c r="B6396">
        <v>2014</v>
      </c>
      <c r="C6396" t="str">
        <f>CONCATENATE(A6396, ", ", B6396)</f>
        <v>Turkiye, 2014</v>
      </c>
      <c r="D6396" s="4">
        <v>4.755857010751579</v>
      </c>
      <c r="F6396" s="3"/>
      <c r="G6396" s="4"/>
    </row>
    <row r="6397" spans="1:7" x14ac:dyDescent="0.35">
      <c r="A6397" s="3" t="s">
        <v>120</v>
      </c>
      <c r="B6397">
        <v>2015</v>
      </c>
      <c r="C6397" t="str">
        <f>CONCATENATE(A6397, ", ", B6397)</f>
        <v>Turkiye, 2015</v>
      </c>
      <c r="D6397" s="4">
        <v>6.3071322431173913</v>
      </c>
      <c r="F6397" s="3"/>
      <c r="G6397" s="4"/>
    </row>
    <row r="6398" spans="1:7" x14ac:dyDescent="0.35">
      <c r="A6398" s="3" t="s">
        <v>513</v>
      </c>
      <c r="B6398">
        <v>1990</v>
      </c>
      <c r="C6398" t="str">
        <f>CONCATENATE(A6398, ", ", B6398)</f>
        <v>Turkmenistan, 1990</v>
      </c>
      <c r="D6398" s="4">
        <v>0</v>
      </c>
      <c r="F6398" s="3"/>
      <c r="G6398" s="4"/>
    </row>
    <row r="6399" spans="1:7" x14ac:dyDescent="0.35">
      <c r="A6399" s="3" t="s">
        <v>513</v>
      </c>
      <c r="B6399">
        <v>1991</v>
      </c>
      <c r="C6399" t="str">
        <f>CONCATENATE(A6399, ", ", B6399)</f>
        <v>Turkmenistan, 1991</v>
      </c>
      <c r="D6399" s="4">
        <v>0</v>
      </c>
      <c r="F6399" s="3"/>
      <c r="G6399" s="4"/>
    </row>
    <row r="6400" spans="1:7" x14ac:dyDescent="0.35">
      <c r="A6400" s="3" t="s">
        <v>513</v>
      </c>
      <c r="B6400">
        <v>1992</v>
      </c>
      <c r="C6400" t="str">
        <f>CONCATENATE(A6400, ", ", B6400)</f>
        <v>Turkmenistan, 1992</v>
      </c>
      <c r="D6400" s="4">
        <v>0</v>
      </c>
      <c r="F6400" s="3"/>
      <c r="G6400" s="4"/>
    </row>
    <row r="6401" spans="1:7" x14ac:dyDescent="0.35">
      <c r="A6401" s="3" t="s">
        <v>513</v>
      </c>
      <c r="B6401">
        <v>1993</v>
      </c>
      <c r="C6401" t="str">
        <f>CONCATENATE(A6401, ", ", B6401)</f>
        <v>Turkmenistan, 1993</v>
      </c>
      <c r="D6401" s="4">
        <v>0</v>
      </c>
      <c r="F6401" s="3"/>
      <c r="G6401" s="4"/>
    </row>
    <row r="6402" spans="1:7" x14ac:dyDescent="0.35">
      <c r="A6402" s="3" t="s">
        <v>513</v>
      </c>
      <c r="B6402">
        <v>1994</v>
      </c>
      <c r="C6402" t="str">
        <f>CONCATENATE(A6402, ", ", B6402)</f>
        <v>Turkmenistan, 1994</v>
      </c>
      <c r="D6402" s="4">
        <v>0</v>
      </c>
      <c r="F6402" s="3"/>
      <c r="G6402" s="4"/>
    </row>
    <row r="6403" spans="1:7" x14ac:dyDescent="0.35">
      <c r="A6403" s="3" t="s">
        <v>513</v>
      </c>
      <c r="B6403">
        <v>1995</v>
      </c>
      <c r="C6403" t="str">
        <f>CONCATENATE(A6403, ", ", B6403)</f>
        <v>Turkmenistan, 1995</v>
      </c>
      <c r="D6403" s="4">
        <v>0</v>
      </c>
      <c r="F6403" s="3"/>
      <c r="G6403" s="4"/>
    </row>
    <row r="6404" spans="1:7" x14ac:dyDescent="0.35">
      <c r="A6404" s="3" t="s">
        <v>513</v>
      </c>
      <c r="B6404">
        <v>1996</v>
      </c>
      <c r="C6404" t="str">
        <f>CONCATENATE(A6404, ", ", B6404)</f>
        <v>Turkmenistan, 1996</v>
      </c>
      <c r="D6404" s="4">
        <v>0</v>
      </c>
      <c r="F6404" s="3"/>
      <c r="G6404" s="4"/>
    </row>
    <row r="6405" spans="1:7" x14ac:dyDescent="0.35">
      <c r="A6405" s="3" t="s">
        <v>513</v>
      </c>
      <c r="B6405">
        <v>1997</v>
      </c>
      <c r="C6405" t="str">
        <f>CONCATENATE(A6405, ", ", B6405)</f>
        <v>Turkmenistan, 1997</v>
      </c>
      <c r="D6405" s="4">
        <v>0</v>
      </c>
      <c r="F6405" s="3"/>
      <c r="G6405" s="4"/>
    </row>
    <row r="6406" spans="1:7" x14ac:dyDescent="0.35">
      <c r="A6406" s="3" t="s">
        <v>513</v>
      </c>
      <c r="B6406">
        <v>1998</v>
      </c>
      <c r="C6406" t="str">
        <f>CONCATENATE(A6406, ", ", B6406)</f>
        <v>Turkmenistan, 1998</v>
      </c>
      <c r="D6406" s="4">
        <v>0</v>
      </c>
      <c r="F6406" s="3"/>
      <c r="G6406" s="4"/>
    </row>
    <row r="6407" spans="1:7" x14ac:dyDescent="0.35">
      <c r="A6407" s="3" t="s">
        <v>513</v>
      </c>
      <c r="B6407">
        <v>1999</v>
      </c>
      <c r="C6407" t="str">
        <f>CONCATENATE(A6407, ", ", B6407)</f>
        <v>Turkmenistan, 1999</v>
      </c>
      <c r="D6407" s="4">
        <v>0</v>
      </c>
      <c r="F6407" s="3"/>
      <c r="G6407" s="4"/>
    </row>
    <row r="6408" spans="1:7" x14ac:dyDescent="0.35">
      <c r="A6408" s="3" t="s">
        <v>513</v>
      </c>
      <c r="B6408">
        <v>2000</v>
      </c>
      <c r="C6408" t="str">
        <f>CONCATENATE(A6408, ", ", B6408)</f>
        <v>Turkmenistan, 2000</v>
      </c>
      <c r="D6408" s="4">
        <v>0</v>
      </c>
      <c r="F6408" s="3"/>
      <c r="G6408" s="4"/>
    </row>
    <row r="6409" spans="1:7" x14ac:dyDescent="0.35">
      <c r="A6409" s="3" t="s">
        <v>513</v>
      </c>
      <c r="B6409">
        <v>2001</v>
      </c>
      <c r="C6409" t="str">
        <f>CONCATENATE(A6409, ", ", B6409)</f>
        <v>Turkmenistan, 2001</v>
      </c>
      <c r="D6409" s="4">
        <v>0</v>
      </c>
      <c r="F6409" s="3"/>
      <c r="G6409" s="4"/>
    </row>
    <row r="6410" spans="1:7" x14ac:dyDescent="0.35">
      <c r="A6410" s="3" t="s">
        <v>513</v>
      </c>
      <c r="B6410">
        <v>2002</v>
      </c>
      <c r="C6410" t="str">
        <f>CONCATENATE(A6410, ", ", B6410)</f>
        <v>Turkmenistan, 2002</v>
      </c>
      <c r="D6410" s="4">
        <v>0</v>
      </c>
      <c r="F6410" s="3"/>
      <c r="G6410" s="4"/>
    </row>
    <row r="6411" spans="1:7" x14ac:dyDescent="0.35">
      <c r="A6411" s="3" t="s">
        <v>513</v>
      </c>
      <c r="B6411">
        <v>2003</v>
      </c>
      <c r="C6411" t="str">
        <f>CONCATENATE(A6411, ", ", B6411)</f>
        <v>Turkmenistan, 2003</v>
      </c>
      <c r="D6411" s="4">
        <v>0</v>
      </c>
      <c r="F6411" s="3"/>
      <c r="G6411" s="4"/>
    </row>
    <row r="6412" spans="1:7" x14ac:dyDescent="0.35">
      <c r="A6412" s="3" t="s">
        <v>513</v>
      </c>
      <c r="B6412">
        <v>2004</v>
      </c>
      <c r="C6412" t="str">
        <f>CONCATENATE(A6412, ", ", B6412)</f>
        <v>Turkmenistan, 2004</v>
      </c>
      <c r="D6412" s="4">
        <v>0</v>
      </c>
      <c r="F6412" s="3"/>
      <c r="G6412" s="4"/>
    </row>
    <row r="6413" spans="1:7" x14ac:dyDescent="0.35">
      <c r="A6413" s="3" t="s">
        <v>513</v>
      </c>
      <c r="B6413">
        <v>2005</v>
      </c>
      <c r="C6413" t="str">
        <f>CONCATENATE(A6413, ", ", B6413)</f>
        <v>Turkmenistan, 2005</v>
      </c>
      <c r="D6413" s="4">
        <v>0</v>
      </c>
      <c r="F6413" s="3"/>
      <c r="G6413" s="4"/>
    </row>
    <row r="6414" spans="1:7" x14ac:dyDescent="0.35">
      <c r="A6414" s="3" t="s">
        <v>513</v>
      </c>
      <c r="B6414">
        <v>2006</v>
      </c>
      <c r="C6414" t="str">
        <f>CONCATENATE(A6414, ", ", B6414)</f>
        <v>Turkmenistan, 2006</v>
      </c>
      <c r="D6414" s="4">
        <v>0</v>
      </c>
      <c r="F6414" s="3"/>
      <c r="G6414" s="4"/>
    </row>
    <row r="6415" spans="1:7" x14ac:dyDescent="0.35">
      <c r="A6415" s="3" t="s">
        <v>513</v>
      </c>
      <c r="B6415">
        <v>2007</v>
      </c>
      <c r="C6415" t="str">
        <f>CONCATENATE(A6415, ", ", B6415)</f>
        <v>Turkmenistan, 2007</v>
      </c>
      <c r="D6415" s="4">
        <v>0</v>
      </c>
      <c r="F6415" s="3"/>
      <c r="G6415" s="4"/>
    </row>
    <row r="6416" spans="1:7" x14ac:dyDescent="0.35">
      <c r="A6416" s="3" t="s">
        <v>513</v>
      </c>
      <c r="B6416">
        <v>2008</v>
      </c>
      <c r="C6416" t="str">
        <f>CONCATENATE(A6416, ", ", B6416)</f>
        <v>Turkmenistan, 2008</v>
      </c>
      <c r="D6416" s="4">
        <v>0</v>
      </c>
      <c r="F6416" s="3"/>
      <c r="G6416" s="4"/>
    </row>
    <row r="6417" spans="1:7" x14ac:dyDescent="0.35">
      <c r="A6417" s="3" t="s">
        <v>513</v>
      </c>
      <c r="B6417">
        <v>2009</v>
      </c>
      <c r="C6417" t="str">
        <f>CONCATENATE(A6417, ", ", B6417)</f>
        <v>Turkmenistan, 2009</v>
      </c>
      <c r="D6417" s="4">
        <v>0</v>
      </c>
      <c r="F6417" s="3"/>
      <c r="G6417" s="4"/>
    </row>
    <row r="6418" spans="1:7" x14ac:dyDescent="0.35">
      <c r="A6418" s="3" t="s">
        <v>513</v>
      </c>
      <c r="B6418">
        <v>2010</v>
      </c>
      <c r="C6418" t="str">
        <f>CONCATENATE(A6418, ", ", B6418)</f>
        <v>Turkmenistan, 2010</v>
      </c>
      <c r="D6418" s="4">
        <v>0</v>
      </c>
      <c r="F6418" s="3"/>
      <c r="G6418" s="4"/>
    </row>
    <row r="6419" spans="1:7" x14ac:dyDescent="0.35">
      <c r="A6419" s="3" t="s">
        <v>513</v>
      </c>
      <c r="B6419">
        <v>2011</v>
      </c>
      <c r="C6419" t="str">
        <f>CONCATENATE(A6419, ", ", B6419)</f>
        <v>Turkmenistan, 2011</v>
      </c>
      <c r="D6419" s="4">
        <v>0</v>
      </c>
      <c r="F6419" s="3"/>
      <c r="G6419" s="4"/>
    </row>
    <row r="6420" spans="1:7" x14ac:dyDescent="0.35">
      <c r="A6420" s="3" t="s">
        <v>513</v>
      </c>
      <c r="B6420">
        <v>2012</v>
      </c>
      <c r="C6420" t="str">
        <f>CONCATENATE(A6420, ", ", B6420)</f>
        <v>Turkmenistan, 2012</v>
      </c>
      <c r="D6420" s="4">
        <v>0</v>
      </c>
      <c r="F6420" s="3"/>
      <c r="G6420" s="4"/>
    </row>
    <row r="6421" spans="1:7" x14ac:dyDescent="0.35">
      <c r="A6421" s="3" t="s">
        <v>513</v>
      </c>
      <c r="B6421">
        <v>2013</v>
      </c>
      <c r="C6421" t="str">
        <f>CONCATENATE(A6421, ", ", B6421)</f>
        <v>Turkmenistan, 2013</v>
      </c>
      <c r="D6421" s="4">
        <v>0</v>
      </c>
      <c r="F6421" s="3"/>
      <c r="G6421" s="4"/>
    </row>
    <row r="6422" spans="1:7" x14ac:dyDescent="0.35">
      <c r="A6422" s="3" t="s">
        <v>513</v>
      </c>
      <c r="B6422">
        <v>2014</v>
      </c>
      <c r="C6422" t="str">
        <f>CONCATENATE(A6422, ", ", B6422)</f>
        <v>Turkmenistan, 2014</v>
      </c>
      <c r="D6422" s="4">
        <v>0</v>
      </c>
      <c r="F6422" s="3"/>
      <c r="G6422" s="4"/>
    </row>
    <row r="6423" spans="1:7" x14ac:dyDescent="0.35">
      <c r="A6423" s="3" t="s">
        <v>513</v>
      </c>
      <c r="B6423">
        <v>2015</v>
      </c>
      <c r="C6423" t="str">
        <f>CONCATENATE(A6423, ", ", B6423)</f>
        <v>Turkmenistan, 2015</v>
      </c>
      <c r="D6423" s="4">
        <v>0</v>
      </c>
      <c r="F6423" s="3"/>
      <c r="G6423" s="4"/>
    </row>
    <row r="6424" spans="1:7" x14ac:dyDescent="0.35">
      <c r="A6424" s="3" t="s">
        <v>123</v>
      </c>
      <c r="B6424">
        <v>1990</v>
      </c>
      <c r="C6424" t="str">
        <f>CONCATENATE(A6424, ", ", B6424)</f>
        <v>Turks and Caicos Islands, 1990</v>
      </c>
      <c r="D6424" s="4"/>
      <c r="F6424" s="3"/>
      <c r="G6424" s="4"/>
    </row>
    <row r="6425" spans="1:7" x14ac:dyDescent="0.35">
      <c r="A6425" s="3" t="s">
        <v>123</v>
      </c>
      <c r="B6425">
        <v>1991</v>
      </c>
      <c r="C6425" t="str">
        <f>CONCATENATE(A6425, ", ", B6425)</f>
        <v>Turks and Caicos Islands, 1991</v>
      </c>
      <c r="D6425" s="4"/>
      <c r="F6425" s="3"/>
      <c r="G6425" s="4"/>
    </row>
    <row r="6426" spans="1:7" x14ac:dyDescent="0.35">
      <c r="A6426" s="3" t="s">
        <v>123</v>
      </c>
      <c r="B6426">
        <v>1992</v>
      </c>
      <c r="C6426" t="str">
        <f>CONCATENATE(A6426, ", ", B6426)</f>
        <v>Turks and Caicos Islands, 1992</v>
      </c>
      <c r="D6426" s="4"/>
      <c r="F6426" s="3"/>
      <c r="G6426" s="4"/>
    </row>
    <row r="6427" spans="1:7" x14ac:dyDescent="0.35">
      <c r="A6427" s="3" t="s">
        <v>123</v>
      </c>
      <c r="B6427">
        <v>1993</v>
      </c>
      <c r="C6427" t="str">
        <f>CONCATENATE(A6427, ", ", B6427)</f>
        <v>Turks and Caicos Islands, 1993</v>
      </c>
      <c r="D6427" s="4"/>
      <c r="F6427" s="3"/>
      <c r="G6427" s="4"/>
    </row>
    <row r="6428" spans="1:7" x14ac:dyDescent="0.35">
      <c r="A6428" s="3" t="s">
        <v>123</v>
      </c>
      <c r="B6428">
        <v>1994</v>
      </c>
      <c r="C6428" t="str">
        <f>CONCATENATE(A6428, ", ", B6428)</f>
        <v>Turks and Caicos Islands, 1994</v>
      </c>
      <c r="D6428" s="4"/>
      <c r="F6428" s="3"/>
      <c r="G6428" s="4"/>
    </row>
    <row r="6429" spans="1:7" x14ac:dyDescent="0.35">
      <c r="A6429" s="3" t="s">
        <v>123</v>
      </c>
      <c r="B6429">
        <v>1995</v>
      </c>
      <c r="C6429" t="str">
        <f>CONCATENATE(A6429, ", ", B6429)</f>
        <v>Turks and Caicos Islands, 1995</v>
      </c>
      <c r="D6429" s="4"/>
      <c r="F6429" s="3"/>
      <c r="G6429" s="4"/>
    </row>
    <row r="6430" spans="1:7" x14ac:dyDescent="0.35">
      <c r="A6430" s="3" t="s">
        <v>123</v>
      </c>
      <c r="B6430">
        <v>1996</v>
      </c>
      <c r="C6430" t="str">
        <f>CONCATENATE(A6430, ", ", B6430)</f>
        <v>Turks and Caicos Islands, 1996</v>
      </c>
      <c r="D6430" s="4"/>
      <c r="F6430" s="3"/>
      <c r="G6430" s="4"/>
    </row>
    <row r="6431" spans="1:7" x14ac:dyDescent="0.35">
      <c r="A6431" s="3" t="s">
        <v>123</v>
      </c>
      <c r="B6431">
        <v>1997</v>
      </c>
      <c r="C6431" t="str">
        <f>CONCATENATE(A6431, ", ", B6431)</f>
        <v>Turks and Caicos Islands, 1997</v>
      </c>
      <c r="D6431" s="4"/>
      <c r="F6431" s="3"/>
      <c r="G6431" s="4"/>
    </row>
    <row r="6432" spans="1:7" x14ac:dyDescent="0.35">
      <c r="A6432" s="3" t="s">
        <v>123</v>
      </c>
      <c r="B6432">
        <v>1998</v>
      </c>
      <c r="C6432" t="str">
        <f>CONCATENATE(A6432, ", ", B6432)</f>
        <v>Turks and Caicos Islands, 1998</v>
      </c>
      <c r="D6432" s="4"/>
      <c r="F6432" s="3"/>
      <c r="G6432" s="4"/>
    </row>
    <row r="6433" spans="1:7" x14ac:dyDescent="0.35">
      <c r="A6433" s="3" t="s">
        <v>123</v>
      </c>
      <c r="B6433">
        <v>1999</v>
      </c>
      <c r="C6433" t="str">
        <f>CONCATENATE(A6433, ", ", B6433)</f>
        <v>Turks and Caicos Islands, 1999</v>
      </c>
      <c r="D6433" s="4"/>
      <c r="F6433" s="3"/>
      <c r="G6433" s="4"/>
    </row>
    <row r="6434" spans="1:7" x14ac:dyDescent="0.35">
      <c r="A6434" s="3" t="s">
        <v>123</v>
      </c>
      <c r="B6434">
        <v>2000</v>
      </c>
      <c r="C6434" t="str">
        <f>CONCATENATE(A6434, ", ", B6434)</f>
        <v>Turks and Caicos Islands, 2000</v>
      </c>
      <c r="D6434" s="4"/>
      <c r="F6434" s="3"/>
      <c r="G6434" s="4"/>
    </row>
    <row r="6435" spans="1:7" x14ac:dyDescent="0.35">
      <c r="A6435" s="3" t="s">
        <v>123</v>
      </c>
      <c r="B6435">
        <v>2001</v>
      </c>
      <c r="C6435" t="str">
        <f>CONCATENATE(A6435, ", ", B6435)</f>
        <v>Turks and Caicos Islands, 2001</v>
      </c>
      <c r="D6435" s="4"/>
      <c r="F6435" s="3"/>
      <c r="G6435" s="4"/>
    </row>
    <row r="6436" spans="1:7" x14ac:dyDescent="0.35">
      <c r="A6436" s="3" t="s">
        <v>123</v>
      </c>
      <c r="B6436">
        <v>2002</v>
      </c>
      <c r="C6436" t="str">
        <f>CONCATENATE(A6436, ", ", B6436)</f>
        <v>Turks and Caicos Islands, 2002</v>
      </c>
      <c r="D6436" s="4"/>
      <c r="F6436" s="3"/>
      <c r="G6436" s="4"/>
    </row>
    <row r="6437" spans="1:7" x14ac:dyDescent="0.35">
      <c r="A6437" s="3" t="s">
        <v>123</v>
      </c>
      <c r="B6437">
        <v>2003</v>
      </c>
      <c r="C6437" t="str">
        <f>CONCATENATE(A6437, ", ", B6437)</f>
        <v>Turks and Caicos Islands, 2003</v>
      </c>
      <c r="D6437" s="4"/>
      <c r="F6437" s="3"/>
      <c r="G6437" s="4"/>
    </row>
    <row r="6438" spans="1:7" x14ac:dyDescent="0.35">
      <c r="A6438" s="3" t="s">
        <v>123</v>
      </c>
      <c r="B6438">
        <v>2004</v>
      </c>
      <c r="C6438" t="str">
        <f>CONCATENATE(A6438, ", ", B6438)</f>
        <v>Turks and Caicos Islands, 2004</v>
      </c>
      <c r="D6438" s="4"/>
      <c r="F6438" s="3"/>
      <c r="G6438" s="4"/>
    </row>
    <row r="6439" spans="1:7" x14ac:dyDescent="0.35">
      <c r="A6439" s="3" t="s">
        <v>123</v>
      </c>
      <c r="B6439">
        <v>2005</v>
      </c>
      <c r="C6439" t="str">
        <f>CONCATENATE(A6439, ", ", B6439)</f>
        <v>Turks and Caicos Islands, 2005</v>
      </c>
      <c r="D6439" s="4"/>
      <c r="F6439" s="3"/>
      <c r="G6439" s="4"/>
    </row>
    <row r="6440" spans="1:7" x14ac:dyDescent="0.35">
      <c r="A6440" s="3" t="s">
        <v>123</v>
      </c>
      <c r="B6440">
        <v>2006</v>
      </c>
      <c r="C6440" t="str">
        <f>CONCATENATE(A6440, ", ", B6440)</f>
        <v>Turks and Caicos Islands, 2006</v>
      </c>
      <c r="D6440" s="4"/>
      <c r="F6440" s="3"/>
      <c r="G6440" s="4"/>
    </row>
    <row r="6441" spans="1:7" x14ac:dyDescent="0.35">
      <c r="A6441" s="3" t="s">
        <v>123</v>
      </c>
      <c r="B6441">
        <v>2007</v>
      </c>
      <c r="C6441" t="str">
        <f>CONCATENATE(A6441, ", ", B6441)</f>
        <v>Turks and Caicos Islands, 2007</v>
      </c>
      <c r="D6441" s="4"/>
      <c r="F6441" s="3"/>
      <c r="G6441" s="4"/>
    </row>
    <row r="6442" spans="1:7" x14ac:dyDescent="0.35">
      <c r="A6442" s="3" t="s">
        <v>123</v>
      </c>
      <c r="B6442">
        <v>2008</v>
      </c>
      <c r="C6442" t="str">
        <f>CONCATENATE(A6442, ", ", B6442)</f>
        <v>Turks and Caicos Islands, 2008</v>
      </c>
      <c r="D6442" s="4"/>
      <c r="F6442" s="3"/>
      <c r="G6442" s="4"/>
    </row>
    <row r="6443" spans="1:7" x14ac:dyDescent="0.35">
      <c r="A6443" s="3" t="s">
        <v>123</v>
      </c>
      <c r="B6443">
        <v>2009</v>
      </c>
      <c r="C6443" t="str">
        <f>CONCATENATE(A6443, ", ", B6443)</f>
        <v>Turks and Caicos Islands, 2009</v>
      </c>
      <c r="D6443" s="4"/>
      <c r="F6443" s="3"/>
      <c r="G6443" s="4"/>
    </row>
    <row r="6444" spans="1:7" x14ac:dyDescent="0.35">
      <c r="A6444" s="3" t="s">
        <v>123</v>
      </c>
      <c r="B6444">
        <v>2010</v>
      </c>
      <c r="C6444" t="str">
        <f>CONCATENATE(A6444, ", ", B6444)</f>
        <v>Turks and Caicos Islands, 2010</v>
      </c>
      <c r="D6444" s="4"/>
      <c r="F6444" s="3"/>
      <c r="G6444" s="4"/>
    </row>
    <row r="6445" spans="1:7" x14ac:dyDescent="0.35">
      <c r="A6445" s="3" t="s">
        <v>123</v>
      </c>
      <c r="B6445">
        <v>2011</v>
      </c>
      <c r="C6445" t="str">
        <f>CONCATENATE(A6445, ", ", B6445)</f>
        <v>Turks and Caicos Islands, 2011</v>
      </c>
      <c r="D6445" s="4"/>
      <c r="F6445" s="3"/>
      <c r="G6445" s="4"/>
    </row>
    <row r="6446" spans="1:7" x14ac:dyDescent="0.35">
      <c r="A6446" s="3" t="s">
        <v>123</v>
      </c>
      <c r="B6446">
        <v>2012</v>
      </c>
      <c r="C6446" t="str">
        <f>CONCATENATE(A6446, ", ", B6446)</f>
        <v>Turks and Caicos Islands, 2012</v>
      </c>
      <c r="D6446" s="4"/>
      <c r="F6446" s="3"/>
      <c r="G6446" s="4"/>
    </row>
    <row r="6447" spans="1:7" x14ac:dyDescent="0.35">
      <c r="A6447" s="3" t="s">
        <v>123</v>
      </c>
      <c r="B6447">
        <v>2013</v>
      </c>
      <c r="C6447" t="str">
        <f>CONCATENATE(A6447, ", ", B6447)</f>
        <v>Turks and Caicos Islands, 2013</v>
      </c>
      <c r="D6447" s="4"/>
      <c r="F6447" s="3"/>
      <c r="G6447" s="4"/>
    </row>
    <row r="6448" spans="1:7" x14ac:dyDescent="0.35">
      <c r="A6448" s="3" t="s">
        <v>123</v>
      </c>
      <c r="B6448">
        <v>2014</v>
      </c>
      <c r="C6448" t="str">
        <f>CONCATENATE(A6448, ", ", B6448)</f>
        <v>Turks and Caicos Islands, 2014</v>
      </c>
      <c r="D6448" s="4"/>
      <c r="F6448" s="3"/>
      <c r="G6448" s="4"/>
    </row>
    <row r="6449" spans="1:7" x14ac:dyDescent="0.35">
      <c r="A6449" s="3" t="s">
        <v>123</v>
      </c>
      <c r="B6449">
        <v>2015</v>
      </c>
      <c r="C6449" t="str">
        <f>CONCATENATE(A6449, ", ", B6449)</f>
        <v>Turks and Caicos Islands, 2015</v>
      </c>
      <c r="D6449" s="4"/>
      <c r="F6449" s="3"/>
      <c r="G6449" s="4"/>
    </row>
    <row r="6450" spans="1:7" x14ac:dyDescent="0.35">
      <c r="A6450" s="3" t="s">
        <v>432</v>
      </c>
      <c r="B6450">
        <v>1990</v>
      </c>
      <c r="C6450" t="str">
        <f>CONCATENATE(A6450, ", ", B6450)</f>
        <v>Tuvalu, 1990</v>
      </c>
      <c r="D6450" s="4"/>
      <c r="F6450" s="3"/>
      <c r="G6450" s="4"/>
    </row>
    <row r="6451" spans="1:7" x14ac:dyDescent="0.35">
      <c r="A6451" s="3" t="s">
        <v>432</v>
      </c>
      <c r="B6451">
        <v>1991</v>
      </c>
      <c r="C6451" t="str">
        <f>CONCATENATE(A6451, ", ", B6451)</f>
        <v>Tuvalu, 1991</v>
      </c>
      <c r="D6451" s="4"/>
      <c r="F6451" s="3"/>
      <c r="G6451" s="4"/>
    </row>
    <row r="6452" spans="1:7" x14ac:dyDescent="0.35">
      <c r="A6452" s="3" t="s">
        <v>432</v>
      </c>
      <c r="B6452">
        <v>1992</v>
      </c>
      <c r="C6452" t="str">
        <f>CONCATENATE(A6452, ", ", B6452)</f>
        <v>Tuvalu, 1992</v>
      </c>
      <c r="D6452" s="4"/>
      <c r="F6452" s="3"/>
      <c r="G6452" s="4"/>
    </row>
    <row r="6453" spans="1:7" x14ac:dyDescent="0.35">
      <c r="A6453" s="3" t="s">
        <v>432</v>
      </c>
      <c r="B6453">
        <v>1993</v>
      </c>
      <c r="C6453" t="str">
        <f>CONCATENATE(A6453, ", ", B6453)</f>
        <v>Tuvalu, 1993</v>
      </c>
      <c r="D6453" s="4"/>
      <c r="F6453" s="3"/>
      <c r="G6453" s="4"/>
    </row>
    <row r="6454" spans="1:7" x14ac:dyDescent="0.35">
      <c r="A6454" s="3" t="s">
        <v>432</v>
      </c>
      <c r="B6454">
        <v>1994</v>
      </c>
      <c r="C6454" t="str">
        <f>CONCATENATE(A6454, ", ", B6454)</f>
        <v>Tuvalu, 1994</v>
      </c>
      <c r="D6454" s="4"/>
      <c r="F6454" s="3"/>
      <c r="G6454" s="4"/>
    </row>
    <row r="6455" spans="1:7" x14ac:dyDescent="0.35">
      <c r="A6455" s="3" t="s">
        <v>432</v>
      </c>
      <c r="B6455">
        <v>1995</v>
      </c>
      <c r="C6455" t="str">
        <f>CONCATENATE(A6455, ", ", B6455)</f>
        <v>Tuvalu, 1995</v>
      </c>
      <c r="D6455" s="4"/>
      <c r="F6455" s="3"/>
      <c r="G6455" s="4"/>
    </row>
    <row r="6456" spans="1:7" x14ac:dyDescent="0.35">
      <c r="A6456" s="3" t="s">
        <v>432</v>
      </c>
      <c r="B6456">
        <v>1996</v>
      </c>
      <c r="C6456" t="str">
        <f>CONCATENATE(A6456, ", ", B6456)</f>
        <v>Tuvalu, 1996</v>
      </c>
      <c r="D6456" s="4"/>
      <c r="F6456" s="3"/>
      <c r="G6456" s="4"/>
    </row>
    <row r="6457" spans="1:7" x14ac:dyDescent="0.35">
      <c r="A6457" s="3" t="s">
        <v>432</v>
      </c>
      <c r="B6457">
        <v>1997</v>
      </c>
      <c r="C6457" t="str">
        <f>CONCATENATE(A6457, ", ", B6457)</f>
        <v>Tuvalu, 1997</v>
      </c>
      <c r="D6457" s="4"/>
      <c r="F6457" s="3"/>
      <c r="G6457" s="4"/>
    </row>
    <row r="6458" spans="1:7" x14ac:dyDescent="0.35">
      <c r="A6458" s="3" t="s">
        <v>432</v>
      </c>
      <c r="B6458">
        <v>1998</v>
      </c>
      <c r="C6458" t="str">
        <f>CONCATENATE(A6458, ", ", B6458)</f>
        <v>Tuvalu, 1998</v>
      </c>
      <c r="D6458" s="4"/>
      <c r="F6458" s="3"/>
      <c r="G6458" s="4"/>
    </row>
    <row r="6459" spans="1:7" x14ac:dyDescent="0.35">
      <c r="A6459" s="3" t="s">
        <v>432</v>
      </c>
      <c r="B6459">
        <v>1999</v>
      </c>
      <c r="C6459" t="str">
        <f>CONCATENATE(A6459, ", ", B6459)</f>
        <v>Tuvalu, 1999</v>
      </c>
      <c r="D6459" s="4"/>
      <c r="F6459" s="3"/>
      <c r="G6459" s="4"/>
    </row>
    <row r="6460" spans="1:7" x14ac:dyDescent="0.35">
      <c r="A6460" s="3" t="s">
        <v>432</v>
      </c>
      <c r="B6460">
        <v>2000</v>
      </c>
      <c r="C6460" t="str">
        <f>CONCATENATE(A6460, ", ", B6460)</f>
        <v>Tuvalu, 2000</v>
      </c>
      <c r="D6460" s="4"/>
      <c r="F6460" s="3"/>
      <c r="G6460" s="4"/>
    </row>
    <row r="6461" spans="1:7" x14ac:dyDescent="0.35">
      <c r="A6461" s="3" t="s">
        <v>432</v>
      </c>
      <c r="B6461">
        <v>2001</v>
      </c>
      <c r="C6461" t="str">
        <f>CONCATENATE(A6461, ", ", B6461)</f>
        <v>Tuvalu, 2001</v>
      </c>
      <c r="D6461" s="4"/>
      <c r="F6461" s="3"/>
      <c r="G6461" s="4"/>
    </row>
    <row r="6462" spans="1:7" x14ac:dyDescent="0.35">
      <c r="A6462" s="3" t="s">
        <v>432</v>
      </c>
      <c r="B6462">
        <v>2002</v>
      </c>
      <c r="C6462" t="str">
        <f>CONCATENATE(A6462, ", ", B6462)</f>
        <v>Tuvalu, 2002</v>
      </c>
      <c r="D6462" s="4"/>
      <c r="F6462" s="3"/>
      <c r="G6462" s="4"/>
    </row>
    <row r="6463" spans="1:7" x14ac:dyDescent="0.35">
      <c r="A6463" s="3" t="s">
        <v>432</v>
      </c>
      <c r="B6463">
        <v>2003</v>
      </c>
      <c r="C6463" t="str">
        <f>CONCATENATE(A6463, ", ", B6463)</f>
        <v>Tuvalu, 2003</v>
      </c>
      <c r="D6463" s="4"/>
      <c r="F6463" s="3"/>
      <c r="G6463" s="4"/>
    </row>
    <row r="6464" spans="1:7" x14ac:dyDescent="0.35">
      <c r="A6464" s="3" t="s">
        <v>432</v>
      </c>
      <c r="B6464">
        <v>2004</v>
      </c>
      <c r="C6464" t="str">
        <f>CONCATENATE(A6464, ", ", B6464)</f>
        <v>Tuvalu, 2004</v>
      </c>
      <c r="D6464" s="4"/>
      <c r="F6464" s="3"/>
      <c r="G6464" s="4"/>
    </row>
    <row r="6465" spans="1:7" x14ac:dyDescent="0.35">
      <c r="A6465" s="3" t="s">
        <v>432</v>
      </c>
      <c r="B6465">
        <v>2005</v>
      </c>
      <c r="C6465" t="str">
        <f>CONCATENATE(A6465, ", ", B6465)</f>
        <v>Tuvalu, 2005</v>
      </c>
      <c r="D6465" s="4"/>
      <c r="F6465" s="3"/>
      <c r="G6465" s="4"/>
    </row>
    <row r="6466" spans="1:7" x14ac:dyDescent="0.35">
      <c r="A6466" s="3" t="s">
        <v>432</v>
      </c>
      <c r="B6466">
        <v>2006</v>
      </c>
      <c r="C6466" t="str">
        <f>CONCATENATE(A6466, ", ", B6466)</f>
        <v>Tuvalu, 2006</v>
      </c>
      <c r="D6466" s="4"/>
      <c r="F6466" s="3"/>
      <c r="G6466" s="4"/>
    </row>
    <row r="6467" spans="1:7" x14ac:dyDescent="0.35">
      <c r="A6467" s="3" t="s">
        <v>432</v>
      </c>
      <c r="B6467">
        <v>2007</v>
      </c>
      <c r="C6467" t="str">
        <f>CONCATENATE(A6467, ", ", B6467)</f>
        <v>Tuvalu, 2007</v>
      </c>
      <c r="D6467" s="4"/>
      <c r="F6467" s="3"/>
      <c r="G6467" s="4"/>
    </row>
    <row r="6468" spans="1:7" x14ac:dyDescent="0.35">
      <c r="A6468" s="3" t="s">
        <v>432</v>
      </c>
      <c r="B6468">
        <v>2008</v>
      </c>
      <c r="C6468" t="str">
        <f>CONCATENATE(A6468, ", ", B6468)</f>
        <v>Tuvalu, 2008</v>
      </c>
      <c r="D6468" s="4"/>
      <c r="F6468" s="3"/>
      <c r="G6468" s="4"/>
    </row>
    <row r="6469" spans="1:7" x14ac:dyDescent="0.35">
      <c r="A6469" s="3" t="s">
        <v>432</v>
      </c>
      <c r="B6469">
        <v>2009</v>
      </c>
      <c r="C6469" t="str">
        <f>CONCATENATE(A6469, ", ", B6469)</f>
        <v>Tuvalu, 2009</v>
      </c>
      <c r="D6469" s="4"/>
      <c r="F6469" s="3"/>
      <c r="G6469" s="4"/>
    </row>
    <row r="6470" spans="1:7" x14ac:dyDescent="0.35">
      <c r="A6470" s="3" t="s">
        <v>432</v>
      </c>
      <c r="B6470">
        <v>2010</v>
      </c>
      <c r="C6470" t="str">
        <f>CONCATENATE(A6470, ", ", B6470)</f>
        <v>Tuvalu, 2010</v>
      </c>
      <c r="D6470" s="4"/>
      <c r="F6470" s="3"/>
      <c r="G6470" s="4"/>
    </row>
    <row r="6471" spans="1:7" x14ac:dyDescent="0.35">
      <c r="A6471" s="3" t="s">
        <v>432</v>
      </c>
      <c r="B6471">
        <v>2011</v>
      </c>
      <c r="C6471" t="str">
        <f>CONCATENATE(A6471, ", ", B6471)</f>
        <v>Tuvalu, 2011</v>
      </c>
      <c r="D6471" s="4"/>
      <c r="F6471" s="3"/>
      <c r="G6471" s="4"/>
    </row>
    <row r="6472" spans="1:7" x14ac:dyDescent="0.35">
      <c r="A6472" s="3" t="s">
        <v>432</v>
      </c>
      <c r="B6472">
        <v>2012</v>
      </c>
      <c r="C6472" t="str">
        <f>CONCATENATE(A6472, ", ", B6472)</f>
        <v>Tuvalu, 2012</v>
      </c>
      <c r="D6472" s="4"/>
      <c r="F6472" s="3"/>
      <c r="G6472" s="4"/>
    </row>
    <row r="6473" spans="1:7" x14ac:dyDescent="0.35">
      <c r="A6473" s="3" t="s">
        <v>432</v>
      </c>
      <c r="B6473">
        <v>2013</v>
      </c>
      <c r="C6473" t="str">
        <f>CONCATENATE(A6473, ", ", B6473)</f>
        <v>Tuvalu, 2013</v>
      </c>
      <c r="D6473" s="4"/>
      <c r="F6473" s="3"/>
      <c r="G6473" s="4"/>
    </row>
    <row r="6474" spans="1:7" x14ac:dyDescent="0.35">
      <c r="A6474" s="3" t="s">
        <v>432</v>
      </c>
      <c r="B6474">
        <v>2014</v>
      </c>
      <c r="C6474" t="str">
        <f>CONCATENATE(A6474, ", ", B6474)</f>
        <v>Tuvalu, 2014</v>
      </c>
      <c r="D6474" s="4"/>
      <c r="F6474" s="3"/>
      <c r="G6474" s="4"/>
    </row>
    <row r="6475" spans="1:7" x14ac:dyDescent="0.35">
      <c r="A6475" s="3" t="s">
        <v>432</v>
      </c>
      <c r="B6475">
        <v>2015</v>
      </c>
      <c r="C6475" t="str">
        <f>CONCATENATE(A6475, ", ", B6475)</f>
        <v>Tuvalu, 2015</v>
      </c>
      <c r="D6475" s="4"/>
      <c r="F6475" s="3"/>
      <c r="G6475" s="4"/>
    </row>
    <row r="6476" spans="1:7" x14ac:dyDescent="0.35">
      <c r="A6476" s="3" t="s">
        <v>687</v>
      </c>
      <c r="B6476">
        <v>1990</v>
      </c>
      <c r="C6476" t="str">
        <f>CONCATENATE(A6476, ", ", B6476)</f>
        <v>Uganda, 1990</v>
      </c>
      <c r="D6476" s="4"/>
      <c r="F6476" s="3"/>
      <c r="G6476" s="4"/>
    </row>
    <row r="6477" spans="1:7" x14ac:dyDescent="0.35">
      <c r="A6477" s="3" t="s">
        <v>687</v>
      </c>
      <c r="B6477">
        <v>1991</v>
      </c>
      <c r="C6477" t="str">
        <f>CONCATENATE(A6477, ", ", B6477)</f>
        <v>Uganda, 1991</v>
      </c>
      <c r="D6477" s="4"/>
      <c r="F6477" s="3"/>
      <c r="G6477" s="4"/>
    </row>
    <row r="6478" spans="1:7" x14ac:dyDescent="0.35">
      <c r="A6478" s="3" t="s">
        <v>687</v>
      </c>
      <c r="B6478">
        <v>1992</v>
      </c>
      <c r="C6478" t="str">
        <f>CONCATENATE(A6478, ", ", B6478)</f>
        <v>Uganda, 1992</v>
      </c>
      <c r="D6478" s="4"/>
      <c r="F6478" s="3"/>
      <c r="G6478" s="4"/>
    </row>
    <row r="6479" spans="1:7" x14ac:dyDescent="0.35">
      <c r="A6479" s="3" t="s">
        <v>687</v>
      </c>
      <c r="B6479">
        <v>1993</v>
      </c>
      <c r="C6479" t="str">
        <f>CONCATENATE(A6479, ", ", B6479)</f>
        <v>Uganda, 1993</v>
      </c>
      <c r="D6479" s="4"/>
      <c r="F6479" s="3"/>
      <c r="G6479" s="4"/>
    </row>
    <row r="6480" spans="1:7" x14ac:dyDescent="0.35">
      <c r="A6480" s="3" t="s">
        <v>687</v>
      </c>
      <c r="B6480">
        <v>1994</v>
      </c>
      <c r="C6480" t="str">
        <f>CONCATENATE(A6480, ", ", B6480)</f>
        <v>Uganda, 1994</v>
      </c>
      <c r="D6480" s="4"/>
      <c r="F6480" s="3"/>
      <c r="G6480" s="4"/>
    </row>
    <row r="6481" spans="1:7" x14ac:dyDescent="0.35">
      <c r="A6481" s="3" t="s">
        <v>687</v>
      </c>
      <c r="B6481">
        <v>1995</v>
      </c>
      <c r="C6481" t="str">
        <f>CONCATENATE(A6481, ", ", B6481)</f>
        <v>Uganda, 1995</v>
      </c>
      <c r="D6481" s="4"/>
      <c r="F6481" s="3"/>
      <c r="G6481" s="4"/>
    </row>
    <row r="6482" spans="1:7" x14ac:dyDescent="0.35">
      <c r="A6482" s="3" t="s">
        <v>687</v>
      </c>
      <c r="B6482">
        <v>1996</v>
      </c>
      <c r="C6482" t="str">
        <f>CONCATENATE(A6482, ", ", B6482)</f>
        <v>Uganda, 1996</v>
      </c>
      <c r="D6482" s="4"/>
      <c r="F6482" s="3"/>
      <c r="G6482" s="4"/>
    </row>
    <row r="6483" spans="1:7" x14ac:dyDescent="0.35">
      <c r="A6483" s="3" t="s">
        <v>687</v>
      </c>
      <c r="B6483">
        <v>1997</v>
      </c>
      <c r="C6483" t="str">
        <f>CONCATENATE(A6483, ", ", B6483)</f>
        <v>Uganda, 1997</v>
      </c>
      <c r="D6483" s="4"/>
      <c r="F6483" s="3"/>
      <c r="G6483" s="4"/>
    </row>
    <row r="6484" spans="1:7" x14ac:dyDescent="0.35">
      <c r="A6484" s="3" t="s">
        <v>687</v>
      </c>
      <c r="B6484">
        <v>1998</v>
      </c>
      <c r="C6484" t="str">
        <f>CONCATENATE(A6484, ", ", B6484)</f>
        <v>Uganda, 1998</v>
      </c>
      <c r="D6484" s="4"/>
      <c r="F6484" s="3"/>
      <c r="G6484" s="4"/>
    </row>
    <row r="6485" spans="1:7" x14ac:dyDescent="0.35">
      <c r="A6485" s="3" t="s">
        <v>687</v>
      </c>
      <c r="B6485">
        <v>1999</v>
      </c>
      <c r="C6485" t="str">
        <f>CONCATENATE(A6485, ", ", B6485)</f>
        <v>Uganda, 1999</v>
      </c>
      <c r="D6485" s="4"/>
      <c r="F6485" s="3"/>
      <c r="G6485" s="4"/>
    </row>
    <row r="6486" spans="1:7" x14ac:dyDescent="0.35">
      <c r="A6486" s="3" t="s">
        <v>687</v>
      </c>
      <c r="B6486">
        <v>2000</v>
      </c>
      <c r="C6486" t="str">
        <f>CONCATENATE(A6486, ", ", B6486)</f>
        <v>Uganda, 2000</v>
      </c>
      <c r="D6486" s="4"/>
      <c r="F6486" s="3"/>
      <c r="G6486" s="4"/>
    </row>
    <row r="6487" spans="1:7" x14ac:dyDescent="0.35">
      <c r="A6487" s="3" t="s">
        <v>687</v>
      </c>
      <c r="B6487">
        <v>2001</v>
      </c>
      <c r="C6487" t="str">
        <f>CONCATENATE(A6487, ", ", B6487)</f>
        <v>Uganda, 2001</v>
      </c>
      <c r="D6487" s="4"/>
      <c r="F6487" s="3"/>
      <c r="G6487" s="4"/>
    </row>
    <row r="6488" spans="1:7" x14ac:dyDescent="0.35">
      <c r="A6488" s="3" t="s">
        <v>687</v>
      </c>
      <c r="B6488">
        <v>2002</v>
      </c>
      <c r="C6488" t="str">
        <f>CONCATENATE(A6488, ", ", B6488)</f>
        <v>Uganda, 2002</v>
      </c>
      <c r="D6488" s="4"/>
      <c r="F6488" s="3"/>
      <c r="G6488" s="4"/>
    </row>
    <row r="6489" spans="1:7" x14ac:dyDescent="0.35">
      <c r="A6489" s="3" t="s">
        <v>687</v>
      </c>
      <c r="B6489">
        <v>2003</v>
      </c>
      <c r="C6489" t="str">
        <f>CONCATENATE(A6489, ", ", B6489)</f>
        <v>Uganda, 2003</v>
      </c>
      <c r="D6489" s="4"/>
      <c r="F6489" s="3"/>
      <c r="G6489" s="4"/>
    </row>
    <row r="6490" spans="1:7" x14ac:dyDescent="0.35">
      <c r="A6490" s="3" t="s">
        <v>687</v>
      </c>
      <c r="B6490">
        <v>2004</v>
      </c>
      <c r="C6490" t="str">
        <f>CONCATENATE(A6490, ", ", B6490)</f>
        <v>Uganda, 2004</v>
      </c>
      <c r="D6490" s="4"/>
      <c r="F6490" s="3"/>
      <c r="G6490" s="4"/>
    </row>
    <row r="6491" spans="1:7" x14ac:dyDescent="0.35">
      <c r="A6491" s="3" t="s">
        <v>687</v>
      </c>
      <c r="B6491">
        <v>2005</v>
      </c>
      <c r="C6491" t="str">
        <f>CONCATENATE(A6491, ", ", B6491)</f>
        <v>Uganda, 2005</v>
      </c>
      <c r="D6491" s="4"/>
      <c r="F6491" s="3"/>
      <c r="G6491" s="4"/>
    </row>
    <row r="6492" spans="1:7" x14ac:dyDescent="0.35">
      <c r="A6492" s="3" t="s">
        <v>687</v>
      </c>
      <c r="B6492">
        <v>2006</v>
      </c>
      <c r="C6492" t="str">
        <f>CONCATENATE(A6492, ", ", B6492)</f>
        <v>Uganda, 2006</v>
      </c>
      <c r="D6492" s="4"/>
      <c r="F6492" s="3"/>
      <c r="G6492" s="4"/>
    </row>
    <row r="6493" spans="1:7" x14ac:dyDescent="0.35">
      <c r="A6493" s="3" t="s">
        <v>687</v>
      </c>
      <c r="B6493">
        <v>2007</v>
      </c>
      <c r="C6493" t="str">
        <f>CONCATENATE(A6493, ", ", B6493)</f>
        <v>Uganda, 2007</v>
      </c>
      <c r="D6493" s="4"/>
      <c r="F6493" s="3"/>
      <c r="G6493" s="4"/>
    </row>
    <row r="6494" spans="1:7" x14ac:dyDescent="0.35">
      <c r="A6494" s="3" t="s">
        <v>687</v>
      </c>
      <c r="B6494">
        <v>2008</v>
      </c>
      <c r="C6494" t="str">
        <f>CONCATENATE(A6494, ", ", B6494)</f>
        <v>Uganda, 2008</v>
      </c>
      <c r="D6494" s="4"/>
      <c r="F6494" s="3"/>
      <c r="G6494" s="4"/>
    </row>
    <row r="6495" spans="1:7" x14ac:dyDescent="0.35">
      <c r="A6495" s="3" t="s">
        <v>687</v>
      </c>
      <c r="B6495">
        <v>2009</v>
      </c>
      <c r="C6495" t="str">
        <f>CONCATENATE(A6495, ", ", B6495)</f>
        <v>Uganda, 2009</v>
      </c>
      <c r="D6495" s="4"/>
      <c r="F6495" s="3"/>
      <c r="G6495" s="4"/>
    </row>
    <row r="6496" spans="1:7" x14ac:dyDescent="0.35">
      <c r="A6496" s="3" t="s">
        <v>687</v>
      </c>
      <c r="B6496">
        <v>2010</v>
      </c>
      <c r="C6496" t="str">
        <f>CONCATENATE(A6496, ", ", B6496)</f>
        <v>Uganda, 2010</v>
      </c>
      <c r="D6496" s="4"/>
      <c r="F6496" s="3"/>
      <c r="G6496" s="4"/>
    </row>
    <row r="6497" spans="1:7" x14ac:dyDescent="0.35">
      <c r="A6497" s="3" t="s">
        <v>687</v>
      </c>
      <c r="B6497">
        <v>2011</v>
      </c>
      <c r="C6497" t="str">
        <f>CONCATENATE(A6497, ", ", B6497)</f>
        <v>Uganda, 2011</v>
      </c>
      <c r="D6497" s="4"/>
      <c r="F6497" s="3"/>
      <c r="G6497" s="4"/>
    </row>
    <row r="6498" spans="1:7" x14ac:dyDescent="0.35">
      <c r="A6498" s="3" t="s">
        <v>687</v>
      </c>
      <c r="B6498">
        <v>2012</v>
      </c>
      <c r="C6498" t="str">
        <f>CONCATENATE(A6498, ", ", B6498)</f>
        <v>Uganda, 2012</v>
      </c>
      <c r="D6498" s="4"/>
      <c r="F6498" s="3"/>
      <c r="G6498" s="4"/>
    </row>
    <row r="6499" spans="1:7" x14ac:dyDescent="0.35">
      <c r="A6499" s="3" t="s">
        <v>687</v>
      </c>
      <c r="B6499">
        <v>2013</v>
      </c>
      <c r="C6499" t="str">
        <f>CONCATENATE(A6499, ", ", B6499)</f>
        <v>Uganda, 2013</v>
      </c>
      <c r="D6499" s="4"/>
      <c r="F6499" s="3"/>
      <c r="G6499" s="4"/>
    </row>
    <row r="6500" spans="1:7" x14ac:dyDescent="0.35">
      <c r="A6500" s="3" t="s">
        <v>687</v>
      </c>
      <c r="B6500">
        <v>2014</v>
      </c>
      <c r="C6500" t="str">
        <f>CONCATENATE(A6500, ", ", B6500)</f>
        <v>Uganda, 2014</v>
      </c>
      <c r="D6500" s="4"/>
      <c r="F6500" s="3"/>
      <c r="G6500" s="4"/>
    </row>
    <row r="6501" spans="1:7" x14ac:dyDescent="0.35">
      <c r="A6501" s="3" t="s">
        <v>687</v>
      </c>
      <c r="B6501">
        <v>2015</v>
      </c>
      <c r="C6501" t="str">
        <f>CONCATENATE(A6501, ", ", B6501)</f>
        <v>Uganda, 2015</v>
      </c>
      <c r="D6501" s="4"/>
      <c r="F6501" s="3"/>
      <c r="G6501" s="4"/>
    </row>
    <row r="6502" spans="1:7" x14ac:dyDescent="0.35">
      <c r="A6502" s="3" t="s">
        <v>430</v>
      </c>
      <c r="B6502">
        <v>1990</v>
      </c>
      <c r="C6502" t="str">
        <f>CONCATENATE(A6502, ", ", B6502)</f>
        <v>Ukraine, 1990</v>
      </c>
      <c r="D6502" s="4">
        <v>0</v>
      </c>
      <c r="F6502" s="3"/>
      <c r="G6502" s="4"/>
    </row>
    <row r="6503" spans="1:7" x14ac:dyDescent="0.35">
      <c r="A6503" s="3" t="s">
        <v>430</v>
      </c>
      <c r="B6503">
        <v>1991</v>
      </c>
      <c r="C6503" t="str">
        <f>CONCATENATE(A6503, ", ", B6503)</f>
        <v>Ukraine, 1991</v>
      </c>
      <c r="D6503" s="4">
        <v>0</v>
      </c>
      <c r="F6503" s="3"/>
      <c r="G6503" s="4"/>
    </row>
    <row r="6504" spans="1:7" x14ac:dyDescent="0.35">
      <c r="A6504" s="3" t="s">
        <v>430</v>
      </c>
      <c r="B6504">
        <v>1992</v>
      </c>
      <c r="C6504" t="str">
        <f>CONCATENATE(A6504, ", ", B6504)</f>
        <v>Ukraine, 1992</v>
      </c>
      <c r="D6504" s="4">
        <v>0</v>
      </c>
      <c r="F6504" s="3"/>
      <c r="G6504" s="4"/>
    </row>
    <row r="6505" spans="1:7" x14ac:dyDescent="0.35">
      <c r="A6505" s="3" t="s">
        <v>430</v>
      </c>
      <c r="B6505">
        <v>1993</v>
      </c>
      <c r="C6505" t="str">
        <f>CONCATENATE(A6505, ", ", B6505)</f>
        <v>Ukraine, 1993</v>
      </c>
      <c r="D6505" s="4">
        <v>0</v>
      </c>
      <c r="F6505" s="3"/>
      <c r="G6505" s="4"/>
    </row>
    <row r="6506" spans="1:7" x14ac:dyDescent="0.35">
      <c r="A6506" s="3" t="s">
        <v>430</v>
      </c>
      <c r="B6506">
        <v>1994</v>
      </c>
      <c r="C6506" t="str">
        <f>CONCATENATE(A6506, ", ", B6506)</f>
        <v>Ukraine, 1994</v>
      </c>
      <c r="D6506" s="4">
        <v>0</v>
      </c>
      <c r="F6506" s="3"/>
      <c r="G6506" s="4"/>
    </row>
    <row r="6507" spans="1:7" x14ac:dyDescent="0.35">
      <c r="A6507" s="3" t="s">
        <v>430</v>
      </c>
      <c r="B6507">
        <v>1995</v>
      </c>
      <c r="C6507" t="str">
        <f>CONCATENATE(A6507, ", ", B6507)</f>
        <v>Ukraine, 1995</v>
      </c>
      <c r="D6507" s="4">
        <v>0</v>
      </c>
      <c r="F6507" s="3"/>
      <c r="G6507" s="4"/>
    </row>
    <row r="6508" spans="1:7" x14ac:dyDescent="0.35">
      <c r="A6508" s="3" t="s">
        <v>430</v>
      </c>
      <c r="B6508">
        <v>1996</v>
      </c>
      <c r="C6508" t="str">
        <f>CONCATENATE(A6508, ", ", B6508)</f>
        <v>Ukraine, 1996</v>
      </c>
      <c r="D6508" s="4">
        <v>0</v>
      </c>
      <c r="F6508" s="3"/>
      <c r="G6508" s="4"/>
    </row>
    <row r="6509" spans="1:7" x14ac:dyDescent="0.35">
      <c r="A6509" s="3" t="s">
        <v>430</v>
      </c>
      <c r="B6509">
        <v>1997</v>
      </c>
      <c r="C6509" t="str">
        <f>CONCATENATE(A6509, ", ", B6509)</f>
        <v>Ukraine, 1997</v>
      </c>
      <c r="D6509" s="4">
        <v>0</v>
      </c>
      <c r="F6509" s="3"/>
      <c r="G6509" s="4"/>
    </row>
    <row r="6510" spans="1:7" x14ac:dyDescent="0.35">
      <c r="A6510" s="3" t="s">
        <v>430</v>
      </c>
      <c r="B6510">
        <v>1998</v>
      </c>
      <c r="C6510" t="str">
        <f>CONCATENATE(A6510, ", ", B6510)</f>
        <v>Ukraine, 1998</v>
      </c>
      <c r="D6510" s="4">
        <v>1.7376597198892531E-3</v>
      </c>
      <c r="F6510" s="3"/>
      <c r="G6510" s="4"/>
    </row>
    <row r="6511" spans="1:7" x14ac:dyDescent="0.35">
      <c r="A6511" s="3" t="s">
        <v>430</v>
      </c>
      <c r="B6511">
        <v>1999</v>
      </c>
      <c r="C6511" t="str">
        <f>CONCATENATE(A6511, ", ", B6511)</f>
        <v>Ukraine, 1999</v>
      </c>
      <c r="D6511" s="4">
        <v>1.7447541059879962E-3</v>
      </c>
      <c r="F6511" s="3"/>
      <c r="G6511" s="4"/>
    </row>
    <row r="6512" spans="1:7" x14ac:dyDescent="0.35">
      <c r="A6512" s="3" t="s">
        <v>430</v>
      </c>
      <c r="B6512">
        <v>2000</v>
      </c>
      <c r="C6512" t="str">
        <f>CONCATENATE(A6512, ", ", B6512)</f>
        <v>Ukraine, 2000</v>
      </c>
      <c r="D6512" s="4">
        <v>3.503260952069551E-3</v>
      </c>
      <c r="F6512" s="3"/>
      <c r="G6512" s="4"/>
    </row>
    <row r="6513" spans="1:7" x14ac:dyDescent="0.35">
      <c r="A6513" s="3" t="s">
        <v>430</v>
      </c>
      <c r="B6513">
        <v>2001</v>
      </c>
      <c r="C6513" t="str">
        <f>CONCATENATE(A6513, ", ", B6513)</f>
        <v>Ukraine, 2001</v>
      </c>
      <c r="D6513" s="4">
        <v>9.2590985110212205E-3</v>
      </c>
      <c r="F6513" s="3"/>
      <c r="G6513" s="4"/>
    </row>
    <row r="6514" spans="1:7" x14ac:dyDescent="0.35">
      <c r="A6514" s="3" t="s">
        <v>430</v>
      </c>
      <c r="B6514">
        <v>2002</v>
      </c>
      <c r="C6514" t="str">
        <f>CONCATENATE(A6514, ", ", B6514)</f>
        <v>Ukraine, 2002</v>
      </c>
      <c r="D6514" s="4">
        <v>1.2674855391422581E-2</v>
      </c>
      <c r="F6514" s="3"/>
      <c r="G6514" s="4"/>
    </row>
    <row r="6515" spans="1:7" x14ac:dyDescent="0.35">
      <c r="A6515" s="3" t="s">
        <v>430</v>
      </c>
      <c r="B6515">
        <v>2003</v>
      </c>
      <c r="C6515" t="str">
        <f>CONCATENATE(A6515, ", ", B6515)</f>
        <v>Ukraine, 2003</v>
      </c>
      <c r="D6515" s="4">
        <v>1.7202343958092871E-2</v>
      </c>
      <c r="F6515" s="3"/>
      <c r="G6515" s="4"/>
    </row>
    <row r="6516" spans="1:7" x14ac:dyDescent="0.35">
      <c r="A6516" s="3" t="s">
        <v>430</v>
      </c>
      <c r="B6516">
        <v>2004</v>
      </c>
      <c r="C6516" t="str">
        <f>CONCATENATE(A6516, ", ", B6516)</f>
        <v>Ukraine, 2004</v>
      </c>
      <c r="D6516" s="4">
        <v>1.8128879854968961E-2</v>
      </c>
      <c r="F6516" s="3"/>
      <c r="G6516" s="4"/>
    </row>
    <row r="6517" spans="1:7" x14ac:dyDescent="0.35">
      <c r="A6517" s="3" t="s">
        <v>430</v>
      </c>
      <c r="B6517">
        <v>2005</v>
      </c>
      <c r="C6517" t="str">
        <f>CONCATENATE(A6517, ", ", B6517)</f>
        <v>Ukraine, 2005</v>
      </c>
      <c r="D6517" s="4">
        <v>2.0439668016760528E-2</v>
      </c>
      <c r="F6517" s="3"/>
      <c r="G6517" s="4"/>
    </row>
    <row r="6518" spans="1:7" x14ac:dyDescent="0.35">
      <c r="A6518" s="3" t="s">
        <v>430</v>
      </c>
      <c r="B6518">
        <v>2006</v>
      </c>
      <c r="C6518" t="str">
        <f>CONCATENATE(A6518, ", ", B6518)</f>
        <v>Ukraine, 2006</v>
      </c>
      <c r="D6518" s="4">
        <v>1.8112848219507021E-2</v>
      </c>
      <c r="F6518" s="3"/>
      <c r="G6518" s="4"/>
    </row>
    <row r="6519" spans="1:7" x14ac:dyDescent="0.35">
      <c r="A6519" s="3" t="s">
        <v>430</v>
      </c>
      <c r="B6519">
        <v>2007</v>
      </c>
      <c r="C6519" t="str">
        <f>CONCATENATE(A6519, ", ", B6519)</f>
        <v>Ukraine, 2007</v>
      </c>
      <c r="D6519" s="4">
        <v>0.16611380324176692</v>
      </c>
      <c r="F6519" s="3"/>
      <c r="G6519" s="4"/>
    </row>
    <row r="6520" spans="1:7" x14ac:dyDescent="0.35">
      <c r="A6520" s="3" t="s">
        <v>430</v>
      </c>
      <c r="B6520">
        <v>2008</v>
      </c>
      <c r="C6520" t="str">
        <f>CONCATENATE(A6520, ", ", B6520)</f>
        <v>Ukraine, 2008</v>
      </c>
      <c r="D6520" s="4">
        <v>0.16044779994392114</v>
      </c>
      <c r="F6520" s="3"/>
      <c r="G6520" s="4"/>
    </row>
    <row r="6521" spans="1:7" x14ac:dyDescent="0.35">
      <c r="A6521" s="3" t="s">
        <v>430</v>
      </c>
      <c r="B6521">
        <v>2009</v>
      </c>
      <c r="C6521" t="str">
        <f>CONCATENATE(A6521, ", ", B6521)</f>
        <v>Ukraine, 2009</v>
      </c>
      <c r="D6521" s="4">
        <v>0.1048272366503666</v>
      </c>
      <c r="F6521" s="3"/>
      <c r="G6521" s="4"/>
    </row>
    <row r="6522" spans="1:7" x14ac:dyDescent="0.35">
      <c r="A6522" s="3" t="s">
        <v>430</v>
      </c>
      <c r="B6522">
        <v>2010</v>
      </c>
      <c r="C6522" t="str">
        <f>CONCATENATE(A6522, ", ", B6522)</f>
        <v>Ukraine, 2010</v>
      </c>
      <c r="D6522" s="4">
        <v>0.12657021204482388</v>
      </c>
      <c r="F6522" s="3"/>
      <c r="G6522" s="4"/>
    </row>
    <row r="6523" spans="1:7" x14ac:dyDescent="0.35">
      <c r="A6523" s="3" t="s">
        <v>430</v>
      </c>
      <c r="B6523">
        <v>2011</v>
      </c>
      <c r="C6523" t="str">
        <f>CONCATENATE(A6523, ", ", B6523)</f>
        <v>Ukraine, 2011</v>
      </c>
      <c r="D6523" s="4">
        <v>0.13029115456429408</v>
      </c>
      <c r="F6523" s="3"/>
      <c r="G6523" s="4"/>
    </row>
    <row r="6524" spans="1:7" x14ac:dyDescent="0.35">
      <c r="A6524" s="3" t="s">
        <v>430</v>
      </c>
      <c r="B6524">
        <v>2012</v>
      </c>
      <c r="C6524" t="str">
        <f>CONCATENATE(A6524, ", ", B6524)</f>
        <v>Ukraine, 2012</v>
      </c>
      <c r="D6524" s="4">
        <v>0.38061533652949386</v>
      </c>
      <c r="F6524" s="3"/>
      <c r="G6524" s="4"/>
    </row>
    <row r="6525" spans="1:7" x14ac:dyDescent="0.35">
      <c r="A6525" s="3" t="s">
        <v>430</v>
      </c>
      <c r="B6525">
        <v>2013</v>
      </c>
      <c r="C6525" t="str">
        <f>CONCATENATE(A6525, ", ", B6525)</f>
        <v>Ukraine, 2013</v>
      </c>
      <c r="D6525" s="4">
        <v>0.67628261385811483</v>
      </c>
      <c r="F6525" s="3"/>
      <c r="G6525" s="4"/>
    </row>
    <row r="6526" spans="1:7" x14ac:dyDescent="0.35">
      <c r="A6526" s="3" t="s">
        <v>430</v>
      </c>
      <c r="B6526">
        <v>2014</v>
      </c>
      <c r="C6526" t="str">
        <f>CONCATENATE(A6526, ", ", B6526)</f>
        <v>Ukraine, 2014</v>
      </c>
      <c r="D6526" s="4">
        <v>0.92814947108119239</v>
      </c>
      <c r="F6526" s="3"/>
      <c r="G6526" s="4"/>
    </row>
    <row r="6527" spans="1:7" x14ac:dyDescent="0.35">
      <c r="A6527" s="3" t="s">
        <v>430</v>
      </c>
      <c r="B6527">
        <v>2015</v>
      </c>
      <c r="C6527" t="str">
        <f>CONCATENATE(A6527, ", ", B6527)</f>
        <v>Ukraine, 2015</v>
      </c>
      <c r="D6527" s="4">
        <v>1.0523848298665088</v>
      </c>
      <c r="F6527" s="3"/>
      <c r="G6527" s="4"/>
    </row>
    <row r="6528" spans="1:7" x14ac:dyDescent="0.35">
      <c r="A6528" s="3" t="s">
        <v>44</v>
      </c>
      <c r="B6528">
        <v>1990</v>
      </c>
      <c r="C6528" t="str">
        <f>CONCATENATE(A6528, ", ", B6528)</f>
        <v>United Arab Emirates, 1990</v>
      </c>
      <c r="D6528" s="4">
        <v>0</v>
      </c>
      <c r="F6528" s="3"/>
      <c r="G6528" s="4"/>
    </row>
    <row r="6529" spans="1:7" x14ac:dyDescent="0.35">
      <c r="A6529" s="3" t="s">
        <v>44</v>
      </c>
      <c r="B6529">
        <v>1991</v>
      </c>
      <c r="C6529" t="str">
        <f>CONCATENATE(A6529, ", ", B6529)</f>
        <v>United Arab Emirates, 1991</v>
      </c>
      <c r="D6529" s="4">
        <v>0</v>
      </c>
      <c r="F6529" s="3"/>
      <c r="G6529" s="4"/>
    </row>
    <row r="6530" spans="1:7" x14ac:dyDescent="0.35">
      <c r="A6530" s="3" t="s">
        <v>44</v>
      </c>
      <c r="B6530">
        <v>1992</v>
      </c>
      <c r="C6530" t="str">
        <f>CONCATENATE(A6530, ", ", B6530)</f>
        <v>United Arab Emirates, 1992</v>
      </c>
      <c r="D6530" s="4">
        <v>0</v>
      </c>
      <c r="F6530" s="3"/>
      <c r="G6530" s="4"/>
    </row>
    <row r="6531" spans="1:7" x14ac:dyDescent="0.35">
      <c r="A6531" s="3" t="s">
        <v>44</v>
      </c>
      <c r="B6531">
        <v>1993</v>
      </c>
      <c r="C6531" t="str">
        <f>CONCATENATE(A6531, ", ", B6531)</f>
        <v>United Arab Emirates, 1993</v>
      </c>
      <c r="D6531" s="4">
        <v>0</v>
      </c>
      <c r="F6531" s="3"/>
      <c r="G6531" s="4"/>
    </row>
    <row r="6532" spans="1:7" x14ac:dyDescent="0.35">
      <c r="A6532" s="3" t="s">
        <v>44</v>
      </c>
      <c r="B6532">
        <v>1994</v>
      </c>
      <c r="C6532" t="str">
        <f>CONCATENATE(A6532, ", ", B6532)</f>
        <v>United Arab Emirates, 1994</v>
      </c>
      <c r="D6532" s="4">
        <v>0</v>
      </c>
      <c r="F6532" s="3"/>
      <c r="G6532" s="4"/>
    </row>
    <row r="6533" spans="1:7" x14ac:dyDescent="0.35">
      <c r="A6533" s="3" t="s">
        <v>44</v>
      </c>
      <c r="B6533">
        <v>1995</v>
      </c>
      <c r="C6533" t="str">
        <f>CONCATENATE(A6533, ", ", B6533)</f>
        <v>United Arab Emirates, 1995</v>
      </c>
      <c r="D6533" s="4">
        <v>0</v>
      </c>
      <c r="F6533" s="3"/>
      <c r="G6533" s="4"/>
    </row>
    <row r="6534" spans="1:7" x14ac:dyDescent="0.35">
      <c r="A6534" s="3" t="s">
        <v>44</v>
      </c>
      <c r="B6534">
        <v>1996</v>
      </c>
      <c r="C6534" t="str">
        <f>CONCATENATE(A6534, ", ", B6534)</f>
        <v>United Arab Emirates, 1996</v>
      </c>
      <c r="D6534" s="4">
        <v>0</v>
      </c>
      <c r="F6534" s="3"/>
      <c r="G6534" s="4"/>
    </row>
    <row r="6535" spans="1:7" x14ac:dyDescent="0.35">
      <c r="A6535" s="3" t="s">
        <v>44</v>
      </c>
      <c r="B6535">
        <v>1997</v>
      </c>
      <c r="C6535" t="str">
        <f>CONCATENATE(A6535, ", ", B6535)</f>
        <v>United Arab Emirates, 1997</v>
      </c>
      <c r="D6535" s="4">
        <v>0</v>
      </c>
      <c r="F6535" s="3"/>
      <c r="G6535" s="4"/>
    </row>
    <row r="6536" spans="1:7" x14ac:dyDescent="0.35">
      <c r="A6536" s="3" t="s">
        <v>44</v>
      </c>
      <c r="B6536">
        <v>1998</v>
      </c>
      <c r="C6536" t="str">
        <f>CONCATENATE(A6536, ", ", B6536)</f>
        <v>United Arab Emirates, 1998</v>
      </c>
      <c r="D6536" s="4">
        <v>0</v>
      </c>
      <c r="F6536" s="3"/>
      <c r="G6536" s="4"/>
    </row>
    <row r="6537" spans="1:7" x14ac:dyDescent="0.35">
      <c r="A6537" s="3" t="s">
        <v>44</v>
      </c>
      <c r="B6537">
        <v>1999</v>
      </c>
      <c r="C6537" t="str">
        <f>CONCATENATE(A6537, ", ", B6537)</f>
        <v>United Arab Emirates, 1999</v>
      </c>
      <c r="D6537" s="4">
        <v>0</v>
      </c>
      <c r="F6537" s="3"/>
      <c r="G6537" s="4"/>
    </row>
    <row r="6538" spans="1:7" x14ac:dyDescent="0.35">
      <c r="A6538" s="3" t="s">
        <v>44</v>
      </c>
      <c r="B6538">
        <v>2000</v>
      </c>
      <c r="C6538" t="str">
        <f>CONCATENATE(A6538, ", ", B6538)</f>
        <v>United Arab Emirates, 2000</v>
      </c>
      <c r="D6538" s="4">
        <v>0</v>
      </c>
      <c r="F6538" s="3"/>
      <c r="G6538" s="4"/>
    </row>
    <row r="6539" spans="1:7" x14ac:dyDescent="0.35">
      <c r="A6539" s="3" t="s">
        <v>44</v>
      </c>
      <c r="B6539">
        <v>2001</v>
      </c>
      <c r="C6539" t="str">
        <f>CONCATENATE(A6539, ", ", B6539)</f>
        <v>United Arab Emirates, 2001</v>
      </c>
      <c r="D6539" s="4">
        <v>0</v>
      </c>
      <c r="F6539" s="3"/>
      <c r="G6539" s="4"/>
    </row>
    <row r="6540" spans="1:7" x14ac:dyDescent="0.35">
      <c r="A6540" s="3" t="s">
        <v>44</v>
      </c>
      <c r="B6540">
        <v>2002</v>
      </c>
      <c r="C6540" t="str">
        <f>CONCATENATE(A6540, ", ", B6540)</f>
        <v>United Arab Emirates, 2002</v>
      </c>
      <c r="D6540" s="4">
        <v>0</v>
      </c>
      <c r="F6540" s="3"/>
      <c r="G6540" s="4"/>
    </row>
    <row r="6541" spans="1:7" x14ac:dyDescent="0.35">
      <c r="A6541" s="3" t="s">
        <v>44</v>
      </c>
      <c r="B6541">
        <v>2003</v>
      </c>
      <c r="C6541" t="str">
        <f>CONCATENATE(A6541, ", ", B6541)</f>
        <v>United Arab Emirates, 2003</v>
      </c>
      <c r="D6541" s="4">
        <v>0</v>
      </c>
      <c r="F6541" s="3"/>
      <c r="G6541" s="4"/>
    </row>
    <row r="6542" spans="1:7" x14ac:dyDescent="0.35">
      <c r="A6542" s="3" t="s">
        <v>44</v>
      </c>
      <c r="B6542">
        <v>2004</v>
      </c>
      <c r="C6542" t="str">
        <f>CONCATENATE(A6542, ", ", B6542)</f>
        <v>United Arab Emirates, 2004</v>
      </c>
      <c r="D6542" s="4">
        <v>0</v>
      </c>
      <c r="F6542" s="3"/>
      <c r="G6542" s="4"/>
    </row>
    <row r="6543" spans="1:7" x14ac:dyDescent="0.35">
      <c r="A6543" s="3" t="s">
        <v>44</v>
      </c>
      <c r="B6543">
        <v>2005</v>
      </c>
      <c r="C6543" t="str">
        <f>CONCATENATE(A6543, ", ", B6543)</f>
        <v>United Arab Emirates, 2005</v>
      </c>
      <c r="D6543" s="4">
        <v>0</v>
      </c>
      <c r="F6543" s="3"/>
      <c r="G6543" s="4"/>
    </row>
    <row r="6544" spans="1:7" x14ac:dyDescent="0.35">
      <c r="A6544" s="3" t="s">
        <v>44</v>
      </c>
      <c r="B6544">
        <v>2006</v>
      </c>
      <c r="C6544" t="str">
        <f>CONCATENATE(A6544, ", ", B6544)</f>
        <v>United Arab Emirates, 2006</v>
      </c>
      <c r="D6544" s="4">
        <v>0</v>
      </c>
      <c r="F6544" s="3"/>
      <c r="G6544" s="4"/>
    </row>
    <row r="6545" spans="1:7" x14ac:dyDescent="0.35">
      <c r="A6545" s="3" t="s">
        <v>44</v>
      </c>
      <c r="B6545">
        <v>2007</v>
      </c>
      <c r="C6545" t="str">
        <f>CONCATENATE(A6545, ", ", B6545)</f>
        <v>United Arab Emirates, 2007</v>
      </c>
      <c r="D6545" s="4">
        <v>0</v>
      </c>
      <c r="F6545" s="3"/>
      <c r="G6545" s="4"/>
    </row>
    <row r="6546" spans="1:7" x14ac:dyDescent="0.35">
      <c r="A6546" s="3" t="s">
        <v>44</v>
      </c>
      <c r="B6546">
        <v>2008</v>
      </c>
      <c r="C6546" t="str">
        <f>CONCATENATE(A6546, ", ", B6546)</f>
        <v>United Arab Emirates, 2008</v>
      </c>
      <c r="D6546" s="4">
        <v>0</v>
      </c>
      <c r="F6546" s="3"/>
      <c r="G6546" s="4"/>
    </row>
    <row r="6547" spans="1:7" x14ac:dyDescent="0.35">
      <c r="A6547" s="3" t="s">
        <v>44</v>
      </c>
      <c r="B6547">
        <v>2009</v>
      </c>
      <c r="C6547" t="str">
        <f>CONCATENATE(A6547, ", ", B6547)</f>
        <v>United Arab Emirates, 2009</v>
      </c>
      <c r="D6547" s="4">
        <v>0</v>
      </c>
      <c r="F6547" s="3"/>
      <c r="G6547" s="4"/>
    </row>
    <row r="6548" spans="1:7" x14ac:dyDescent="0.35">
      <c r="A6548" s="3" t="s">
        <v>44</v>
      </c>
      <c r="B6548">
        <v>2010</v>
      </c>
      <c r="C6548" t="str">
        <f>CONCATENATE(A6548, ", ", B6548)</f>
        <v>United Arab Emirates, 2010</v>
      </c>
      <c r="D6548" s="4">
        <v>0</v>
      </c>
      <c r="F6548" s="3"/>
      <c r="G6548" s="4"/>
    </row>
    <row r="6549" spans="1:7" x14ac:dyDescent="0.35">
      <c r="A6549" s="3" t="s">
        <v>44</v>
      </c>
      <c r="B6549">
        <v>2011</v>
      </c>
      <c r="C6549" t="str">
        <f>CONCATENATE(A6549, ", ", B6549)</f>
        <v>United Arab Emirates, 2011</v>
      </c>
      <c r="D6549" s="4">
        <v>0</v>
      </c>
      <c r="F6549" s="3"/>
      <c r="G6549" s="4"/>
    </row>
    <row r="6550" spans="1:7" x14ac:dyDescent="0.35">
      <c r="A6550" s="3" t="s">
        <v>44</v>
      </c>
      <c r="B6550">
        <v>2012</v>
      </c>
      <c r="C6550" t="str">
        <f>CONCATENATE(A6550, ", ", B6550)</f>
        <v>United Arab Emirates, 2012</v>
      </c>
      <c r="D6550" s="4">
        <v>0</v>
      </c>
      <c r="F6550" s="3"/>
      <c r="G6550" s="4"/>
    </row>
    <row r="6551" spans="1:7" x14ac:dyDescent="0.35">
      <c r="A6551" s="3" t="s">
        <v>44</v>
      </c>
      <c r="B6551">
        <v>2013</v>
      </c>
      <c r="C6551" t="str">
        <f>CONCATENATE(A6551, ", ", B6551)</f>
        <v>United Arab Emirates, 2013</v>
      </c>
      <c r="D6551" s="4">
        <v>9.4142456364971469E-2</v>
      </c>
      <c r="F6551" s="3"/>
      <c r="G6551" s="4"/>
    </row>
    <row r="6552" spans="1:7" x14ac:dyDescent="0.35">
      <c r="A6552" s="3" t="s">
        <v>44</v>
      </c>
      <c r="B6552">
        <v>2014</v>
      </c>
      <c r="C6552" t="str">
        <f>CONCATENATE(A6552, ", ", B6552)</f>
        <v>United Arab Emirates, 2014</v>
      </c>
      <c r="D6552" s="4">
        <v>0.25830701633942055</v>
      </c>
      <c r="F6552" s="3"/>
      <c r="G6552" s="4"/>
    </row>
    <row r="6553" spans="1:7" x14ac:dyDescent="0.35">
      <c r="A6553" s="3" t="s">
        <v>44</v>
      </c>
      <c r="B6553">
        <v>2015</v>
      </c>
      <c r="C6553" t="str">
        <f>CONCATENATE(A6553, ", ", B6553)</f>
        <v>United Arab Emirates, 2015</v>
      </c>
      <c r="D6553" s="4">
        <v>0.23240111175666978</v>
      </c>
      <c r="F6553" s="3"/>
      <c r="G6553" s="4"/>
    </row>
    <row r="6554" spans="1:7" x14ac:dyDescent="0.35">
      <c r="A6554" s="3" t="s">
        <v>661</v>
      </c>
      <c r="B6554">
        <v>1990</v>
      </c>
      <c r="C6554" t="str">
        <f>CONCATENATE(A6554, ", ", B6554)</f>
        <v>United Kingdom, 1990</v>
      </c>
      <c r="D6554" s="4">
        <v>0.19008355494012683</v>
      </c>
      <c r="F6554" s="3"/>
      <c r="G6554" s="4"/>
    </row>
    <row r="6555" spans="1:7" x14ac:dyDescent="0.35">
      <c r="A6555" s="3" t="s">
        <v>661</v>
      </c>
      <c r="B6555">
        <v>1991</v>
      </c>
      <c r="C6555" t="str">
        <f>CONCATENATE(A6555, ", ", B6555)</f>
        <v>United Kingdom, 1991</v>
      </c>
      <c r="D6555" s="4">
        <v>0.21751848440339566</v>
      </c>
      <c r="F6555" s="3"/>
      <c r="G6555" s="4"/>
    </row>
    <row r="6556" spans="1:7" x14ac:dyDescent="0.35">
      <c r="A6556" s="3" t="s">
        <v>661</v>
      </c>
      <c r="B6556">
        <v>1992</v>
      </c>
      <c r="C6556" t="str">
        <f>CONCATENATE(A6556, ", ", B6556)</f>
        <v>United Kingdom, 1992</v>
      </c>
      <c r="D6556" s="4">
        <v>0.30499834035810686</v>
      </c>
      <c r="F6556" s="3"/>
      <c r="G6556" s="4"/>
    </row>
    <row r="6557" spans="1:7" x14ac:dyDescent="0.35">
      <c r="A6557" s="3" t="s">
        <v>661</v>
      </c>
      <c r="B6557">
        <v>1993</v>
      </c>
      <c r="C6557" t="str">
        <f>CONCATENATE(A6557, ", ", B6557)</f>
        <v>United Kingdom, 1993</v>
      </c>
      <c r="D6557" s="4">
        <v>0.44020953476442881</v>
      </c>
      <c r="F6557" s="3"/>
      <c r="G6557" s="4"/>
    </row>
    <row r="6558" spans="1:7" x14ac:dyDescent="0.35">
      <c r="A6558" s="3" t="s">
        <v>661</v>
      </c>
      <c r="B6558">
        <v>1994</v>
      </c>
      <c r="C6558" t="str">
        <f>CONCATENATE(A6558, ", ", B6558)</f>
        <v>United Kingdom, 1994</v>
      </c>
      <c r="D6558" s="4">
        <v>0.5725731022939845</v>
      </c>
      <c r="F6558" s="3"/>
      <c r="G6558" s="4"/>
    </row>
    <row r="6559" spans="1:7" x14ac:dyDescent="0.35">
      <c r="A6559" s="3" t="s">
        <v>661</v>
      </c>
      <c r="B6559">
        <v>1995</v>
      </c>
      <c r="C6559" t="str">
        <f>CONCATENATE(A6559, ", ", B6559)</f>
        <v>United Kingdom, 1995</v>
      </c>
      <c r="D6559" s="4">
        <v>0.61144879980991851</v>
      </c>
      <c r="F6559" s="3"/>
      <c r="G6559" s="4"/>
    </row>
    <row r="6560" spans="1:7" x14ac:dyDescent="0.35">
      <c r="A6560" s="3" t="s">
        <v>661</v>
      </c>
      <c r="B6560">
        <v>1996</v>
      </c>
      <c r="C6560" t="str">
        <f>CONCATENATE(A6560, ", ", B6560)</f>
        <v>United Kingdom, 1996</v>
      </c>
      <c r="D6560" s="4">
        <v>0.65614506187860167</v>
      </c>
      <c r="F6560" s="3"/>
      <c r="G6560" s="4"/>
    </row>
    <row r="6561" spans="1:7" x14ac:dyDescent="0.35">
      <c r="A6561" s="3" t="s">
        <v>661</v>
      </c>
      <c r="B6561">
        <v>1997</v>
      </c>
      <c r="C6561" t="str">
        <f>CONCATENATE(A6561, ", ", B6561)</f>
        <v>United Kingdom, 1997</v>
      </c>
      <c r="D6561" s="4">
        <v>0.79529182656509545</v>
      </c>
      <c r="F6561" s="3"/>
      <c r="G6561" s="4"/>
    </row>
    <row r="6562" spans="1:7" x14ac:dyDescent="0.35">
      <c r="A6562" s="3" t="s">
        <v>661</v>
      </c>
      <c r="B6562">
        <v>1998</v>
      </c>
      <c r="C6562" t="str">
        <f>CONCATENATE(A6562, ", ", B6562)</f>
        <v>United Kingdom, 1998</v>
      </c>
      <c r="D6562" s="4">
        <v>0.97790234270062792</v>
      </c>
      <c r="F6562" s="3"/>
      <c r="G6562" s="4"/>
    </row>
    <row r="6563" spans="1:7" x14ac:dyDescent="0.35">
      <c r="A6563" s="3" t="s">
        <v>661</v>
      </c>
      <c r="B6563">
        <v>1999</v>
      </c>
      <c r="C6563" t="str">
        <f>CONCATENATE(A6563, ", ", B6563)</f>
        <v>United Kingdom, 1999</v>
      </c>
      <c r="D6563" s="4">
        <v>1.1718001368925395</v>
      </c>
      <c r="F6563" s="3"/>
      <c r="G6563" s="4"/>
    </row>
    <row r="6564" spans="1:7" x14ac:dyDescent="0.35">
      <c r="A6564" s="3" t="s">
        <v>661</v>
      </c>
      <c r="B6564">
        <v>2000</v>
      </c>
      <c r="C6564" t="str">
        <f>CONCATENATE(A6564, ", ", B6564)</f>
        <v>United Kingdom, 2000</v>
      </c>
      <c r="D6564" s="4">
        <v>1.3045742904841402</v>
      </c>
      <c r="F6564" s="3"/>
      <c r="G6564" s="4"/>
    </row>
    <row r="6565" spans="1:7" x14ac:dyDescent="0.35">
      <c r="A6565" s="3" t="s">
        <v>661</v>
      </c>
      <c r="B6565">
        <v>2001</v>
      </c>
      <c r="C6565" t="str">
        <f>CONCATENATE(A6565, ", ", B6565)</f>
        <v>United Kingdom, 2001</v>
      </c>
      <c r="D6565" s="4">
        <v>1.4365741903088125</v>
      </c>
      <c r="F6565" s="3"/>
      <c r="G6565" s="4"/>
    </row>
    <row r="6566" spans="1:7" x14ac:dyDescent="0.35">
      <c r="A6566" s="3" t="s">
        <v>661</v>
      </c>
      <c r="B6566">
        <v>2002</v>
      </c>
      <c r="C6566" t="str">
        <f>CONCATENATE(A6566, ", ", B6566)</f>
        <v>United Kingdom, 2002</v>
      </c>
      <c r="D6566" s="4">
        <v>1.6484873698306011</v>
      </c>
      <c r="F6566" s="3"/>
      <c r="G6566" s="4"/>
    </row>
    <row r="6567" spans="1:7" x14ac:dyDescent="0.35">
      <c r="A6567" s="3" t="s">
        <v>661</v>
      </c>
      <c r="B6567">
        <v>2003</v>
      </c>
      <c r="C6567" t="str">
        <f>CONCATENATE(A6567, ", ", B6567)</f>
        <v>United Kingdom, 2003</v>
      </c>
      <c r="D6567" s="4">
        <v>1.8689438229522788</v>
      </c>
      <c r="F6567" s="3"/>
      <c r="G6567" s="4"/>
    </row>
    <row r="6568" spans="1:7" x14ac:dyDescent="0.35">
      <c r="A6568" s="3" t="s">
        <v>661</v>
      </c>
      <c r="B6568">
        <v>2004</v>
      </c>
      <c r="C6568" t="str">
        <f>CONCATENATE(A6568, ", ", B6568)</f>
        <v>United Kingdom, 2004</v>
      </c>
      <c r="D6568" s="4">
        <v>2.3752932697468294</v>
      </c>
      <c r="F6568" s="3"/>
      <c r="G6568" s="4"/>
    </row>
    <row r="6569" spans="1:7" x14ac:dyDescent="0.35">
      <c r="A6569" s="3" t="s">
        <v>661</v>
      </c>
      <c r="B6569">
        <v>2005</v>
      </c>
      <c r="C6569" t="str">
        <f>CONCATENATE(A6569, ", ", B6569)</f>
        <v>United Kingdom, 2005</v>
      </c>
      <c r="D6569" s="4">
        <v>3.038748084344479</v>
      </c>
      <c r="F6569" s="3"/>
      <c r="G6569" s="4"/>
    </row>
    <row r="6570" spans="1:7" x14ac:dyDescent="0.35">
      <c r="A6570" s="3" t="s">
        <v>661</v>
      </c>
      <c r="B6570">
        <v>2006</v>
      </c>
      <c r="C6570" t="str">
        <f>CONCATENATE(A6570, ", ", B6570)</f>
        <v>United Kingdom, 2006</v>
      </c>
      <c r="D6570" s="4">
        <v>3.4346643621482853</v>
      </c>
      <c r="F6570" s="3"/>
      <c r="G6570" s="4"/>
    </row>
    <row r="6571" spans="1:7" x14ac:dyDescent="0.35">
      <c r="A6571" s="3" t="s">
        <v>661</v>
      </c>
      <c r="B6571">
        <v>2007</v>
      </c>
      <c r="C6571" t="str">
        <f>CONCATENATE(A6571, ", ", B6571)</f>
        <v>United Kingdom, 2007</v>
      </c>
      <c r="D6571" s="4">
        <v>3.7183405391237523</v>
      </c>
      <c r="F6571" s="3"/>
      <c r="G6571" s="4"/>
    </row>
    <row r="6572" spans="1:7" x14ac:dyDescent="0.35">
      <c r="A6572" s="3" t="s">
        <v>661</v>
      </c>
      <c r="B6572">
        <v>2008</v>
      </c>
      <c r="C6572" t="str">
        <f>CONCATENATE(A6572, ", ", B6572)</f>
        <v>United Kingdom, 2008</v>
      </c>
      <c r="D6572" s="4">
        <v>4.3411376451939816</v>
      </c>
      <c r="F6572" s="3"/>
      <c r="G6572" s="4"/>
    </row>
    <row r="6573" spans="1:7" x14ac:dyDescent="0.35">
      <c r="A6573" s="3" t="s">
        <v>661</v>
      </c>
      <c r="B6573">
        <v>2009</v>
      </c>
      <c r="C6573" t="str">
        <f>CONCATENATE(A6573, ", ", B6573)</f>
        <v>United Kingdom, 2009</v>
      </c>
      <c r="D6573" s="4">
        <v>5.3654666269959339</v>
      </c>
      <c r="F6573" s="3"/>
      <c r="G6573" s="4"/>
    </row>
    <row r="6574" spans="1:7" x14ac:dyDescent="0.35">
      <c r="A6574" s="3" t="s">
        <v>661</v>
      </c>
      <c r="B6574">
        <v>2010</v>
      </c>
      <c r="C6574" t="str">
        <f>CONCATENATE(A6574, ", ", B6574)</f>
        <v>United Kingdom, 2010</v>
      </c>
      <c r="D6574" s="4">
        <v>5.8708828518434366</v>
      </c>
      <c r="F6574" s="3"/>
      <c r="G6574" s="4"/>
    </row>
    <row r="6575" spans="1:7" x14ac:dyDescent="0.35">
      <c r="A6575" s="3" t="s">
        <v>661</v>
      </c>
      <c r="B6575">
        <v>2011</v>
      </c>
      <c r="C6575" t="str">
        <f>CONCATENATE(A6575, ", ", B6575)</f>
        <v>United Kingdom, 2011</v>
      </c>
      <c r="D6575" s="4">
        <v>7.9284295108727019</v>
      </c>
      <c r="F6575" s="3"/>
      <c r="G6575" s="4"/>
    </row>
    <row r="6576" spans="1:7" x14ac:dyDescent="0.35">
      <c r="A6576" s="3" t="s">
        <v>661</v>
      </c>
      <c r="B6576">
        <v>2012</v>
      </c>
      <c r="C6576" t="str">
        <f>CONCATENATE(A6576, ", ", B6576)</f>
        <v>United Kingdom, 2012</v>
      </c>
      <c r="D6576" s="4">
        <v>9.9558597623816283</v>
      </c>
      <c r="F6576" s="3"/>
      <c r="G6576" s="4"/>
    </row>
    <row r="6577" spans="1:7" x14ac:dyDescent="0.35">
      <c r="A6577" s="3" t="s">
        <v>661</v>
      </c>
      <c r="B6577">
        <v>2013</v>
      </c>
      <c r="C6577" t="str">
        <f>CONCATENATE(A6577, ", ", B6577)</f>
        <v>United Kingdom, 2013</v>
      </c>
      <c r="D6577" s="4">
        <v>13.665172882328616</v>
      </c>
      <c r="F6577" s="3"/>
      <c r="G6577" s="4"/>
    </row>
    <row r="6578" spans="1:7" x14ac:dyDescent="0.35">
      <c r="A6578" s="3" t="s">
        <v>661</v>
      </c>
      <c r="B6578">
        <v>2014</v>
      </c>
      <c r="C6578" t="str">
        <f>CONCATENATE(A6578, ", ", B6578)</f>
        <v>United Kingdom, 2014</v>
      </c>
      <c r="D6578" s="4">
        <v>17.505286421130176</v>
      </c>
      <c r="F6578" s="3"/>
      <c r="G6578" s="4"/>
    </row>
    <row r="6579" spans="1:7" x14ac:dyDescent="0.35">
      <c r="A6579" s="3" t="s">
        <v>661</v>
      </c>
      <c r="B6579">
        <v>2015</v>
      </c>
      <c r="C6579" t="str">
        <f>CONCATENATE(A6579, ", ", B6579)</f>
        <v>United Kingdom, 2015</v>
      </c>
      <c r="D6579" s="4">
        <v>22.970305271795361</v>
      </c>
      <c r="F6579" s="3"/>
      <c r="G6579" s="4"/>
    </row>
    <row r="6580" spans="1:7" x14ac:dyDescent="0.35">
      <c r="A6580" s="3" t="s">
        <v>395</v>
      </c>
      <c r="B6580">
        <v>1990</v>
      </c>
      <c r="C6580" t="str">
        <f>CONCATENATE(A6580, ", ", B6580)</f>
        <v>United States, 1990</v>
      </c>
      <c r="D6580" s="4">
        <v>3.0001439359712849</v>
      </c>
      <c r="F6580" s="3"/>
      <c r="G6580" s="4"/>
    </row>
    <row r="6581" spans="1:7" x14ac:dyDescent="0.35">
      <c r="A6581" s="3" t="s">
        <v>395</v>
      </c>
      <c r="B6581">
        <v>1991</v>
      </c>
      <c r="C6581" t="str">
        <f>CONCATENATE(A6581, ", ", B6581)</f>
        <v>United States, 1991</v>
      </c>
      <c r="D6581" s="4">
        <v>1.9028907274900229</v>
      </c>
      <c r="F6581" s="3"/>
      <c r="G6581" s="4"/>
    </row>
    <row r="6582" spans="1:7" x14ac:dyDescent="0.35">
      <c r="A6582" s="3" t="s">
        <v>395</v>
      </c>
      <c r="B6582">
        <v>1992</v>
      </c>
      <c r="C6582" t="str">
        <f>CONCATENATE(A6582, ", ", B6582)</f>
        <v>United States, 1992</v>
      </c>
      <c r="D6582" s="4">
        <v>2.138600383966597</v>
      </c>
      <c r="F6582" s="3"/>
      <c r="G6582" s="4"/>
    </row>
    <row r="6583" spans="1:7" x14ac:dyDescent="0.35">
      <c r="A6583" s="3" t="s">
        <v>395</v>
      </c>
      <c r="B6583">
        <v>1993</v>
      </c>
      <c r="C6583" t="str">
        <f>CONCATENATE(A6583, ", ", B6583)</f>
        <v>United States, 1993</v>
      </c>
      <c r="D6583" s="4">
        <v>2.1311388404019436</v>
      </c>
      <c r="F6583" s="3"/>
      <c r="G6583" s="4"/>
    </row>
    <row r="6584" spans="1:7" x14ac:dyDescent="0.35">
      <c r="A6584" s="3" t="s">
        <v>395</v>
      </c>
      <c r="B6584">
        <v>1994</v>
      </c>
      <c r="C6584" t="str">
        <f>CONCATENATE(A6584, ", ", B6584)</f>
        <v>United States, 1994</v>
      </c>
      <c r="D6584" s="4">
        <v>2.134809651692001</v>
      </c>
      <c r="F6584" s="3"/>
      <c r="G6584" s="4"/>
    </row>
    <row r="6585" spans="1:7" x14ac:dyDescent="0.35">
      <c r="A6585" s="3" t="s">
        <v>395</v>
      </c>
      <c r="B6585">
        <v>1995</v>
      </c>
      <c r="C6585" t="str">
        <f>CONCATENATE(A6585, ", ", B6585)</f>
        <v>United States, 1995</v>
      </c>
      <c r="D6585" s="4">
        <v>1.9735699507696491</v>
      </c>
      <c r="F6585" s="3"/>
      <c r="G6585" s="4"/>
    </row>
    <row r="6586" spans="1:7" x14ac:dyDescent="0.35">
      <c r="A6586" s="3" t="s">
        <v>395</v>
      </c>
      <c r="B6586">
        <v>1996</v>
      </c>
      <c r="C6586" t="str">
        <f>CONCATENATE(A6586, ", ", B6586)</f>
        <v>United States, 1996</v>
      </c>
      <c r="D6586" s="4">
        <v>1.9703695507613295</v>
      </c>
      <c r="F6586" s="3"/>
      <c r="G6586" s="4"/>
    </row>
    <row r="6587" spans="1:7" x14ac:dyDescent="0.35">
      <c r="A6587" s="3" t="s">
        <v>395</v>
      </c>
      <c r="B6587">
        <v>1997</v>
      </c>
      <c r="C6587" t="str">
        <f>CONCATENATE(A6587, ", ", B6587)</f>
        <v>United States, 1997</v>
      </c>
      <c r="D6587" s="4">
        <v>1.9049239969282885</v>
      </c>
      <c r="F6587" s="3"/>
      <c r="G6587" s="4"/>
    </row>
    <row r="6588" spans="1:7" x14ac:dyDescent="0.35">
      <c r="A6588" s="3" t="s">
        <v>395</v>
      </c>
      <c r="B6588">
        <v>1998</v>
      </c>
      <c r="C6588" t="str">
        <f>CONCATENATE(A6588, ", ", B6588)</f>
        <v>United States, 1998</v>
      </c>
      <c r="D6588" s="4">
        <v>1.8258359039706622</v>
      </c>
      <c r="F6588" s="3"/>
      <c r="G6588" s="4"/>
    </row>
    <row r="6589" spans="1:7" x14ac:dyDescent="0.35">
      <c r="A6589" s="3" t="s">
        <v>395</v>
      </c>
      <c r="B6589">
        <v>1999</v>
      </c>
      <c r="C6589" t="str">
        <f>CONCATENATE(A6589, ", ", B6589)</f>
        <v>United States, 1999</v>
      </c>
      <c r="D6589" s="4">
        <v>1.894730483333755</v>
      </c>
      <c r="F6589" s="3"/>
      <c r="G6589" s="4"/>
    </row>
    <row r="6590" spans="1:7" x14ac:dyDescent="0.35">
      <c r="A6590" s="3" t="s">
        <v>395</v>
      </c>
      <c r="B6590">
        <v>2000</v>
      </c>
      <c r="C6590" t="str">
        <f>CONCATENATE(A6590, ", ", B6590)</f>
        <v>United States, 2000</v>
      </c>
      <c r="D6590" s="4">
        <v>1.9165972202385313</v>
      </c>
      <c r="F6590" s="3"/>
      <c r="G6590" s="4"/>
    </row>
    <row r="6591" spans="1:7" x14ac:dyDescent="0.35">
      <c r="A6591" s="3" t="s">
        <v>395</v>
      </c>
      <c r="B6591">
        <v>2001</v>
      </c>
      <c r="C6591" t="str">
        <f>CONCATENATE(A6591, ", ", B6591)</f>
        <v>United States, 2001</v>
      </c>
      <c r="D6591" s="4">
        <v>1.880103604456669</v>
      </c>
      <c r="F6591" s="3"/>
      <c r="G6591" s="4"/>
    </row>
    <row r="6592" spans="1:7" x14ac:dyDescent="0.35">
      <c r="A6592" s="3" t="s">
        <v>395</v>
      </c>
      <c r="B6592">
        <v>2002</v>
      </c>
      <c r="C6592" t="str">
        <f>CONCATENATE(A6592, ", ", B6592)</f>
        <v>United States, 2002</v>
      </c>
      <c r="D6592" s="4">
        <v>2.0142812473378817</v>
      </c>
      <c r="F6592" s="3"/>
      <c r="G6592" s="4"/>
    </row>
    <row r="6593" spans="1:7" x14ac:dyDescent="0.35">
      <c r="A6593" s="3" t="s">
        <v>395</v>
      </c>
      <c r="B6593">
        <v>2003</v>
      </c>
      <c r="C6593" t="str">
        <f>CONCATENATE(A6593, ", ", B6593)</f>
        <v>United States, 2003</v>
      </c>
      <c r="D6593" s="4">
        <v>2.0180291808242834</v>
      </c>
      <c r="F6593" s="3"/>
      <c r="G6593" s="4"/>
    </row>
    <row r="6594" spans="1:7" x14ac:dyDescent="0.35">
      <c r="A6594" s="3" t="s">
        <v>395</v>
      </c>
      <c r="B6594">
        <v>2004</v>
      </c>
      <c r="C6594" t="str">
        <f>CONCATENATE(A6594, ", ", B6594)</f>
        <v>United States, 2004</v>
      </c>
      <c r="D6594" s="4">
        <v>2.0941977975352453</v>
      </c>
      <c r="F6594" s="3"/>
      <c r="G6594" s="4"/>
    </row>
    <row r="6595" spans="1:7" x14ac:dyDescent="0.35">
      <c r="A6595" s="3" t="s">
        <v>395</v>
      </c>
      <c r="B6595">
        <v>2005</v>
      </c>
      <c r="C6595" t="str">
        <f>CONCATENATE(A6595, ", ", B6595)</f>
        <v>United States, 2005</v>
      </c>
      <c r="D6595" s="4">
        <v>2.1963570363891103</v>
      </c>
      <c r="F6595" s="3"/>
      <c r="G6595" s="4"/>
    </row>
    <row r="6596" spans="1:7" x14ac:dyDescent="0.35">
      <c r="A6596" s="3" t="s">
        <v>395</v>
      </c>
      <c r="B6596">
        <v>2006</v>
      </c>
      <c r="C6596" t="str">
        <f>CONCATENATE(A6596, ", ", B6596)</f>
        <v>United States, 2006</v>
      </c>
      <c r="D6596" s="4">
        <v>2.4173037215576754</v>
      </c>
      <c r="F6596" s="3"/>
      <c r="G6596" s="4"/>
    </row>
    <row r="6597" spans="1:7" x14ac:dyDescent="0.35">
      <c r="A6597" s="3" t="s">
        <v>395</v>
      </c>
      <c r="B6597">
        <v>2007</v>
      </c>
      <c r="C6597" t="str">
        <f>CONCATENATE(A6597, ", ", B6597)</f>
        <v>United States, 2007</v>
      </c>
      <c r="D6597" s="4">
        <v>2.5947781119656605</v>
      </c>
      <c r="F6597" s="3"/>
      <c r="G6597" s="4"/>
    </row>
    <row r="6598" spans="1:7" x14ac:dyDescent="0.35">
      <c r="A6598" s="3" t="s">
        <v>395</v>
      </c>
      <c r="B6598">
        <v>2008</v>
      </c>
      <c r="C6598" t="str">
        <f>CONCATENATE(A6598, ", ", B6598)</f>
        <v>United States, 2008</v>
      </c>
      <c r="D6598" s="4">
        <v>3.0925309349801289</v>
      </c>
      <c r="F6598" s="3"/>
      <c r="G6598" s="4"/>
    </row>
    <row r="6599" spans="1:7" x14ac:dyDescent="0.35">
      <c r="A6599" s="3" t="s">
        <v>395</v>
      </c>
      <c r="B6599">
        <v>2009</v>
      </c>
      <c r="C6599" t="str">
        <f>CONCATENATE(A6599, ", ", B6599)</f>
        <v>United States, 2009</v>
      </c>
      <c r="D6599" s="4">
        <v>3.6756658132061908</v>
      </c>
      <c r="F6599" s="3"/>
      <c r="G6599" s="4"/>
    </row>
    <row r="6600" spans="1:7" x14ac:dyDescent="0.35">
      <c r="A6600" s="3" t="s">
        <v>395</v>
      </c>
      <c r="B6600">
        <v>2010</v>
      </c>
      <c r="C6600" t="str">
        <f>CONCATENATE(A6600, ", ", B6600)</f>
        <v>United States, 2010</v>
      </c>
      <c r="D6600" s="4">
        <v>4.0972927613063037</v>
      </c>
      <c r="F6600" s="3"/>
      <c r="G6600" s="4"/>
    </row>
    <row r="6601" spans="1:7" x14ac:dyDescent="0.35">
      <c r="A6601" s="3" t="s">
        <v>395</v>
      </c>
      <c r="B6601">
        <v>2011</v>
      </c>
      <c r="C6601" t="str">
        <f>CONCATENATE(A6601, ", ", B6601)</f>
        <v>United States, 2011</v>
      </c>
      <c r="D6601" s="4">
        <v>4.7896113261229569</v>
      </c>
      <c r="F6601" s="3"/>
      <c r="G6601" s="4"/>
    </row>
    <row r="6602" spans="1:7" x14ac:dyDescent="0.35">
      <c r="A6602" s="3" t="s">
        <v>395</v>
      </c>
      <c r="B6602">
        <v>2012</v>
      </c>
      <c r="C6602" t="str">
        <f>CONCATENATE(A6602, ", ", B6602)</f>
        <v>United States, 2012</v>
      </c>
      <c r="D6602" s="4">
        <v>5.4862412559086131</v>
      </c>
      <c r="F6602" s="3"/>
      <c r="G6602" s="4"/>
    </row>
    <row r="6603" spans="1:7" x14ac:dyDescent="0.35">
      <c r="A6603" s="3" t="s">
        <v>395</v>
      </c>
      <c r="B6603">
        <v>2013</v>
      </c>
      <c r="C6603" t="str">
        <f>CONCATENATE(A6603, ", ", B6603)</f>
        <v>United States, 2013</v>
      </c>
      <c r="D6603" s="4">
        <v>6.3200092183226291</v>
      </c>
      <c r="F6603" s="3"/>
      <c r="G6603" s="4"/>
    </row>
    <row r="6604" spans="1:7" x14ac:dyDescent="0.35">
      <c r="A6604" s="3" t="s">
        <v>395</v>
      </c>
      <c r="B6604">
        <v>2014</v>
      </c>
      <c r="C6604" t="str">
        <f>CONCATENATE(A6604, ", ", B6604)</f>
        <v>United States, 2014</v>
      </c>
      <c r="D6604" s="4">
        <v>6.9000286167019667</v>
      </c>
      <c r="F6604" s="3"/>
      <c r="G6604" s="4"/>
    </row>
    <row r="6605" spans="1:7" x14ac:dyDescent="0.35">
      <c r="A6605" s="3" t="s">
        <v>395</v>
      </c>
      <c r="B6605">
        <v>2015</v>
      </c>
      <c r="C6605" t="str">
        <f>CONCATENATE(A6605, ", ", B6605)</f>
        <v>United States, 2015</v>
      </c>
      <c r="D6605" s="4">
        <v>7.3869549513991926</v>
      </c>
      <c r="F6605" s="3"/>
      <c r="G6605" s="4"/>
    </row>
    <row r="6606" spans="1:7" x14ac:dyDescent="0.35">
      <c r="A6606" s="3" t="s">
        <v>160</v>
      </c>
      <c r="B6606">
        <v>1990</v>
      </c>
      <c r="C6606" t="str">
        <f>CONCATENATE(A6606, ", ", B6606)</f>
        <v>Upper middle income, 1990</v>
      </c>
      <c r="D6606" s="4">
        <v>0.41155168643517892</v>
      </c>
      <c r="F6606" s="3"/>
      <c r="G6606" s="4"/>
    </row>
    <row r="6607" spans="1:7" x14ac:dyDescent="0.35">
      <c r="A6607" s="3" t="s">
        <v>160</v>
      </c>
      <c r="B6607">
        <v>1991</v>
      </c>
      <c r="C6607" t="str">
        <f>CONCATENATE(A6607, ", ", B6607)</f>
        <v>Upper middle income, 1991</v>
      </c>
      <c r="D6607" s="4">
        <v>0.46302463056199755</v>
      </c>
      <c r="F6607" s="3"/>
      <c r="G6607" s="4"/>
    </row>
    <row r="6608" spans="1:7" x14ac:dyDescent="0.35">
      <c r="A6608" s="3" t="s">
        <v>160</v>
      </c>
      <c r="B6608">
        <v>1992</v>
      </c>
      <c r="C6608" t="str">
        <f>CONCATENATE(A6608, ", ", B6608)</f>
        <v>Upper middle income, 1992</v>
      </c>
      <c r="D6608" s="4">
        <v>0.5496325251618368</v>
      </c>
      <c r="F6608" s="3"/>
      <c r="G6608" s="4"/>
    </row>
    <row r="6609" spans="1:7" x14ac:dyDescent="0.35">
      <c r="A6609" s="3" t="s">
        <v>160</v>
      </c>
      <c r="B6609">
        <v>1993</v>
      </c>
      <c r="C6609" t="str">
        <f>CONCATENATE(A6609, ", ", B6609)</f>
        <v>Upper middle income, 1993</v>
      </c>
      <c r="D6609" s="4">
        <v>0.53762992961514644</v>
      </c>
      <c r="F6609" s="3"/>
      <c r="G6609" s="4"/>
    </row>
    <row r="6610" spans="1:7" x14ac:dyDescent="0.35">
      <c r="A6610" s="3" t="s">
        <v>160</v>
      </c>
      <c r="B6610">
        <v>1994</v>
      </c>
      <c r="C6610" t="str">
        <f>CONCATENATE(A6610, ", ", B6610)</f>
        <v>Upper middle income, 1994</v>
      </c>
      <c r="D6610" s="4">
        <v>0.54975794500714148</v>
      </c>
      <c r="F6610" s="3"/>
      <c r="G6610" s="4"/>
    </row>
    <row r="6611" spans="1:7" x14ac:dyDescent="0.35">
      <c r="A6611" s="3" t="s">
        <v>160</v>
      </c>
      <c r="B6611">
        <v>1995</v>
      </c>
      <c r="C6611" t="str">
        <f>CONCATENATE(A6611, ", ", B6611)</f>
        <v>Upper middle income, 1995</v>
      </c>
      <c r="D6611" s="4">
        <v>0.64609325781506155</v>
      </c>
      <c r="F6611" s="3"/>
      <c r="G6611" s="4"/>
    </row>
    <row r="6612" spans="1:7" x14ac:dyDescent="0.35">
      <c r="A6612" s="3" t="s">
        <v>160</v>
      </c>
      <c r="B6612">
        <v>1996</v>
      </c>
      <c r="C6612" t="str">
        <f>CONCATENATE(A6612, ", ", B6612)</f>
        <v>Upper middle income, 1996</v>
      </c>
      <c r="D6612" s="4">
        <v>0.6187437501913341</v>
      </c>
      <c r="F6612" s="3"/>
      <c r="G6612" s="4"/>
    </row>
    <row r="6613" spans="1:7" x14ac:dyDescent="0.35">
      <c r="A6613" s="3" t="s">
        <v>160</v>
      </c>
      <c r="B6613">
        <v>1997</v>
      </c>
      <c r="C6613" t="str">
        <f>CONCATENATE(A6613, ", ", B6613)</f>
        <v>Upper middle income, 1997</v>
      </c>
      <c r="D6613" s="4">
        <v>0.64094240068815422</v>
      </c>
      <c r="F6613" s="3"/>
      <c r="G6613" s="4"/>
    </row>
    <row r="6614" spans="1:7" x14ac:dyDescent="0.35">
      <c r="A6614" s="3" t="s">
        <v>160</v>
      </c>
      <c r="B6614">
        <v>1998</v>
      </c>
      <c r="C6614" t="str">
        <f>CONCATENATE(A6614, ", ", B6614)</f>
        <v>Upper middle income, 1998</v>
      </c>
      <c r="D6614" s="4">
        <v>0.63829790423153887</v>
      </c>
      <c r="F6614" s="3"/>
      <c r="G6614" s="4"/>
    </row>
    <row r="6615" spans="1:7" x14ac:dyDescent="0.35">
      <c r="A6615" s="3" t="s">
        <v>160</v>
      </c>
      <c r="B6615">
        <v>1999</v>
      </c>
      <c r="C6615" t="str">
        <f>CONCATENATE(A6615, ", ", B6615)</f>
        <v>Upper middle income, 1999</v>
      </c>
      <c r="D6615" s="4">
        <v>0.66755944413676949</v>
      </c>
      <c r="F6615" s="3"/>
      <c r="G6615" s="4"/>
    </row>
    <row r="6616" spans="1:7" x14ac:dyDescent="0.35">
      <c r="A6616" s="3" t="s">
        <v>160</v>
      </c>
      <c r="B6616">
        <v>2000</v>
      </c>
      <c r="C6616" t="str">
        <f>CONCATENATE(A6616, ", ", B6616)</f>
        <v>Upper middle income, 2000</v>
      </c>
      <c r="D6616" s="4">
        <v>0.63914389057073584</v>
      </c>
      <c r="F6616" s="3"/>
      <c r="G6616" s="4"/>
    </row>
    <row r="6617" spans="1:7" x14ac:dyDescent="0.35">
      <c r="A6617" s="3" t="s">
        <v>160</v>
      </c>
      <c r="B6617">
        <v>2001</v>
      </c>
      <c r="C6617" t="str">
        <f>CONCATENATE(A6617, ", ", B6617)</f>
        <v>Upper middle income, 2001</v>
      </c>
      <c r="D6617" s="4">
        <v>0.66489351892890058</v>
      </c>
      <c r="F6617" s="3"/>
      <c r="G6617" s="4"/>
    </row>
    <row r="6618" spans="1:7" x14ac:dyDescent="0.35">
      <c r="A6618" s="3" t="s">
        <v>160</v>
      </c>
      <c r="B6618">
        <v>2002</v>
      </c>
      <c r="C6618" t="str">
        <f>CONCATENATE(A6618, ", ", B6618)</f>
        <v>Upper middle income, 2002</v>
      </c>
      <c r="D6618" s="4">
        <v>0.67069397362324767</v>
      </c>
      <c r="F6618" s="3"/>
      <c r="G6618" s="4"/>
    </row>
    <row r="6619" spans="1:7" x14ac:dyDescent="0.35">
      <c r="A6619" s="3" t="s">
        <v>160</v>
      </c>
      <c r="B6619">
        <v>2003</v>
      </c>
      <c r="C6619" t="str">
        <f>CONCATENATE(A6619, ", ", B6619)</f>
        <v>Upper middle income, 2003</v>
      </c>
      <c r="D6619" s="4">
        <v>0.68742027297979713</v>
      </c>
      <c r="F6619" s="3"/>
      <c r="G6619" s="4"/>
    </row>
    <row r="6620" spans="1:7" x14ac:dyDescent="0.35">
      <c r="A6620" s="3" t="s">
        <v>160</v>
      </c>
      <c r="B6620">
        <v>2004</v>
      </c>
      <c r="C6620" t="str">
        <f>CONCATENATE(A6620, ", ", B6620)</f>
        <v>Upper middle income, 2004</v>
      </c>
      <c r="D6620" s="4">
        <v>0.67231921808981432</v>
      </c>
      <c r="F6620" s="3"/>
      <c r="G6620" s="4"/>
    </row>
    <row r="6621" spans="1:7" x14ac:dyDescent="0.35">
      <c r="A6621" s="3" t="s">
        <v>160</v>
      </c>
      <c r="B6621">
        <v>2005</v>
      </c>
      <c r="C6621" t="str">
        <f>CONCATENATE(A6621, ", ", B6621)</f>
        <v>Upper middle income, 2005</v>
      </c>
      <c r="D6621" s="4">
        <v>0.73932598685134332</v>
      </c>
      <c r="F6621" s="3"/>
      <c r="G6621" s="4"/>
    </row>
    <row r="6622" spans="1:7" x14ac:dyDescent="0.35">
      <c r="A6622" s="3" t="s">
        <v>160</v>
      </c>
      <c r="B6622">
        <v>2006</v>
      </c>
      <c r="C6622" t="str">
        <f>CONCATENATE(A6622, ", ", B6622)</f>
        <v>Upper middle income, 2006</v>
      </c>
      <c r="D6622" s="4">
        <v>0.75081265190543556</v>
      </c>
      <c r="F6622" s="3"/>
      <c r="G6622" s="4"/>
    </row>
    <row r="6623" spans="1:7" x14ac:dyDescent="0.35">
      <c r="A6623" s="3" t="s">
        <v>160</v>
      </c>
      <c r="B6623">
        <v>2007</v>
      </c>
      <c r="C6623" t="str">
        <f>CONCATENATE(A6623, ", ", B6623)</f>
        <v>Upper middle income, 2007</v>
      </c>
      <c r="D6623" s="4">
        <v>0.85077677554301279</v>
      </c>
      <c r="F6623" s="3"/>
      <c r="G6623" s="4"/>
    </row>
    <row r="6624" spans="1:7" x14ac:dyDescent="0.35">
      <c r="A6624" s="3" t="s">
        <v>160</v>
      </c>
      <c r="B6624">
        <v>2008</v>
      </c>
      <c r="C6624" t="str">
        <f>CONCATENATE(A6624, ", ", B6624)</f>
        <v>Upper middle income, 2008</v>
      </c>
      <c r="D6624" s="4">
        <v>1.0491015863285336</v>
      </c>
      <c r="F6624" s="3"/>
      <c r="G6624" s="4"/>
    </row>
    <row r="6625" spans="1:7" x14ac:dyDescent="0.35">
      <c r="A6625" s="3" t="s">
        <v>160</v>
      </c>
      <c r="B6625">
        <v>2009</v>
      </c>
      <c r="C6625" t="str">
        <f>CONCATENATE(A6625, ", ", B6625)</f>
        <v>Upper middle income, 2009</v>
      </c>
      <c r="D6625" s="4">
        <v>1.3754291904585465</v>
      </c>
      <c r="F6625" s="3"/>
      <c r="G6625" s="4"/>
    </row>
    <row r="6626" spans="1:7" x14ac:dyDescent="0.35">
      <c r="A6626" s="3" t="s">
        <v>160</v>
      </c>
      <c r="B6626">
        <v>2010</v>
      </c>
      <c r="C6626" t="str">
        <f>CONCATENATE(A6626, ", ", B6626)</f>
        <v>Upper middle income, 2010</v>
      </c>
      <c r="D6626" s="4">
        <v>1.7621423610282152</v>
      </c>
      <c r="F6626" s="3"/>
      <c r="G6626" s="4"/>
    </row>
    <row r="6627" spans="1:7" x14ac:dyDescent="0.35">
      <c r="A6627" s="3" t="s">
        <v>160</v>
      </c>
      <c r="B6627">
        <v>2011</v>
      </c>
      <c r="C6627" t="str">
        <f>CONCATENATE(A6627, ", ", B6627)</f>
        <v>Upper middle income, 2011</v>
      </c>
      <c r="D6627" s="4">
        <v>2.0559286374433459</v>
      </c>
      <c r="F6627" s="3"/>
      <c r="G6627" s="4"/>
    </row>
    <row r="6628" spans="1:7" x14ac:dyDescent="0.35">
      <c r="A6628" s="3" t="s">
        <v>160</v>
      </c>
      <c r="B6628">
        <v>2012</v>
      </c>
      <c r="C6628" t="str">
        <f>CONCATENATE(A6628, ", ", B6628)</f>
        <v>Upper middle income, 2012</v>
      </c>
      <c r="D6628" s="4">
        <v>2.4803550999473596</v>
      </c>
      <c r="F6628" s="3"/>
      <c r="G6628" s="4"/>
    </row>
    <row r="6629" spans="1:7" x14ac:dyDescent="0.35">
      <c r="A6629" s="3" t="s">
        <v>160</v>
      </c>
      <c r="B6629">
        <v>2013</v>
      </c>
      <c r="C6629" t="str">
        <f>CONCATENATE(A6629, ", ", B6629)</f>
        <v>Upper middle income, 2013</v>
      </c>
      <c r="D6629" s="4">
        <v>3.2001059501763525</v>
      </c>
      <c r="F6629" s="3"/>
      <c r="G6629" s="4"/>
    </row>
    <row r="6630" spans="1:7" x14ac:dyDescent="0.35">
      <c r="A6630" s="3" t="s">
        <v>160</v>
      </c>
      <c r="B6630">
        <v>2014</v>
      </c>
      <c r="C6630" t="str">
        <f>CONCATENATE(A6630, ", ", B6630)</f>
        <v>Upper middle income, 2014</v>
      </c>
      <c r="D6630" s="4">
        <v>3.7017914158011451</v>
      </c>
      <c r="F6630" s="3"/>
      <c r="G6630" s="4"/>
    </row>
    <row r="6631" spans="1:7" x14ac:dyDescent="0.35">
      <c r="A6631" s="3" t="s">
        <v>160</v>
      </c>
      <c r="B6631">
        <v>2015</v>
      </c>
      <c r="C6631" t="str">
        <f>CONCATENATE(A6631, ", ", B6631)</f>
        <v>Upper middle income, 2015</v>
      </c>
      <c r="D6631" s="4">
        <v>4.4506224939677619</v>
      </c>
      <c r="F6631" s="3"/>
      <c r="G6631" s="4"/>
    </row>
    <row r="6632" spans="1:7" x14ac:dyDescent="0.35">
      <c r="A6632" s="3" t="s">
        <v>520</v>
      </c>
      <c r="B6632">
        <v>1990</v>
      </c>
      <c r="C6632" t="str">
        <f>CONCATENATE(A6632, ", ", B6632)</f>
        <v>Uruguay, 1990</v>
      </c>
      <c r="D6632" s="4">
        <v>0.79258463191832362</v>
      </c>
      <c r="F6632" s="3"/>
      <c r="G6632" s="4"/>
    </row>
    <row r="6633" spans="1:7" x14ac:dyDescent="0.35">
      <c r="A6633" s="3" t="s">
        <v>520</v>
      </c>
      <c r="B6633">
        <v>1991</v>
      </c>
      <c r="C6633" t="str">
        <f>CONCATENATE(A6633, ", ", B6633)</f>
        <v>Uruguay, 1991</v>
      </c>
      <c r="D6633" s="4">
        <v>0.81208149309018374</v>
      </c>
      <c r="F6633" s="3"/>
      <c r="G6633" s="4"/>
    </row>
    <row r="6634" spans="1:7" x14ac:dyDescent="0.35">
      <c r="A6634" s="3" t="s">
        <v>520</v>
      </c>
      <c r="B6634">
        <v>1992</v>
      </c>
      <c r="C6634" t="str">
        <f>CONCATENATE(A6634, ", ", B6634)</f>
        <v>Uruguay, 1992</v>
      </c>
      <c r="D6634" s="4">
        <v>0.74165636588380723</v>
      </c>
      <c r="F6634" s="3"/>
      <c r="G6634" s="4"/>
    </row>
    <row r="6635" spans="1:7" x14ac:dyDescent="0.35">
      <c r="A6635" s="3" t="s">
        <v>520</v>
      </c>
      <c r="B6635">
        <v>1993</v>
      </c>
      <c r="C6635" t="str">
        <f>CONCATENATE(A6635, ", ", B6635)</f>
        <v>Uruguay, 1993</v>
      </c>
      <c r="D6635" s="4">
        <v>0.73953371772374032</v>
      </c>
      <c r="F6635" s="3"/>
      <c r="G6635" s="4"/>
    </row>
    <row r="6636" spans="1:7" x14ac:dyDescent="0.35">
      <c r="A6636" s="3" t="s">
        <v>520</v>
      </c>
      <c r="B6636">
        <v>1994</v>
      </c>
      <c r="C6636" t="str">
        <f>CONCATENATE(A6636, ", ", B6636)</f>
        <v>Uruguay, 1994</v>
      </c>
      <c r="D6636" s="4">
        <v>0.77437983987399917</v>
      </c>
      <c r="F6636" s="3"/>
      <c r="G6636" s="4"/>
    </row>
    <row r="6637" spans="1:7" x14ac:dyDescent="0.35">
      <c r="A6637" s="3" t="s">
        <v>520</v>
      </c>
      <c r="B6637">
        <v>1995</v>
      </c>
      <c r="C6637" t="str">
        <f>CONCATENATE(A6637, ", ", B6637)</f>
        <v>Uruguay, 1995</v>
      </c>
      <c r="D6637" s="4">
        <v>0.69763754558427138</v>
      </c>
      <c r="F6637" s="3"/>
      <c r="G6637" s="4"/>
    </row>
    <row r="6638" spans="1:7" x14ac:dyDescent="0.35">
      <c r="A6638" s="3" t="s">
        <v>520</v>
      </c>
      <c r="B6638">
        <v>1996</v>
      </c>
      <c r="C6638" t="str">
        <f>CONCATENATE(A6638, ", ", B6638)</f>
        <v>Uruguay, 1996</v>
      </c>
      <c r="D6638" s="4">
        <v>0.61469265367316339</v>
      </c>
      <c r="F6638" s="3"/>
      <c r="G6638" s="4"/>
    </row>
    <row r="6639" spans="1:7" x14ac:dyDescent="0.35">
      <c r="A6639" s="3" t="s">
        <v>520</v>
      </c>
      <c r="B6639">
        <v>1997</v>
      </c>
      <c r="C6639" t="str">
        <f>CONCATENATE(A6639, ", ", B6639)</f>
        <v>Uruguay, 1997</v>
      </c>
      <c r="D6639" s="4">
        <v>0.43368774482372685</v>
      </c>
      <c r="F6639" s="3"/>
      <c r="G6639" s="4"/>
    </row>
    <row r="6640" spans="1:7" x14ac:dyDescent="0.35">
      <c r="A6640" s="3" t="s">
        <v>520</v>
      </c>
      <c r="B6640">
        <v>1998</v>
      </c>
      <c r="C6640" t="str">
        <f>CONCATENATE(A6640, ", ", B6640)</f>
        <v>Uruguay, 1998</v>
      </c>
      <c r="D6640" s="4">
        <v>0.4494147157190635</v>
      </c>
      <c r="F6640" s="3"/>
      <c r="G6640" s="4"/>
    </row>
    <row r="6641" spans="1:7" x14ac:dyDescent="0.35">
      <c r="A6641" s="3" t="s">
        <v>520</v>
      </c>
      <c r="B6641">
        <v>1999</v>
      </c>
      <c r="C6641" t="str">
        <f>CONCATENATE(A6641, ", ", B6641)</f>
        <v>Uruguay, 1999</v>
      </c>
      <c r="D6641" s="4">
        <v>0.6533222129552404</v>
      </c>
      <c r="F6641" s="3"/>
      <c r="G6641" s="4"/>
    </row>
    <row r="6642" spans="1:7" x14ac:dyDescent="0.35">
      <c r="A6642" s="3" t="s">
        <v>520</v>
      </c>
      <c r="B6642">
        <v>2000</v>
      </c>
      <c r="C6642" t="str">
        <f>CONCATENATE(A6642, ", ", B6642)</f>
        <v>Uruguay, 2000</v>
      </c>
      <c r="D6642" s="4">
        <v>0.46125461254612543</v>
      </c>
      <c r="F6642" s="3"/>
      <c r="G6642" s="4"/>
    </row>
    <row r="6643" spans="1:7" x14ac:dyDescent="0.35">
      <c r="A6643" s="3" t="s">
        <v>520</v>
      </c>
      <c r="B6643">
        <v>2001</v>
      </c>
      <c r="C6643" t="str">
        <f>CONCATENATE(A6643, ", ", B6643)</f>
        <v>Uruguay, 2001</v>
      </c>
      <c r="D6643" s="4">
        <v>0.4</v>
      </c>
      <c r="F6643" s="3"/>
      <c r="G6643" s="4"/>
    </row>
    <row r="6644" spans="1:7" x14ac:dyDescent="0.35">
      <c r="A6644" s="3" t="s">
        <v>520</v>
      </c>
      <c r="B6644">
        <v>2002</v>
      </c>
      <c r="C6644" t="str">
        <f>CONCATENATE(A6644, ", ", B6644)</f>
        <v>Uruguay, 2002</v>
      </c>
      <c r="D6644" s="4">
        <v>0.40603852160333159</v>
      </c>
      <c r="F6644" s="3"/>
      <c r="G6644" s="4"/>
    </row>
    <row r="6645" spans="1:7" x14ac:dyDescent="0.35">
      <c r="A6645" s="3" t="s">
        <v>520</v>
      </c>
      <c r="B6645">
        <v>2003</v>
      </c>
      <c r="C6645" t="str">
        <f>CONCATENATE(A6645, ", ", B6645)</f>
        <v>Uruguay, 2003</v>
      </c>
      <c r="D6645" s="4">
        <v>0.44294206784007462</v>
      </c>
      <c r="F6645" s="3"/>
      <c r="G6645" s="4"/>
    </row>
    <row r="6646" spans="1:7" x14ac:dyDescent="0.35">
      <c r="A6646" s="3" t="s">
        <v>520</v>
      </c>
      <c r="B6646">
        <v>2004</v>
      </c>
      <c r="C6646" t="str">
        <f>CONCATENATE(A6646, ", ", B6646)</f>
        <v>Uruguay, 2004</v>
      </c>
      <c r="D6646" s="4">
        <v>0.61214079238224794</v>
      </c>
      <c r="F6646" s="3"/>
      <c r="G6646" s="4"/>
    </row>
    <row r="6647" spans="1:7" x14ac:dyDescent="0.35">
      <c r="A6647" s="3" t="s">
        <v>520</v>
      </c>
      <c r="B6647">
        <v>2005</v>
      </c>
      <c r="C6647" t="str">
        <f>CONCATENATE(A6647, ", ", B6647)</f>
        <v>Uruguay, 2005</v>
      </c>
      <c r="D6647" s="4">
        <v>0.50768029159073158</v>
      </c>
      <c r="F6647" s="3"/>
      <c r="G6647" s="4"/>
    </row>
    <row r="6648" spans="1:7" x14ac:dyDescent="0.35">
      <c r="A6648" s="3" t="s">
        <v>520</v>
      </c>
      <c r="B6648">
        <v>2006</v>
      </c>
      <c r="C6648" t="str">
        <f>CONCATENATE(A6648, ", ", B6648)</f>
        <v>Uruguay, 2006</v>
      </c>
      <c r="D6648" s="4">
        <v>0.89015488695032929</v>
      </c>
      <c r="F6648" s="3"/>
      <c r="G6648" s="4"/>
    </row>
    <row r="6649" spans="1:7" x14ac:dyDescent="0.35">
      <c r="A6649" s="3" t="s">
        <v>520</v>
      </c>
      <c r="B6649">
        <v>2007</v>
      </c>
      <c r="C6649" t="str">
        <f>CONCATENATE(A6649, ", ", B6649)</f>
        <v>Uruguay, 2007</v>
      </c>
      <c r="D6649" s="4">
        <v>1.4534266921281562</v>
      </c>
      <c r="F6649" s="3"/>
      <c r="G6649" s="4"/>
    </row>
    <row r="6650" spans="1:7" x14ac:dyDescent="0.35">
      <c r="A6650" s="3" t="s">
        <v>520</v>
      </c>
      <c r="B6650">
        <v>2008</v>
      </c>
      <c r="C6650" t="str">
        <f>CONCATENATE(A6650, ", ", B6650)</f>
        <v>Uruguay, 2008</v>
      </c>
      <c r="D6650" s="4">
        <v>9.5906032614893366</v>
      </c>
      <c r="F6650" s="3"/>
      <c r="G6650" s="4"/>
    </row>
    <row r="6651" spans="1:7" x14ac:dyDescent="0.35">
      <c r="A6651" s="3" t="s">
        <v>520</v>
      </c>
      <c r="B6651">
        <v>2009</v>
      </c>
      <c r="C6651" t="str">
        <f>CONCATENATE(A6651, ", ", B6651)</f>
        <v>Uruguay, 2009</v>
      </c>
      <c r="D6651" s="4">
        <v>9.416939212811549</v>
      </c>
      <c r="F6651" s="3"/>
      <c r="G6651" s="4"/>
    </row>
    <row r="6652" spans="1:7" x14ac:dyDescent="0.35">
      <c r="A6652" s="3" t="s">
        <v>520</v>
      </c>
      <c r="B6652">
        <v>2010</v>
      </c>
      <c r="C6652" t="str">
        <f>CONCATENATE(A6652, ", ", B6652)</f>
        <v>Uruguay, 2010</v>
      </c>
      <c r="D6652" s="4">
        <v>8.80400181900864</v>
      </c>
      <c r="F6652" s="3"/>
      <c r="G6652" s="4"/>
    </row>
    <row r="6653" spans="1:7" x14ac:dyDescent="0.35">
      <c r="A6653" s="3" t="s">
        <v>520</v>
      </c>
      <c r="B6653">
        <v>2011</v>
      </c>
      <c r="C6653" t="str">
        <f>CONCATENATE(A6653, ", ", B6653)</f>
        <v>Uruguay, 2011</v>
      </c>
      <c r="D6653" s="4">
        <v>9.4064191802010821</v>
      </c>
      <c r="F6653" s="3"/>
      <c r="G6653" s="4"/>
    </row>
    <row r="6654" spans="1:7" x14ac:dyDescent="0.35">
      <c r="A6654" s="3" t="s">
        <v>520</v>
      </c>
      <c r="B6654">
        <v>2012</v>
      </c>
      <c r="C6654" t="str">
        <f>CONCATENATE(A6654, ", ", B6654)</f>
        <v>Uruguay, 2012</v>
      </c>
      <c r="D6654" s="4">
        <v>10.587902236482023</v>
      </c>
      <c r="F6654" s="3"/>
      <c r="G6654" s="4"/>
    </row>
    <row r="6655" spans="1:7" x14ac:dyDescent="0.35">
      <c r="A6655" s="3" t="s">
        <v>520</v>
      </c>
      <c r="B6655">
        <v>2013</v>
      </c>
      <c r="C6655" t="str">
        <f>CONCATENATE(A6655, ", ", B6655)</f>
        <v>Uruguay, 2013</v>
      </c>
      <c r="D6655" s="4">
        <v>10.4870519636426</v>
      </c>
      <c r="F6655" s="3"/>
      <c r="G6655" s="4"/>
    </row>
    <row r="6656" spans="1:7" x14ac:dyDescent="0.35">
      <c r="A6656" s="3" t="s">
        <v>520</v>
      </c>
      <c r="B6656">
        <v>2014</v>
      </c>
      <c r="C6656" t="str">
        <f>CONCATENATE(A6656, ", ", B6656)</f>
        <v>Uruguay, 2014</v>
      </c>
      <c r="D6656" s="4">
        <v>16.588551671148675</v>
      </c>
      <c r="F6656" s="3"/>
      <c r="G6656" s="4"/>
    </row>
    <row r="6657" spans="1:7" x14ac:dyDescent="0.35">
      <c r="A6657" s="3" t="s">
        <v>520</v>
      </c>
      <c r="B6657">
        <v>2015</v>
      </c>
      <c r="C6657" t="str">
        <f>CONCATENATE(A6657, ", ", B6657)</f>
        <v>Uruguay, 2015</v>
      </c>
      <c r="D6657" s="4">
        <v>28.398835516739446</v>
      </c>
      <c r="F6657" s="3"/>
      <c r="G6657" s="4"/>
    </row>
    <row r="6658" spans="1:7" x14ac:dyDescent="0.35">
      <c r="A6658" s="3" t="s">
        <v>306</v>
      </c>
      <c r="B6658">
        <v>1990</v>
      </c>
      <c r="C6658" t="str">
        <f>CONCATENATE(A6658, ", ", B6658)</f>
        <v>Uzbekistan, 1990</v>
      </c>
      <c r="D6658" s="4">
        <v>0</v>
      </c>
      <c r="F6658" s="3"/>
      <c r="G6658" s="4"/>
    </row>
    <row r="6659" spans="1:7" x14ac:dyDescent="0.35">
      <c r="A6659" s="3" t="s">
        <v>306</v>
      </c>
      <c r="B6659">
        <v>1991</v>
      </c>
      <c r="C6659" t="str">
        <f>CONCATENATE(A6659, ", ", B6659)</f>
        <v>Uzbekistan, 1991</v>
      </c>
      <c r="D6659" s="4">
        <v>0</v>
      </c>
      <c r="F6659" s="3"/>
      <c r="G6659" s="4"/>
    </row>
    <row r="6660" spans="1:7" x14ac:dyDescent="0.35">
      <c r="A6660" s="3" t="s">
        <v>306</v>
      </c>
      <c r="B6660">
        <v>1992</v>
      </c>
      <c r="C6660" t="str">
        <f>CONCATENATE(A6660, ", ", B6660)</f>
        <v>Uzbekistan, 1992</v>
      </c>
      <c r="D6660" s="4">
        <v>0</v>
      </c>
      <c r="F6660" s="3"/>
      <c r="G6660" s="4"/>
    </row>
    <row r="6661" spans="1:7" x14ac:dyDescent="0.35">
      <c r="A6661" s="3" t="s">
        <v>306</v>
      </c>
      <c r="B6661">
        <v>1993</v>
      </c>
      <c r="C6661" t="str">
        <f>CONCATENATE(A6661, ", ", B6661)</f>
        <v>Uzbekistan, 1993</v>
      </c>
      <c r="D6661" s="4">
        <v>0</v>
      </c>
      <c r="F6661" s="3"/>
      <c r="G6661" s="4"/>
    </row>
    <row r="6662" spans="1:7" x14ac:dyDescent="0.35">
      <c r="A6662" s="3" t="s">
        <v>306</v>
      </c>
      <c r="B6662">
        <v>1994</v>
      </c>
      <c r="C6662" t="str">
        <f>CONCATENATE(A6662, ", ", B6662)</f>
        <v>Uzbekistan, 1994</v>
      </c>
      <c r="D6662" s="4">
        <v>0</v>
      </c>
      <c r="F6662" s="3"/>
      <c r="G6662" s="4"/>
    </row>
    <row r="6663" spans="1:7" x14ac:dyDescent="0.35">
      <c r="A6663" s="3" t="s">
        <v>306</v>
      </c>
      <c r="B6663">
        <v>1995</v>
      </c>
      <c r="C6663" t="str">
        <f>CONCATENATE(A6663, ", ", B6663)</f>
        <v>Uzbekistan, 1995</v>
      </c>
      <c r="D6663" s="4">
        <v>0</v>
      </c>
      <c r="F6663" s="3"/>
      <c r="G6663" s="4"/>
    </row>
    <row r="6664" spans="1:7" x14ac:dyDescent="0.35">
      <c r="A6664" s="3" t="s">
        <v>306</v>
      </c>
      <c r="B6664">
        <v>1996</v>
      </c>
      <c r="C6664" t="str">
        <f>CONCATENATE(A6664, ", ", B6664)</f>
        <v>Uzbekistan, 1996</v>
      </c>
      <c r="D6664" s="4">
        <v>0</v>
      </c>
      <c r="F6664" s="3"/>
      <c r="G6664" s="4"/>
    </row>
    <row r="6665" spans="1:7" x14ac:dyDescent="0.35">
      <c r="A6665" s="3" t="s">
        <v>306</v>
      </c>
      <c r="B6665">
        <v>1997</v>
      </c>
      <c r="C6665" t="str">
        <f>CONCATENATE(A6665, ", ", B6665)</f>
        <v>Uzbekistan, 1997</v>
      </c>
      <c r="D6665" s="4">
        <v>0</v>
      </c>
      <c r="F6665" s="3"/>
      <c r="G6665" s="4"/>
    </row>
    <row r="6666" spans="1:7" x14ac:dyDescent="0.35">
      <c r="A6666" s="3" t="s">
        <v>306</v>
      </c>
      <c r="B6666">
        <v>1998</v>
      </c>
      <c r="C6666" t="str">
        <f>CONCATENATE(A6666, ", ", B6666)</f>
        <v>Uzbekistan, 1998</v>
      </c>
      <c r="D6666" s="4">
        <v>0</v>
      </c>
      <c r="F6666" s="3"/>
      <c r="G6666" s="4"/>
    </row>
    <row r="6667" spans="1:7" x14ac:dyDescent="0.35">
      <c r="A6667" s="3" t="s">
        <v>306</v>
      </c>
      <c r="B6667">
        <v>1999</v>
      </c>
      <c r="C6667" t="str">
        <f>CONCATENATE(A6667, ", ", B6667)</f>
        <v>Uzbekistan, 1999</v>
      </c>
      <c r="D6667" s="4">
        <v>0</v>
      </c>
      <c r="F6667" s="3"/>
      <c r="G6667" s="4"/>
    </row>
    <row r="6668" spans="1:7" x14ac:dyDescent="0.35">
      <c r="A6668" s="3" t="s">
        <v>306</v>
      </c>
      <c r="B6668">
        <v>2000</v>
      </c>
      <c r="C6668" t="str">
        <f>CONCATENATE(A6668, ", ", B6668)</f>
        <v>Uzbekistan, 2000</v>
      </c>
      <c r="D6668" s="4">
        <v>0</v>
      </c>
      <c r="F6668" s="3"/>
      <c r="G6668" s="4"/>
    </row>
    <row r="6669" spans="1:7" x14ac:dyDescent="0.35">
      <c r="A6669" s="3" t="s">
        <v>306</v>
      </c>
      <c r="B6669">
        <v>2001</v>
      </c>
      <c r="C6669" t="str">
        <f>CONCATENATE(A6669, ", ", B6669)</f>
        <v>Uzbekistan, 2001</v>
      </c>
      <c r="D6669" s="4">
        <v>0</v>
      </c>
      <c r="F6669" s="3"/>
      <c r="G6669" s="4"/>
    </row>
    <row r="6670" spans="1:7" x14ac:dyDescent="0.35">
      <c r="A6670" s="3" t="s">
        <v>306</v>
      </c>
      <c r="B6670">
        <v>2002</v>
      </c>
      <c r="C6670" t="str">
        <f>CONCATENATE(A6670, ", ", B6670)</f>
        <v>Uzbekistan, 2002</v>
      </c>
      <c r="D6670" s="4">
        <v>0</v>
      </c>
      <c r="F6670" s="3"/>
      <c r="G6670" s="4"/>
    </row>
    <row r="6671" spans="1:7" x14ac:dyDescent="0.35">
      <c r="A6671" s="3" t="s">
        <v>306</v>
      </c>
      <c r="B6671">
        <v>2003</v>
      </c>
      <c r="C6671" t="str">
        <f>CONCATENATE(A6671, ", ", B6671)</f>
        <v>Uzbekistan, 2003</v>
      </c>
      <c r="D6671" s="4">
        <v>0</v>
      </c>
      <c r="F6671" s="3"/>
      <c r="G6671" s="4"/>
    </row>
    <row r="6672" spans="1:7" x14ac:dyDescent="0.35">
      <c r="A6672" s="3" t="s">
        <v>306</v>
      </c>
      <c r="B6672">
        <v>2004</v>
      </c>
      <c r="C6672" t="str">
        <f>CONCATENATE(A6672, ", ", B6672)</f>
        <v>Uzbekistan, 2004</v>
      </c>
      <c r="D6672" s="4">
        <v>0</v>
      </c>
      <c r="F6672" s="3"/>
      <c r="G6672" s="4"/>
    </row>
    <row r="6673" spans="1:7" x14ac:dyDescent="0.35">
      <c r="A6673" s="3" t="s">
        <v>306</v>
      </c>
      <c r="B6673">
        <v>2005</v>
      </c>
      <c r="C6673" t="str">
        <f>CONCATENATE(A6673, ", ", B6673)</f>
        <v>Uzbekistan, 2005</v>
      </c>
      <c r="D6673" s="4">
        <v>0</v>
      </c>
      <c r="F6673" s="3"/>
      <c r="G6673" s="4"/>
    </row>
    <row r="6674" spans="1:7" x14ac:dyDescent="0.35">
      <c r="A6674" s="3" t="s">
        <v>306</v>
      </c>
      <c r="B6674">
        <v>2006</v>
      </c>
      <c r="C6674" t="str">
        <f>CONCATENATE(A6674, ", ", B6674)</f>
        <v>Uzbekistan, 2006</v>
      </c>
      <c r="D6674" s="4">
        <v>0</v>
      </c>
      <c r="F6674" s="3"/>
      <c r="G6674" s="4"/>
    </row>
    <row r="6675" spans="1:7" x14ac:dyDescent="0.35">
      <c r="A6675" s="3" t="s">
        <v>306</v>
      </c>
      <c r="B6675">
        <v>2007</v>
      </c>
      <c r="C6675" t="str">
        <f>CONCATENATE(A6675, ", ", B6675)</f>
        <v>Uzbekistan, 2007</v>
      </c>
      <c r="D6675" s="4">
        <v>0</v>
      </c>
      <c r="F6675" s="3"/>
      <c r="G6675" s="4"/>
    </row>
    <row r="6676" spans="1:7" x14ac:dyDescent="0.35">
      <c r="A6676" s="3" t="s">
        <v>306</v>
      </c>
      <c r="B6676">
        <v>2008</v>
      </c>
      <c r="C6676" t="str">
        <f>CONCATENATE(A6676, ", ", B6676)</f>
        <v>Uzbekistan, 2008</v>
      </c>
      <c r="D6676" s="4">
        <v>0</v>
      </c>
      <c r="F6676" s="3"/>
      <c r="G6676" s="4"/>
    </row>
    <row r="6677" spans="1:7" x14ac:dyDescent="0.35">
      <c r="A6677" s="3" t="s">
        <v>306</v>
      </c>
      <c r="B6677">
        <v>2009</v>
      </c>
      <c r="C6677" t="str">
        <f>CONCATENATE(A6677, ", ", B6677)</f>
        <v>Uzbekistan, 2009</v>
      </c>
      <c r="D6677" s="4">
        <v>0</v>
      </c>
      <c r="F6677" s="3"/>
      <c r="G6677" s="4"/>
    </row>
    <row r="6678" spans="1:7" x14ac:dyDescent="0.35">
      <c r="A6678" s="3" t="s">
        <v>306</v>
      </c>
      <c r="B6678">
        <v>2010</v>
      </c>
      <c r="C6678" t="str">
        <f>CONCATENATE(A6678, ", ", B6678)</f>
        <v>Uzbekistan, 2010</v>
      </c>
      <c r="D6678" s="4">
        <v>0</v>
      </c>
      <c r="F6678" s="3"/>
      <c r="G6678" s="4"/>
    </row>
    <row r="6679" spans="1:7" x14ac:dyDescent="0.35">
      <c r="A6679" s="3" t="s">
        <v>306</v>
      </c>
      <c r="B6679">
        <v>2011</v>
      </c>
      <c r="C6679" t="str">
        <f>CONCATENATE(A6679, ", ", B6679)</f>
        <v>Uzbekistan, 2011</v>
      </c>
      <c r="D6679" s="4">
        <v>0</v>
      </c>
      <c r="F6679" s="3"/>
      <c r="G6679" s="4"/>
    </row>
    <row r="6680" spans="1:7" x14ac:dyDescent="0.35">
      <c r="A6680" s="3" t="s">
        <v>306</v>
      </c>
      <c r="B6680">
        <v>2012</v>
      </c>
      <c r="C6680" t="str">
        <f>CONCATENATE(A6680, ", ", B6680)</f>
        <v>Uzbekistan, 2012</v>
      </c>
      <c r="D6680" s="4">
        <v>0</v>
      </c>
      <c r="F6680" s="3"/>
      <c r="G6680" s="4"/>
    </row>
    <row r="6681" spans="1:7" x14ac:dyDescent="0.35">
      <c r="A6681" s="3" t="s">
        <v>306</v>
      </c>
      <c r="B6681">
        <v>2013</v>
      </c>
      <c r="C6681" t="str">
        <f>CONCATENATE(A6681, ", ", B6681)</f>
        <v>Uzbekistan, 2013</v>
      </c>
      <c r="D6681" s="4">
        <v>0</v>
      </c>
      <c r="F6681" s="3"/>
      <c r="G6681" s="4"/>
    </row>
    <row r="6682" spans="1:7" x14ac:dyDescent="0.35">
      <c r="A6682" s="3" t="s">
        <v>306</v>
      </c>
      <c r="B6682">
        <v>2014</v>
      </c>
      <c r="C6682" t="str">
        <f>CONCATENATE(A6682, ", ", B6682)</f>
        <v>Uzbekistan, 2014</v>
      </c>
      <c r="D6682" s="4">
        <v>0</v>
      </c>
      <c r="F6682" s="3"/>
      <c r="G6682" s="4"/>
    </row>
    <row r="6683" spans="1:7" x14ac:dyDescent="0.35">
      <c r="A6683" s="3" t="s">
        <v>306</v>
      </c>
      <c r="B6683">
        <v>2015</v>
      </c>
      <c r="C6683" t="str">
        <f>CONCATENATE(A6683, ", ", B6683)</f>
        <v>Uzbekistan, 2015</v>
      </c>
      <c r="D6683" s="4">
        <v>0</v>
      </c>
      <c r="F6683" s="3"/>
      <c r="G6683" s="4"/>
    </row>
    <row r="6684" spans="1:7" x14ac:dyDescent="0.35">
      <c r="A6684" s="3" t="s">
        <v>628</v>
      </c>
      <c r="B6684">
        <v>1990</v>
      </c>
      <c r="C6684" t="str">
        <f>CONCATENATE(A6684, ", ", B6684)</f>
        <v>Vanuatu, 1990</v>
      </c>
      <c r="D6684" s="4"/>
      <c r="F6684" s="3"/>
      <c r="G6684" s="4"/>
    </row>
    <row r="6685" spans="1:7" x14ac:dyDescent="0.35">
      <c r="A6685" s="3" t="s">
        <v>628</v>
      </c>
      <c r="B6685">
        <v>1991</v>
      </c>
      <c r="C6685" t="str">
        <f>CONCATENATE(A6685, ", ", B6685)</f>
        <v>Vanuatu, 1991</v>
      </c>
      <c r="D6685" s="4"/>
      <c r="F6685" s="3"/>
      <c r="G6685" s="4"/>
    </row>
    <row r="6686" spans="1:7" x14ac:dyDescent="0.35">
      <c r="A6686" s="3" t="s">
        <v>628</v>
      </c>
      <c r="B6686">
        <v>1992</v>
      </c>
      <c r="C6686" t="str">
        <f>CONCATENATE(A6686, ", ", B6686)</f>
        <v>Vanuatu, 1992</v>
      </c>
      <c r="D6686" s="4"/>
      <c r="F6686" s="3"/>
      <c r="G6686" s="4"/>
    </row>
    <row r="6687" spans="1:7" x14ac:dyDescent="0.35">
      <c r="A6687" s="3" t="s">
        <v>628</v>
      </c>
      <c r="B6687">
        <v>1993</v>
      </c>
      <c r="C6687" t="str">
        <f>CONCATENATE(A6687, ", ", B6687)</f>
        <v>Vanuatu, 1993</v>
      </c>
      <c r="D6687" s="4"/>
      <c r="F6687" s="3"/>
      <c r="G6687" s="4"/>
    </row>
    <row r="6688" spans="1:7" x14ac:dyDescent="0.35">
      <c r="A6688" s="3" t="s">
        <v>628</v>
      </c>
      <c r="B6688">
        <v>1994</v>
      </c>
      <c r="C6688" t="str">
        <f>CONCATENATE(A6688, ", ", B6688)</f>
        <v>Vanuatu, 1994</v>
      </c>
      <c r="D6688" s="4"/>
      <c r="F6688" s="3"/>
      <c r="G6688" s="4"/>
    </row>
    <row r="6689" spans="1:7" x14ac:dyDescent="0.35">
      <c r="A6689" s="3" t="s">
        <v>628</v>
      </c>
      <c r="B6689">
        <v>1995</v>
      </c>
      <c r="C6689" t="str">
        <f>CONCATENATE(A6689, ", ", B6689)</f>
        <v>Vanuatu, 1995</v>
      </c>
      <c r="D6689" s="4"/>
      <c r="F6689" s="3"/>
      <c r="G6689" s="4"/>
    </row>
    <row r="6690" spans="1:7" x14ac:dyDescent="0.35">
      <c r="A6690" s="3" t="s">
        <v>628</v>
      </c>
      <c r="B6690">
        <v>1996</v>
      </c>
      <c r="C6690" t="str">
        <f>CONCATENATE(A6690, ", ", B6690)</f>
        <v>Vanuatu, 1996</v>
      </c>
      <c r="D6690" s="4"/>
      <c r="F6690" s="3"/>
      <c r="G6690" s="4"/>
    </row>
    <row r="6691" spans="1:7" x14ac:dyDescent="0.35">
      <c r="A6691" s="3" t="s">
        <v>628</v>
      </c>
      <c r="B6691">
        <v>1997</v>
      </c>
      <c r="C6691" t="str">
        <f>CONCATENATE(A6691, ", ", B6691)</f>
        <v>Vanuatu, 1997</v>
      </c>
      <c r="D6691" s="4"/>
      <c r="F6691" s="3"/>
      <c r="G6691" s="4"/>
    </row>
    <row r="6692" spans="1:7" x14ac:dyDescent="0.35">
      <c r="A6692" s="3" t="s">
        <v>628</v>
      </c>
      <c r="B6692">
        <v>1998</v>
      </c>
      <c r="C6692" t="str">
        <f>CONCATENATE(A6692, ", ", B6692)</f>
        <v>Vanuatu, 1998</v>
      </c>
      <c r="D6692" s="4"/>
      <c r="F6692" s="3"/>
      <c r="G6692" s="4"/>
    </row>
    <row r="6693" spans="1:7" x14ac:dyDescent="0.35">
      <c r="A6693" s="3" t="s">
        <v>628</v>
      </c>
      <c r="B6693">
        <v>1999</v>
      </c>
      <c r="C6693" t="str">
        <f>CONCATENATE(A6693, ", ", B6693)</f>
        <v>Vanuatu, 1999</v>
      </c>
      <c r="D6693" s="4"/>
      <c r="F6693" s="3"/>
      <c r="G6693" s="4"/>
    </row>
    <row r="6694" spans="1:7" x14ac:dyDescent="0.35">
      <c r="A6694" s="3" t="s">
        <v>628</v>
      </c>
      <c r="B6694">
        <v>2000</v>
      </c>
      <c r="C6694" t="str">
        <f>CONCATENATE(A6694, ", ", B6694)</f>
        <v>Vanuatu, 2000</v>
      </c>
      <c r="D6694" s="4"/>
      <c r="F6694" s="3"/>
      <c r="G6694" s="4"/>
    </row>
    <row r="6695" spans="1:7" x14ac:dyDescent="0.35">
      <c r="A6695" s="3" t="s">
        <v>628</v>
      </c>
      <c r="B6695">
        <v>2001</v>
      </c>
      <c r="C6695" t="str">
        <f>CONCATENATE(A6695, ", ", B6695)</f>
        <v>Vanuatu, 2001</v>
      </c>
      <c r="D6695" s="4"/>
      <c r="F6695" s="3"/>
      <c r="G6695" s="4"/>
    </row>
    <row r="6696" spans="1:7" x14ac:dyDescent="0.35">
      <c r="A6696" s="3" t="s">
        <v>628</v>
      </c>
      <c r="B6696">
        <v>2002</v>
      </c>
      <c r="C6696" t="str">
        <f>CONCATENATE(A6696, ", ", B6696)</f>
        <v>Vanuatu, 2002</v>
      </c>
      <c r="D6696" s="4"/>
      <c r="F6696" s="3"/>
      <c r="G6696" s="4"/>
    </row>
    <row r="6697" spans="1:7" x14ac:dyDescent="0.35">
      <c r="A6697" s="3" t="s">
        <v>628</v>
      </c>
      <c r="B6697">
        <v>2003</v>
      </c>
      <c r="C6697" t="str">
        <f>CONCATENATE(A6697, ", ", B6697)</f>
        <v>Vanuatu, 2003</v>
      </c>
      <c r="D6697" s="4"/>
      <c r="F6697" s="3"/>
      <c r="G6697" s="4"/>
    </row>
    <row r="6698" spans="1:7" x14ac:dyDescent="0.35">
      <c r="A6698" s="3" t="s">
        <v>628</v>
      </c>
      <c r="B6698">
        <v>2004</v>
      </c>
      <c r="C6698" t="str">
        <f>CONCATENATE(A6698, ", ", B6698)</f>
        <v>Vanuatu, 2004</v>
      </c>
      <c r="D6698" s="4"/>
      <c r="F6698" s="3"/>
      <c r="G6698" s="4"/>
    </row>
    <row r="6699" spans="1:7" x14ac:dyDescent="0.35">
      <c r="A6699" s="3" t="s">
        <v>628</v>
      </c>
      <c r="B6699">
        <v>2005</v>
      </c>
      <c r="C6699" t="str">
        <f>CONCATENATE(A6699, ", ", B6699)</f>
        <v>Vanuatu, 2005</v>
      </c>
      <c r="D6699" s="4"/>
      <c r="F6699" s="3"/>
      <c r="G6699" s="4"/>
    </row>
    <row r="6700" spans="1:7" x14ac:dyDescent="0.35">
      <c r="A6700" s="3" t="s">
        <v>628</v>
      </c>
      <c r="B6700">
        <v>2006</v>
      </c>
      <c r="C6700" t="str">
        <f>CONCATENATE(A6700, ", ", B6700)</f>
        <v>Vanuatu, 2006</v>
      </c>
      <c r="D6700" s="4"/>
      <c r="F6700" s="3"/>
      <c r="G6700" s="4"/>
    </row>
    <row r="6701" spans="1:7" x14ac:dyDescent="0.35">
      <c r="A6701" s="3" t="s">
        <v>628</v>
      </c>
      <c r="B6701">
        <v>2007</v>
      </c>
      <c r="C6701" t="str">
        <f>CONCATENATE(A6701, ", ", B6701)</f>
        <v>Vanuatu, 2007</v>
      </c>
      <c r="D6701" s="4"/>
      <c r="F6701" s="3"/>
      <c r="G6701" s="4"/>
    </row>
    <row r="6702" spans="1:7" x14ac:dyDescent="0.35">
      <c r="A6702" s="3" t="s">
        <v>628</v>
      </c>
      <c r="B6702">
        <v>2008</v>
      </c>
      <c r="C6702" t="str">
        <f>CONCATENATE(A6702, ", ", B6702)</f>
        <v>Vanuatu, 2008</v>
      </c>
      <c r="D6702" s="4"/>
      <c r="F6702" s="3"/>
      <c r="G6702" s="4"/>
    </row>
    <row r="6703" spans="1:7" x14ac:dyDescent="0.35">
      <c r="A6703" s="3" t="s">
        <v>628</v>
      </c>
      <c r="B6703">
        <v>2009</v>
      </c>
      <c r="C6703" t="str">
        <f>CONCATENATE(A6703, ", ", B6703)</f>
        <v>Vanuatu, 2009</v>
      </c>
      <c r="D6703" s="4"/>
      <c r="F6703" s="3"/>
      <c r="G6703" s="4"/>
    </row>
    <row r="6704" spans="1:7" x14ac:dyDescent="0.35">
      <c r="A6704" s="3" t="s">
        <v>628</v>
      </c>
      <c r="B6704">
        <v>2010</v>
      </c>
      <c r="C6704" t="str">
        <f>CONCATENATE(A6704, ", ", B6704)</f>
        <v>Vanuatu, 2010</v>
      </c>
      <c r="D6704" s="4"/>
      <c r="F6704" s="3"/>
      <c r="G6704" s="4"/>
    </row>
    <row r="6705" spans="1:7" x14ac:dyDescent="0.35">
      <c r="A6705" s="3" t="s">
        <v>628</v>
      </c>
      <c r="B6705">
        <v>2011</v>
      </c>
      <c r="C6705" t="str">
        <f>CONCATENATE(A6705, ", ", B6705)</f>
        <v>Vanuatu, 2011</v>
      </c>
      <c r="D6705" s="4"/>
      <c r="F6705" s="3"/>
      <c r="G6705" s="4"/>
    </row>
    <row r="6706" spans="1:7" x14ac:dyDescent="0.35">
      <c r="A6706" s="3" t="s">
        <v>628</v>
      </c>
      <c r="B6706">
        <v>2012</v>
      </c>
      <c r="C6706" t="str">
        <f>CONCATENATE(A6706, ", ", B6706)</f>
        <v>Vanuatu, 2012</v>
      </c>
      <c r="D6706" s="4"/>
      <c r="F6706" s="3"/>
      <c r="G6706" s="4"/>
    </row>
    <row r="6707" spans="1:7" x14ac:dyDescent="0.35">
      <c r="A6707" s="3" t="s">
        <v>628</v>
      </c>
      <c r="B6707">
        <v>2013</v>
      </c>
      <c r="C6707" t="str">
        <f>CONCATENATE(A6707, ", ", B6707)</f>
        <v>Vanuatu, 2013</v>
      </c>
      <c r="D6707" s="4"/>
      <c r="F6707" s="3"/>
      <c r="G6707" s="4"/>
    </row>
    <row r="6708" spans="1:7" x14ac:dyDescent="0.35">
      <c r="A6708" s="3" t="s">
        <v>628</v>
      </c>
      <c r="B6708">
        <v>2014</v>
      </c>
      <c r="C6708" t="str">
        <f>CONCATENATE(A6708, ", ", B6708)</f>
        <v>Vanuatu, 2014</v>
      </c>
      <c r="D6708" s="4"/>
      <c r="F6708" s="3"/>
      <c r="G6708" s="4"/>
    </row>
    <row r="6709" spans="1:7" x14ac:dyDescent="0.35">
      <c r="A6709" s="3" t="s">
        <v>628</v>
      </c>
      <c r="B6709">
        <v>2015</v>
      </c>
      <c r="C6709" t="str">
        <f>CONCATENATE(A6709, ", ", B6709)</f>
        <v>Vanuatu, 2015</v>
      </c>
      <c r="D6709" s="4"/>
      <c r="F6709" s="3"/>
      <c r="G6709" s="4"/>
    </row>
    <row r="6710" spans="1:7" x14ac:dyDescent="0.35">
      <c r="A6710" s="3" t="s">
        <v>80</v>
      </c>
      <c r="B6710">
        <v>1990</v>
      </c>
      <c r="C6710" t="str">
        <f>CONCATENATE(A6710, ", ", B6710)</f>
        <v>Venezuela, RB, 1990</v>
      </c>
      <c r="D6710" s="4">
        <v>0</v>
      </c>
      <c r="F6710" s="3"/>
      <c r="G6710" s="4"/>
    </row>
    <row r="6711" spans="1:7" x14ac:dyDescent="0.35">
      <c r="A6711" s="3" t="s">
        <v>80</v>
      </c>
      <c r="B6711">
        <v>1991</v>
      </c>
      <c r="C6711" t="str">
        <f>CONCATENATE(A6711, ", ", B6711)</f>
        <v>Venezuela, RB, 1991</v>
      </c>
      <c r="D6711" s="4">
        <v>0</v>
      </c>
      <c r="F6711" s="3"/>
      <c r="G6711" s="4"/>
    </row>
    <row r="6712" spans="1:7" x14ac:dyDescent="0.35">
      <c r="A6712" s="3" t="s">
        <v>80</v>
      </c>
      <c r="B6712">
        <v>1992</v>
      </c>
      <c r="C6712" t="str">
        <f>CONCATENATE(A6712, ", ", B6712)</f>
        <v>Venezuela, RB, 1992</v>
      </c>
      <c r="D6712" s="4">
        <v>0</v>
      </c>
      <c r="F6712" s="3"/>
      <c r="G6712" s="4"/>
    </row>
    <row r="6713" spans="1:7" x14ac:dyDescent="0.35">
      <c r="A6713" s="3" t="s">
        <v>80</v>
      </c>
      <c r="B6713">
        <v>1993</v>
      </c>
      <c r="C6713" t="str">
        <f>CONCATENATE(A6713, ", ", B6713)</f>
        <v>Venezuela, RB, 1993</v>
      </c>
      <c r="D6713" s="4">
        <v>0</v>
      </c>
      <c r="F6713" s="3"/>
      <c r="G6713" s="4"/>
    </row>
    <row r="6714" spans="1:7" x14ac:dyDescent="0.35">
      <c r="A6714" s="3" t="s">
        <v>80</v>
      </c>
      <c r="B6714">
        <v>1994</v>
      </c>
      <c r="C6714" t="str">
        <f>CONCATENATE(A6714, ", ", B6714)</f>
        <v>Venezuela, RB, 1994</v>
      </c>
      <c r="D6714" s="4">
        <v>0</v>
      </c>
      <c r="F6714" s="3"/>
      <c r="G6714" s="4"/>
    </row>
    <row r="6715" spans="1:7" x14ac:dyDescent="0.35">
      <c r="A6715" s="3" t="s">
        <v>80</v>
      </c>
      <c r="B6715">
        <v>1995</v>
      </c>
      <c r="C6715" t="str">
        <f>CONCATENATE(A6715, ", ", B6715)</f>
        <v>Venezuela, RB, 1995</v>
      </c>
      <c r="D6715" s="4">
        <v>0</v>
      </c>
      <c r="F6715" s="3"/>
      <c r="G6715" s="4"/>
    </row>
    <row r="6716" spans="1:7" x14ac:dyDescent="0.35">
      <c r="A6716" s="3" t="s">
        <v>80</v>
      </c>
      <c r="B6716">
        <v>1996</v>
      </c>
      <c r="C6716" t="str">
        <f>CONCATENATE(A6716, ", ", B6716)</f>
        <v>Venezuela, RB, 1996</v>
      </c>
      <c r="D6716" s="4">
        <v>0</v>
      </c>
      <c r="F6716" s="3"/>
      <c r="G6716" s="4"/>
    </row>
    <row r="6717" spans="1:7" x14ac:dyDescent="0.35">
      <c r="A6717" s="3" t="s">
        <v>80</v>
      </c>
      <c r="B6717">
        <v>1997</v>
      </c>
      <c r="C6717" t="str">
        <f>CONCATENATE(A6717, ", ", B6717)</f>
        <v>Venezuela, RB, 1997</v>
      </c>
      <c r="D6717" s="4">
        <v>0</v>
      </c>
      <c r="F6717" s="3"/>
      <c r="G6717" s="4"/>
    </row>
    <row r="6718" spans="1:7" x14ac:dyDescent="0.35">
      <c r="A6718" s="3" t="s">
        <v>80</v>
      </c>
      <c r="B6718">
        <v>1998</v>
      </c>
      <c r="C6718" t="str">
        <f>CONCATENATE(A6718, ", ", B6718)</f>
        <v>Venezuela, RB, 1998</v>
      </c>
      <c r="D6718" s="4">
        <v>0</v>
      </c>
      <c r="F6718" s="3"/>
      <c r="G6718" s="4"/>
    </row>
    <row r="6719" spans="1:7" x14ac:dyDescent="0.35">
      <c r="A6719" s="3" t="s">
        <v>80</v>
      </c>
      <c r="B6719">
        <v>1999</v>
      </c>
      <c r="C6719" t="str">
        <f>CONCATENATE(A6719, ", ", B6719)</f>
        <v>Venezuela, RB, 1999</v>
      </c>
      <c r="D6719" s="4">
        <v>0</v>
      </c>
      <c r="F6719" s="3"/>
      <c r="G6719" s="4"/>
    </row>
    <row r="6720" spans="1:7" x14ac:dyDescent="0.35">
      <c r="A6720" s="3" t="s">
        <v>80</v>
      </c>
      <c r="B6720">
        <v>2000</v>
      </c>
      <c r="C6720" t="str">
        <f>CONCATENATE(A6720, ", ", B6720)</f>
        <v>Venezuela, RB, 2000</v>
      </c>
      <c r="D6720" s="4">
        <v>0</v>
      </c>
      <c r="F6720" s="3"/>
      <c r="G6720" s="4"/>
    </row>
    <row r="6721" spans="1:7" x14ac:dyDescent="0.35">
      <c r="A6721" s="3" t="s">
        <v>80</v>
      </c>
      <c r="B6721">
        <v>2001</v>
      </c>
      <c r="C6721" t="str">
        <f>CONCATENATE(A6721, ", ", B6721)</f>
        <v>Venezuela, RB, 2001</v>
      </c>
      <c r="D6721" s="4">
        <v>0</v>
      </c>
      <c r="F6721" s="3"/>
      <c r="G6721" s="4"/>
    </row>
    <row r="6722" spans="1:7" x14ac:dyDescent="0.35">
      <c r="A6722" s="3" t="s">
        <v>80</v>
      </c>
      <c r="B6722">
        <v>2002</v>
      </c>
      <c r="C6722" t="str">
        <f>CONCATENATE(A6722, ", ", B6722)</f>
        <v>Venezuela, RB, 2002</v>
      </c>
      <c r="D6722" s="4">
        <v>0</v>
      </c>
      <c r="F6722" s="3"/>
      <c r="G6722" s="4"/>
    </row>
    <row r="6723" spans="1:7" x14ac:dyDescent="0.35">
      <c r="A6723" s="3" t="s">
        <v>80</v>
      </c>
      <c r="B6723">
        <v>2003</v>
      </c>
      <c r="C6723" t="str">
        <f>CONCATENATE(A6723, ", ", B6723)</f>
        <v>Venezuela, RB, 2003</v>
      </c>
      <c r="D6723" s="4">
        <v>0</v>
      </c>
      <c r="F6723" s="3"/>
      <c r="G6723" s="4"/>
    </row>
    <row r="6724" spans="1:7" x14ac:dyDescent="0.35">
      <c r="A6724" s="3" t="s">
        <v>80</v>
      </c>
      <c r="B6724">
        <v>2004</v>
      </c>
      <c r="C6724" t="str">
        <f>CONCATENATE(A6724, ", ", B6724)</f>
        <v>Venezuela, RB, 2004</v>
      </c>
      <c r="D6724" s="4">
        <v>0</v>
      </c>
      <c r="F6724" s="3"/>
      <c r="G6724" s="4"/>
    </row>
    <row r="6725" spans="1:7" x14ac:dyDescent="0.35">
      <c r="A6725" s="3" t="s">
        <v>80</v>
      </c>
      <c r="B6725">
        <v>2005</v>
      </c>
      <c r="C6725" t="str">
        <f>CONCATENATE(A6725, ", ", B6725)</f>
        <v>Venezuela, RB, 2005</v>
      </c>
      <c r="D6725" s="4">
        <v>0</v>
      </c>
      <c r="F6725" s="3"/>
      <c r="G6725" s="4"/>
    </row>
    <row r="6726" spans="1:7" x14ac:dyDescent="0.35">
      <c r="A6726" s="3" t="s">
        <v>80</v>
      </c>
      <c r="B6726">
        <v>2006</v>
      </c>
      <c r="C6726" t="str">
        <f>CONCATENATE(A6726, ", ", B6726)</f>
        <v>Venezuela, RB, 2006</v>
      </c>
      <c r="D6726" s="4">
        <v>0</v>
      </c>
      <c r="F6726" s="3"/>
      <c r="G6726" s="4"/>
    </row>
    <row r="6727" spans="1:7" x14ac:dyDescent="0.35">
      <c r="A6727" s="3" t="s">
        <v>80</v>
      </c>
      <c r="B6727">
        <v>2007</v>
      </c>
      <c r="C6727" t="str">
        <f>CONCATENATE(A6727, ", ", B6727)</f>
        <v>Venezuela, RB, 2007</v>
      </c>
      <c r="D6727" s="4">
        <v>0</v>
      </c>
      <c r="F6727" s="3"/>
      <c r="G6727" s="4"/>
    </row>
    <row r="6728" spans="1:7" x14ac:dyDescent="0.35">
      <c r="A6728" s="3" t="s">
        <v>80</v>
      </c>
      <c r="B6728">
        <v>2008</v>
      </c>
      <c r="C6728" t="str">
        <f>CONCATENATE(A6728, ", ", B6728)</f>
        <v>Venezuela, RB, 2008</v>
      </c>
      <c r="D6728" s="4">
        <v>0</v>
      </c>
      <c r="F6728" s="3"/>
      <c r="G6728" s="4"/>
    </row>
    <row r="6729" spans="1:7" x14ac:dyDescent="0.35">
      <c r="A6729" s="3" t="s">
        <v>80</v>
      </c>
      <c r="B6729">
        <v>2009</v>
      </c>
      <c r="C6729" t="str">
        <f>CONCATENATE(A6729, ", ", B6729)</f>
        <v>Venezuela, RB, 2009</v>
      </c>
      <c r="D6729" s="4">
        <v>0</v>
      </c>
      <c r="F6729" s="3"/>
      <c r="G6729" s="4"/>
    </row>
    <row r="6730" spans="1:7" x14ac:dyDescent="0.35">
      <c r="A6730" s="3" t="s">
        <v>80</v>
      </c>
      <c r="B6730">
        <v>2010</v>
      </c>
      <c r="C6730" t="str">
        <f>CONCATENATE(A6730, ", ", B6730)</f>
        <v>Venezuela, RB, 2010</v>
      </c>
      <c r="D6730" s="4">
        <v>0</v>
      </c>
      <c r="F6730" s="3"/>
      <c r="G6730" s="4"/>
    </row>
    <row r="6731" spans="1:7" x14ac:dyDescent="0.35">
      <c r="A6731" s="3" t="s">
        <v>80</v>
      </c>
      <c r="B6731">
        <v>2011</v>
      </c>
      <c r="C6731" t="str">
        <f>CONCATENATE(A6731, ", ", B6731)</f>
        <v>Venezuela, RB, 2011</v>
      </c>
      <c r="D6731" s="4">
        <v>0</v>
      </c>
      <c r="F6731" s="3"/>
      <c r="G6731" s="4"/>
    </row>
    <row r="6732" spans="1:7" x14ac:dyDescent="0.35">
      <c r="A6732" s="3" t="s">
        <v>80</v>
      </c>
      <c r="B6732">
        <v>2012</v>
      </c>
      <c r="C6732" t="str">
        <f>CONCATENATE(A6732, ", ", B6732)</f>
        <v>Venezuela, RB, 2012</v>
      </c>
      <c r="D6732" s="4">
        <v>0</v>
      </c>
      <c r="F6732" s="3"/>
      <c r="G6732" s="4"/>
    </row>
    <row r="6733" spans="1:7" x14ac:dyDescent="0.35">
      <c r="A6733" s="3" t="s">
        <v>80</v>
      </c>
      <c r="B6733">
        <v>2013</v>
      </c>
      <c r="C6733" t="str">
        <f>CONCATENATE(A6733, ", ", B6733)</f>
        <v>Venezuela, RB, 2013</v>
      </c>
      <c r="D6733" s="4">
        <v>0</v>
      </c>
      <c r="F6733" s="3"/>
      <c r="G6733" s="4"/>
    </row>
    <row r="6734" spans="1:7" x14ac:dyDescent="0.35">
      <c r="A6734" s="3" t="s">
        <v>80</v>
      </c>
      <c r="B6734">
        <v>2014</v>
      </c>
      <c r="C6734" t="str">
        <f>CONCATENATE(A6734, ", ", B6734)</f>
        <v>Venezuela, RB, 2014</v>
      </c>
      <c r="D6734" s="4">
        <v>0</v>
      </c>
      <c r="F6734" s="3"/>
      <c r="G6734" s="4"/>
    </row>
    <row r="6735" spans="1:7" x14ac:dyDescent="0.35">
      <c r="A6735" s="3" t="s">
        <v>80</v>
      </c>
      <c r="B6735">
        <v>2015</v>
      </c>
      <c r="C6735" t="str">
        <f>CONCATENATE(A6735, ", ", B6735)</f>
        <v>Venezuela, RB, 2015</v>
      </c>
      <c r="D6735" s="4">
        <v>0</v>
      </c>
      <c r="F6735" s="3"/>
      <c r="G6735" s="4"/>
    </row>
    <row r="6736" spans="1:7" x14ac:dyDescent="0.35">
      <c r="A6736" s="3" t="s">
        <v>386</v>
      </c>
      <c r="B6736">
        <v>1990</v>
      </c>
      <c r="C6736" t="str">
        <f>CONCATENATE(A6736, ", ", B6736)</f>
        <v>Viet Nam, 1990</v>
      </c>
      <c r="D6736" s="4">
        <v>0</v>
      </c>
      <c r="F6736" s="3"/>
      <c r="G6736" s="4"/>
    </row>
    <row r="6737" spans="1:7" x14ac:dyDescent="0.35">
      <c r="A6737" s="3" t="s">
        <v>386</v>
      </c>
      <c r="B6737">
        <v>1991</v>
      </c>
      <c r="C6737" t="str">
        <f>CONCATENATE(A6737, ", ", B6737)</f>
        <v>Viet Nam, 1991</v>
      </c>
      <c r="D6737" s="4">
        <v>0</v>
      </c>
      <c r="F6737" s="3"/>
      <c r="G6737" s="4"/>
    </row>
    <row r="6738" spans="1:7" x14ac:dyDescent="0.35">
      <c r="A6738" s="3" t="s">
        <v>386</v>
      </c>
      <c r="B6738">
        <v>1992</v>
      </c>
      <c r="C6738" t="str">
        <f>CONCATENATE(A6738, ", ", B6738)</f>
        <v>Viet Nam, 1992</v>
      </c>
      <c r="D6738" s="4">
        <v>0</v>
      </c>
      <c r="F6738" s="3"/>
      <c r="G6738" s="4"/>
    </row>
    <row r="6739" spans="1:7" x14ac:dyDescent="0.35">
      <c r="A6739" s="3" t="s">
        <v>386</v>
      </c>
      <c r="B6739">
        <v>1993</v>
      </c>
      <c r="C6739" t="str">
        <f>CONCATENATE(A6739, ", ", B6739)</f>
        <v>Viet Nam, 1993</v>
      </c>
      <c r="D6739" s="4">
        <v>0</v>
      </c>
      <c r="F6739" s="3"/>
      <c r="G6739" s="4"/>
    </row>
    <row r="6740" spans="1:7" x14ac:dyDescent="0.35">
      <c r="A6740" s="3" t="s">
        <v>386</v>
      </c>
      <c r="B6740">
        <v>1994</v>
      </c>
      <c r="C6740" t="str">
        <f>CONCATENATE(A6740, ", ", B6740)</f>
        <v>Viet Nam, 1994</v>
      </c>
      <c r="D6740" s="4">
        <v>0</v>
      </c>
      <c r="F6740" s="3"/>
      <c r="G6740" s="4"/>
    </row>
    <row r="6741" spans="1:7" x14ac:dyDescent="0.35">
      <c r="A6741" s="3" t="s">
        <v>386</v>
      </c>
      <c r="B6741">
        <v>1995</v>
      </c>
      <c r="C6741" t="str">
        <f>CONCATENATE(A6741, ", ", B6741)</f>
        <v>Viet Nam, 1995</v>
      </c>
      <c r="D6741" s="4">
        <v>0</v>
      </c>
      <c r="F6741" s="3"/>
      <c r="G6741" s="4"/>
    </row>
    <row r="6742" spans="1:7" x14ac:dyDescent="0.35">
      <c r="A6742" s="3" t="s">
        <v>386</v>
      </c>
      <c r="B6742">
        <v>1996</v>
      </c>
      <c r="C6742" t="str">
        <f>CONCATENATE(A6742, ", ", B6742)</f>
        <v>Viet Nam, 1996</v>
      </c>
      <c r="D6742" s="4">
        <v>0</v>
      </c>
      <c r="F6742" s="3"/>
      <c r="G6742" s="4"/>
    </row>
    <row r="6743" spans="1:7" x14ac:dyDescent="0.35">
      <c r="A6743" s="3" t="s">
        <v>386</v>
      </c>
      <c r="B6743">
        <v>1997</v>
      </c>
      <c r="C6743" t="str">
        <f>CONCATENATE(A6743, ", ", B6743)</f>
        <v>Viet Nam, 1997</v>
      </c>
      <c r="D6743" s="4">
        <v>0</v>
      </c>
      <c r="F6743" s="3"/>
      <c r="G6743" s="4"/>
    </row>
    <row r="6744" spans="1:7" x14ac:dyDescent="0.35">
      <c r="A6744" s="3" t="s">
        <v>386</v>
      </c>
      <c r="B6744">
        <v>1998</v>
      </c>
      <c r="C6744" t="str">
        <f>CONCATENATE(A6744, ", ", B6744)</f>
        <v>Viet Nam, 1998</v>
      </c>
      <c r="D6744" s="4">
        <v>0</v>
      </c>
      <c r="F6744" s="3"/>
      <c r="G6744" s="4"/>
    </row>
    <row r="6745" spans="1:7" x14ac:dyDescent="0.35">
      <c r="A6745" s="3" t="s">
        <v>386</v>
      </c>
      <c r="B6745">
        <v>1999</v>
      </c>
      <c r="C6745" t="str">
        <f>CONCATENATE(A6745, ", ", B6745)</f>
        <v>Viet Nam, 1999</v>
      </c>
      <c r="D6745" s="4">
        <v>0</v>
      </c>
      <c r="F6745" s="3"/>
      <c r="G6745" s="4"/>
    </row>
    <row r="6746" spans="1:7" x14ac:dyDescent="0.35">
      <c r="A6746" s="3" t="s">
        <v>386</v>
      </c>
      <c r="B6746">
        <v>2000</v>
      </c>
      <c r="C6746" t="str">
        <f>CONCATENATE(A6746, ", ", B6746)</f>
        <v>Viet Nam, 2000</v>
      </c>
      <c r="D6746" s="4">
        <v>0</v>
      </c>
      <c r="F6746" s="3"/>
      <c r="G6746" s="4"/>
    </row>
    <row r="6747" spans="1:7" x14ac:dyDescent="0.35">
      <c r="A6747" s="3" t="s">
        <v>386</v>
      </c>
      <c r="B6747">
        <v>2001</v>
      </c>
      <c r="C6747" t="str">
        <f>CONCATENATE(A6747, ", ", B6747)</f>
        <v>Viet Nam, 2001</v>
      </c>
      <c r="D6747" s="4">
        <v>0</v>
      </c>
      <c r="F6747" s="3"/>
      <c r="G6747" s="4"/>
    </row>
    <row r="6748" spans="1:7" x14ac:dyDescent="0.35">
      <c r="A6748" s="3" t="s">
        <v>386</v>
      </c>
      <c r="B6748">
        <v>2002</v>
      </c>
      <c r="C6748" t="str">
        <f>CONCATENATE(A6748, ", ", B6748)</f>
        <v>Viet Nam, 2002</v>
      </c>
      <c r="D6748" s="4">
        <v>0</v>
      </c>
      <c r="F6748" s="3"/>
      <c r="G6748" s="4"/>
    </row>
    <row r="6749" spans="1:7" x14ac:dyDescent="0.35">
      <c r="A6749" s="3" t="s">
        <v>386</v>
      </c>
      <c r="B6749">
        <v>2003</v>
      </c>
      <c r="C6749" t="str">
        <f>CONCATENATE(A6749, ", ", B6749)</f>
        <v>Viet Nam, 2003</v>
      </c>
      <c r="D6749" s="4">
        <v>0</v>
      </c>
      <c r="F6749" s="3"/>
      <c r="G6749" s="4"/>
    </row>
    <row r="6750" spans="1:7" x14ac:dyDescent="0.35">
      <c r="A6750" s="3" t="s">
        <v>386</v>
      </c>
      <c r="B6750">
        <v>2004</v>
      </c>
      <c r="C6750" t="str">
        <f>CONCATENATE(A6750, ", ", B6750)</f>
        <v>Viet Nam, 2004</v>
      </c>
      <c r="D6750" s="4">
        <v>0</v>
      </c>
      <c r="F6750" s="3"/>
      <c r="G6750" s="4"/>
    </row>
    <row r="6751" spans="1:7" x14ac:dyDescent="0.35">
      <c r="A6751" s="3" t="s">
        <v>386</v>
      </c>
      <c r="B6751">
        <v>2005</v>
      </c>
      <c r="C6751" t="str">
        <f>CONCATENATE(A6751, ", ", B6751)</f>
        <v>Viet Nam, 2005</v>
      </c>
      <c r="D6751" s="4">
        <v>9.3186223348740119E-2</v>
      </c>
      <c r="F6751" s="3"/>
      <c r="G6751" s="4"/>
    </row>
    <row r="6752" spans="1:7" x14ac:dyDescent="0.35">
      <c r="A6752" s="3" t="s">
        <v>386</v>
      </c>
      <c r="B6752">
        <v>2006</v>
      </c>
      <c r="C6752" t="str">
        <f>CONCATENATE(A6752, ", ", B6752)</f>
        <v>Viet Nam, 2006</v>
      </c>
      <c r="D6752" s="4">
        <v>0.10745044881225926</v>
      </c>
      <c r="F6752" s="3"/>
      <c r="G6752" s="4"/>
    </row>
    <row r="6753" spans="1:7" x14ac:dyDescent="0.35">
      <c r="A6753" s="3" t="s">
        <v>386</v>
      </c>
      <c r="B6753">
        <v>2007</v>
      </c>
      <c r="C6753" t="str">
        <f>CONCATENATE(A6753, ", ", B6753)</f>
        <v>Viet Nam, 2007</v>
      </c>
      <c r="D6753" s="4">
        <v>0.117896370582617</v>
      </c>
      <c r="F6753" s="3"/>
      <c r="G6753" s="4"/>
    </row>
    <row r="6754" spans="1:7" x14ac:dyDescent="0.35">
      <c r="A6754" s="3" t="s">
        <v>386</v>
      </c>
      <c r="B6754">
        <v>2008</v>
      </c>
      <c r="C6754" t="str">
        <f>CONCATENATE(A6754, ", ", B6754)</f>
        <v>Viet Nam, 2008</v>
      </c>
      <c r="D6754" s="4">
        <v>7.6298435882064419E-2</v>
      </c>
      <c r="F6754" s="3"/>
      <c r="G6754" s="4"/>
    </row>
    <row r="6755" spans="1:7" x14ac:dyDescent="0.35">
      <c r="A6755" s="3" t="s">
        <v>386</v>
      </c>
      <c r="B6755">
        <v>2009</v>
      </c>
      <c r="C6755" t="str">
        <f>CONCATENATE(A6755, ", ", B6755)</f>
        <v>Viet Nam, 2009</v>
      </c>
      <c r="D6755" s="4">
        <v>8.6564472497745709E-2</v>
      </c>
      <c r="F6755" s="3"/>
      <c r="G6755" s="4"/>
    </row>
    <row r="6756" spans="1:7" x14ac:dyDescent="0.35">
      <c r="A6756" s="3" t="s">
        <v>386</v>
      </c>
      <c r="B6756">
        <v>2010</v>
      </c>
      <c r="C6756" t="str">
        <f>CONCATENATE(A6756, ", ", B6756)</f>
        <v>Viet Nam, 2010</v>
      </c>
      <c r="D6756" s="4">
        <v>0.11063928432188655</v>
      </c>
      <c r="F6756" s="3"/>
      <c r="G6756" s="4"/>
    </row>
    <row r="6757" spans="1:7" x14ac:dyDescent="0.35">
      <c r="A6757" s="3" t="s">
        <v>386</v>
      </c>
      <c r="B6757">
        <v>2011</v>
      </c>
      <c r="C6757" t="str">
        <f>CONCATENATE(A6757, ", ", B6757)</f>
        <v>Viet Nam, 2011</v>
      </c>
      <c r="D6757" s="4">
        <v>0.1374048735490814</v>
      </c>
      <c r="F6757" s="3"/>
      <c r="G6757" s="4"/>
    </row>
    <row r="6758" spans="1:7" x14ac:dyDescent="0.35">
      <c r="A6758" s="3" t="s">
        <v>386</v>
      </c>
      <c r="B6758">
        <v>2012</v>
      </c>
      <c r="C6758" t="str">
        <f>CONCATENATE(A6758, ", ", B6758)</f>
        <v>Viet Nam, 2012</v>
      </c>
      <c r="D6758" s="4">
        <v>0.12245731002108987</v>
      </c>
      <c r="F6758" s="3"/>
      <c r="G6758" s="4"/>
    </row>
    <row r="6759" spans="1:7" x14ac:dyDescent="0.35">
      <c r="A6759" s="3" t="s">
        <v>386</v>
      </c>
      <c r="B6759">
        <v>2013</v>
      </c>
      <c r="C6759" t="str">
        <f>CONCATENATE(A6759, ", ", B6759)</f>
        <v>Viet Nam, 2013</v>
      </c>
      <c r="D6759" s="4">
        <v>0.11594990963903593</v>
      </c>
      <c r="F6759" s="3"/>
      <c r="G6759" s="4"/>
    </row>
    <row r="6760" spans="1:7" x14ac:dyDescent="0.35">
      <c r="A6760" s="3" t="s">
        <v>386</v>
      </c>
      <c r="B6760">
        <v>2014</v>
      </c>
      <c r="C6760" t="str">
        <f>CONCATENATE(A6760, ", ", B6760)</f>
        <v>Viet Nam, 2014</v>
      </c>
      <c r="D6760" s="4">
        <v>0.10461075484541253</v>
      </c>
      <c r="F6760" s="3"/>
      <c r="G6760" s="4"/>
    </row>
    <row r="6761" spans="1:7" x14ac:dyDescent="0.35">
      <c r="A6761" s="3" t="s">
        <v>386</v>
      </c>
      <c r="B6761">
        <v>2015</v>
      </c>
      <c r="C6761" t="str">
        <f>CONCATENATE(A6761, ", ", B6761)</f>
        <v>Viet Nam, 2015</v>
      </c>
      <c r="D6761" s="4">
        <v>0.11808224003966521</v>
      </c>
      <c r="F6761" s="3"/>
      <c r="G6761" s="4"/>
    </row>
    <row r="6762" spans="1:7" x14ac:dyDescent="0.35">
      <c r="A6762" s="3" t="s">
        <v>426</v>
      </c>
      <c r="B6762">
        <v>1990</v>
      </c>
      <c r="C6762" t="str">
        <f>CONCATENATE(A6762, ", ", B6762)</f>
        <v>Virgin Islands (U.S.), 1990</v>
      </c>
      <c r="D6762" s="4"/>
      <c r="F6762" s="3"/>
      <c r="G6762" s="4"/>
    </row>
    <row r="6763" spans="1:7" x14ac:dyDescent="0.35">
      <c r="A6763" s="3" t="s">
        <v>426</v>
      </c>
      <c r="B6763">
        <v>1991</v>
      </c>
      <c r="C6763" t="str">
        <f>CONCATENATE(A6763, ", ", B6763)</f>
        <v>Virgin Islands (U.S.), 1991</v>
      </c>
      <c r="D6763" s="4"/>
      <c r="F6763" s="3"/>
      <c r="G6763" s="4"/>
    </row>
    <row r="6764" spans="1:7" x14ac:dyDescent="0.35">
      <c r="A6764" s="3" t="s">
        <v>426</v>
      </c>
      <c r="B6764">
        <v>1992</v>
      </c>
      <c r="C6764" t="str">
        <f>CONCATENATE(A6764, ", ", B6764)</f>
        <v>Virgin Islands (U.S.), 1992</v>
      </c>
      <c r="D6764" s="4"/>
      <c r="F6764" s="3"/>
      <c r="G6764" s="4"/>
    </row>
    <row r="6765" spans="1:7" x14ac:dyDescent="0.35">
      <c r="A6765" s="3" t="s">
        <v>426</v>
      </c>
      <c r="B6765">
        <v>1993</v>
      </c>
      <c r="C6765" t="str">
        <f>CONCATENATE(A6765, ", ", B6765)</f>
        <v>Virgin Islands (U.S.), 1993</v>
      </c>
      <c r="D6765" s="4"/>
      <c r="F6765" s="3"/>
      <c r="G6765" s="4"/>
    </row>
    <row r="6766" spans="1:7" x14ac:dyDescent="0.35">
      <c r="A6766" s="3" t="s">
        <v>426</v>
      </c>
      <c r="B6766">
        <v>1994</v>
      </c>
      <c r="C6766" t="str">
        <f>CONCATENATE(A6766, ", ", B6766)</f>
        <v>Virgin Islands (U.S.), 1994</v>
      </c>
      <c r="D6766" s="4"/>
      <c r="F6766" s="3"/>
      <c r="G6766" s="4"/>
    </row>
    <row r="6767" spans="1:7" x14ac:dyDescent="0.35">
      <c r="A6767" s="3" t="s">
        <v>426</v>
      </c>
      <c r="B6767">
        <v>1995</v>
      </c>
      <c r="C6767" t="str">
        <f>CONCATENATE(A6767, ", ", B6767)</f>
        <v>Virgin Islands (U.S.), 1995</v>
      </c>
      <c r="D6767" s="4"/>
      <c r="F6767" s="3"/>
      <c r="G6767" s="4"/>
    </row>
    <row r="6768" spans="1:7" x14ac:dyDescent="0.35">
      <c r="A6768" s="3" t="s">
        <v>426</v>
      </c>
      <c r="B6768">
        <v>1996</v>
      </c>
      <c r="C6768" t="str">
        <f>CONCATENATE(A6768, ", ", B6768)</f>
        <v>Virgin Islands (U.S.), 1996</v>
      </c>
      <c r="D6768" s="4"/>
      <c r="F6768" s="3"/>
      <c r="G6768" s="4"/>
    </row>
    <row r="6769" spans="1:7" x14ac:dyDescent="0.35">
      <c r="A6769" s="3" t="s">
        <v>426</v>
      </c>
      <c r="B6769">
        <v>1997</v>
      </c>
      <c r="C6769" t="str">
        <f>CONCATENATE(A6769, ", ", B6769)</f>
        <v>Virgin Islands (U.S.), 1997</v>
      </c>
      <c r="D6769" s="4"/>
      <c r="F6769" s="3"/>
      <c r="G6769" s="4"/>
    </row>
    <row r="6770" spans="1:7" x14ac:dyDescent="0.35">
      <c r="A6770" s="3" t="s">
        <v>426</v>
      </c>
      <c r="B6770">
        <v>1998</v>
      </c>
      <c r="C6770" t="str">
        <f>CONCATENATE(A6770, ", ", B6770)</f>
        <v>Virgin Islands (U.S.), 1998</v>
      </c>
      <c r="D6770" s="4"/>
      <c r="F6770" s="3"/>
      <c r="G6770" s="4"/>
    </row>
    <row r="6771" spans="1:7" x14ac:dyDescent="0.35">
      <c r="A6771" s="3" t="s">
        <v>426</v>
      </c>
      <c r="B6771">
        <v>1999</v>
      </c>
      <c r="C6771" t="str">
        <f>CONCATENATE(A6771, ", ", B6771)</f>
        <v>Virgin Islands (U.S.), 1999</v>
      </c>
      <c r="D6771" s="4"/>
      <c r="F6771" s="3"/>
      <c r="G6771" s="4"/>
    </row>
    <row r="6772" spans="1:7" x14ac:dyDescent="0.35">
      <c r="A6772" s="3" t="s">
        <v>426</v>
      </c>
      <c r="B6772">
        <v>2000</v>
      </c>
      <c r="C6772" t="str">
        <f>CONCATENATE(A6772, ", ", B6772)</f>
        <v>Virgin Islands (U.S.), 2000</v>
      </c>
      <c r="D6772" s="4"/>
      <c r="F6772" s="3"/>
      <c r="G6772" s="4"/>
    </row>
    <row r="6773" spans="1:7" x14ac:dyDescent="0.35">
      <c r="A6773" s="3" t="s">
        <v>426</v>
      </c>
      <c r="B6773">
        <v>2001</v>
      </c>
      <c r="C6773" t="str">
        <f>CONCATENATE(A6773, ", ", B6773)</f>
        <v>Virgin Islands (U.S.), 2001</v>
      </c>
      <c r="D6773" s="4"/>
      <c r="F6773" s="3"/>
      <c r="G6773" s="4"/>
    </row>
    <row r="6774" spans="1:7" x14ac:dyDescent="0.35">
      <c r="A6774" s="3" t="s">
        <v>426</v>
      </c>
      <c r="B6774">
        <v>2002</v>
      </c>
      <c r="C6774" t="str">
        <f>CONCATENATE(A6774, ", ", B6774)</f>
        <v>Virgin Islands (U.S.), 2002</v>
      </c>
      <c r="D6774" s="4"/>
      <c r="F6774" s="3"/>
      <c r="G6774" s="4"/>
    </row>
    <row r="6775" spans="1:7" x14ac:dyDescent="0.35">
      <c r="A6775" s="3" t="s">
        <v>426</v>
      </c>
      <c r="B6775">
        <v>2003</v>
      </c>
      <c r="C6775" t="str">
        <f>CONCATENATE(A6775, ", ", B6775)</f>
        <v>Virgin Islands (U.S.), 2003</v>
      </c>
      <c r="D6775" s="4"/>
      <c r="F6775" s="3"/>
      <c r="G6775" s="4"/>
    </row>
    <row r="6776" spans="1:7" x14ac:dyDescent="0.35">
      <c r="A6776" s="3" t="s">
        <v>426</v>
      </c>
      <c r="B6776">
        <v>2004</v>
      </c>
      <c r="C6776" t="str">
        <f>CONCATENATE(A6776, ", ", B6776)</f>
        <v>Virgin Islands (U.S.), 2004</v>
      </c>
      <c r="D6776" s="4"/>
      <c r="F6776" s="3"/>
      <c r="G6776" s="4"/>
    </row>
    <row r="6777" spans="1:7" x14ac:dyDescent="0.35">
      <c r="A6777" s="3" t="s">
        <v>426</v>
      </c>
      <c r="B6777">
        <v>2005</v>
      </c>
      <c r="C6777" t="str">
        <f>CONCATENATE(A6777, ", ", B6777)</f>
        <v>Virgin Islands (U.S.), 2005</v>
      </c>
      <c r="D6777" s="4"/>
      <c r="F6777" s="3"/>
      <c r="G6777" s="4"/>
    </row>
    <row r="6778" spans="1:7" x14ac:dyDescent="0.35">
      <c r="A6778" s="3" t="s">
        <v>426</v>
      </c>
      <c r="B6778">
        <v>2006</v>
      </c>
      <c r="C6778" t="str">
        <f>CONCATENATE(A6778, ", ", B6778)</f>
        <v>Virgin Islands (U.S.), 2006</v>
      </c>
      <c r="D6778" s="4"/>
      <c r="F6778" s="3"/>
      <c r="G6778" s="4"/>
    </row>
    <row r="6779" spans="1:7" x14ac:dyDescent="0.35">
      <c r="A6779" s="3" t="s">
        <v>426</v>
      </c>
      <c r="B6779">
        <v>2007</v>
      </c>
      <c r="C6779" t="str">
        <f>CONCATENATE(A6779, ", ", B6779)</f>
        <v>Virgin Islands (U.S.), 2007</v>
      </c>
      <c r="D6779" s="4"/>
      <c r="F6779" s="3"/>
      <c r="G6779" s="4"/>
    </row>
    <row r="6780" spans="1:7" x14ac:dyDescent="0.35">
      <c r="A6780" s="3" t="s">
        <v>426</v>
      </c>
      <c r="B6780">
        <v>2008</v>
      </c>
      <c r="C6780" t="str">
        <f>CONCATENATE(A6780, ", ", B6780)</f>
        <v>Virgin Islands (U.S.), 2008</v>
      </c>
      <c r="D6780" s="4"/>
      <c r="F6780" s="3"/>
      <c r="G6780" s="4"/>
    </row>
    <row r="6781" spans="1:7" x14ac:dyDescent="0.35">
      <c r="A6781" s="3" t="s">
        <v>426</v>
      </c>
      <c r="B6781">
        <v>2009</v>
      </c>
      <c r="C6781" t="str">
        <f>CONCATENATE(A6781, ", ", B6781)</f>
        <v>Virgin Islands (U.S.), 2009</v>
      </c>
      <c r="D6781" s="4"/>
      <c r="F6781" s="3"/>
      <c r="G6781" s="4"/>
    </row>
    <row r="6782" spans="1:7" x14ac:dyDescent="0.35">
      <c r="A6782" s="3" t="s">
        <v>426</v>
      </c>
      <c r="B6782">
        <v>2010</v>
      </c>
      <c r="C6782" t="str">
        <f>CONCATENATE(A6782, ", ", B6782)</f>
        <v>Virgin Islands (U.S.), 2010</v>
      </c>
      <c r="D6782" s="4"/>
      <c r="F6782" s="3"/>
      <c r="G6782" s="4"/>
    </row>
    <row r="6783" spans="1:7" x14ac:dyDescent="0.35">
      <c r="A6783" s="3" t="s">
        <v>426</v>
      </c>
      <c r="B6783">
        <v>2011</v>
      </c>
      <c r="C6783" t="str">
        <f>CONCATENATE(A6783, ", ", B6783)</f>
        <v>Virgin Islands (U.S.), 2011</v>
      </c>
      <c r="D6783" s="4"/>
      <c r="F6783" s="3"/>
      <c r="G6783" s="4"/>
    </row>
    <row r="6784" spans="1:7" x14ac:dyDescent="0.35">
      <c r="A6784" s="3" t="s">
        <v>426</v>
      </c>
      <c r="B6784">
        <v>2012</v>
      </c>
      <c r="C6784" t="str">
        <f>CONCATENATE(A6784, ", ", B6784)</f>
        <v>Virgin Islands (U.S.), 2012</v>
      </c>
      <c r="D6784" s="4"/>
      <c r="F6784" s="3"/>
      <c r="G6784" s="4"/>
    </row>
    <row r="6785" spans="1:7" x14ac:dyDescent="0.35">
      <c r="A6785" s="3" t="s">
        <v>426</v>
      </c>
      <c r="B6785">
        <v>2013</v>
      </c>
      <c r="C6785" t="str">
        <f>CONCATENATE(A6785, ", ", B6785)</f>
        <v>Virgin Islands (U.S.), 2013</v>
      </c>
      <c r="D6785" s="4"/>
      <c r="F6785" s="3"/>
      <c r="G6785" s="4"/>
    </row>
    <row r="6786" spans="1:7" x14ac:dyDescent="0.35">
      <c r="A6786" s="3" t="s">
        <v>426</v>
      </c>
      <c r="B6786">
        <v>2014</v>
      </c>
      <c r="C6786" t="str">
        <f>CONCATENATE(A6786, ", ", B6786)</f>
        <v>Virgin Islands (U.S.), 2014</v>
      </c>
      <c r="D6786" s="4"/>
      <c r="F6786" s="3"/>
      <c r="G6786" s="4"/>
    </row>
    <row r="6787" spans="1:7" x14ac:dyDescent="0.35">
      <c r="A6787" s="3" t="s">
        <v>426</v>
      </c>
      <c r="B6787">
        <v>2015</v>
      </c>
      <c r="C6787" t="str">
        <f>CONCATENATE(A6787, ", ", B6787)</f>
        <v>Virgin Islands (U.S.), 2015</v>
      </c>
      <c r="D6787" s="4"/>
      <c r="F6787" s="3"/>
      <c r="G6787" s="4"/>
    </row>
    <row r="6788" spans="1:7" x14ac:dyDescent="0.35">
      <c r="A6788" s="3" t="s">
        <v>86</v>
      </c>
      <c r="B6788">
        <v>1990</v>
      </c>
      <c r="C6788" t="str">
        <f>CONCATENATE(A6788, ", ", B6788)</f>
        <v>West Bank and Gaza, 1990</v>
      </c>
      <c r="D6788" s="4"/>
      <c r="F6788" s="3"/>
      <c r="G6788" s="4"/>
    </row>
    <row r="6789" spans="1:7" x14ac:dyDescent="0.35">
      <c r="A6789" s="3" t="s">
        <v>86</v>
      </c>
      <c r="B6789">
        <v>1991</v>
      </c>
      <c r="C6789" t="str">
        <f>CONCATENATE(A6789, ", ", B6789)</f>
        <v>West Bank and Gaza, 1991</v>
      </c>
      <c r="D6789" s="4"/>
      <c r="F6789" s="3"/>
      <c r="G6789" s="4"/>
    </row>
    <row r="6790" spans="1:7" x14ac:dyDescent="0.35">
      <c r="A6790" s="3" t="s">
        <v>86</v>
      </c>
      <c r="B6790">
        <v>1992</v>
      </c>
      <c r="C6790" t="str">
        <f>CONCATENATE(A6790, ", ", B6790)</f>
        <v>West Bank and Gaza, 1992</v>
      </c>
      <c r="D6790" s="4"/>
      <c r="F6790" s="3"/>
      <c r="G6790" s="4"/>
    </row>
    <row r="6791" spans="1:7" x14ac:dyDescent="0.35">
      <c r="A6791" s="3" t="s">
        <v>86</v>
      </c>
      <c r="B6791">
        <v>1993</v>
      </c>
      <c r="C6791" t="str">
        <f>CONCATENATE(A6791, ", ", B6791)</f>
        <v>West Bank and Gaza, 1993</v>
      </c>
      <c r="D6791" s="4"/>
      <c r="F6791" s="3"/>
      <c r="G6791" s="4"/>
    </row>
    <row r="6792" spans="1:7" x14ac:dyDescent="0.35">
      <c r="A6792" s="3" t="s">
        <v>86</v>
      </c>
      <c r="B6792">
        <v>1994</v>
      </c>
      <c r="C6792" t="str">
        <f>CONCATENATE(A6792, ", ", B6792)</f>
        <v>West Bank and Gaza, 1994</v>
      </c>
      <c r="D6792" s="4"/>
      <c r="F6792" s="3"/>
      <c r="G6792" s="4"/>
    </row>
    <row r="6793" spans="1:7" x14ac:dyDescent="0.35">
      <c r="A6793" s="3" t="s">
        <v>86</v>
      </c>
      <c r="B6793">
        <v>1995</v>
      </c>
      <c r="C6793" t="str">
        <f>CONCATENATE(A6793, ", ", B6793)</f>
        <v>West Bank and Gaza, 1995</v>
      </c>
      <c r="D6793" s="4"/>
      <c r="F6793" s="3"/>
      <c r="G6793" s="4"/>
    </row>
    <row r="6794" spans="1:7" x14ac:dyDescent="0.35">
      <c r="A6794" s="3" t="s">
        <v>86</v>
      </c>
      <c r="B6794">
        <v>1996</v>
      </c>
      <c r="C6794" t="str">
        <f>CONCATENATE(A6794, ", ", B6794)</f>
        <v>West Bank and Gaza, 1996</v>
      </c>
      <c r="D6794" s="4"/>
      <c r="F6794" s="3"/>
      <c r="G6794" s="4"/>
    </row>
    <row r="6795" spans="1:7" x14ac:dyDescent="0.35">
      <c r="A6795" s="3" t="s">
        <v>86</v>
      </c>
      <c r="B6795">
        <v>1997</v>
      </c>
      <c r="C6795" t="str">
        <f>CONCATENATE(A6795, ", ", B6795)</f>
        <v>West Bank and Gaza, 1997</v>
      </c>
      <c r="D6795" s="4"/>
      <c r="F6795" s="3"/>
      <c r="G6795" s="4"/>
    </row>
    <row r="6796" spans="1:7" x14ac:dyDescent="0.35">
      <c r="A6796" s="3" t="s">
        <v>86</v>
      </c>
      <c r="B6796">
        <v>1998</v>
      </c>
      <c r="C6796" t="str">
        <f>CONCATENATE(A6796, ", ", B6796)</f>
        <v>West Bank and Gaza, 1998</v>
      </c>
      <c r="D6796" s="4"/>
      <c r="F6796" s="3"/>
      <c r="G6796" s="4"/>
    </row>
    <row r="6797" spans="1:7" x14ac:dyDescent="0.35">
      <c r="A6797" s="3" t="s">
        <v>86</v>
      </c>
      <c r="B6797">
        <v>1999</v>
      </c>
      <c r="C6797" t="str">
        <f>CONCATENATE(A6797, ", ", B6797)</f>
        <v>West Bank and Gaza, 1999</v>
      </c>
      <c r="D6797" s="4"/>
      <c r="F6797" s="3"/>
      <c r="G6797" s="4"/>
    </row>
    <row r="6798" spans="1:7" x14ac:dyDescent="0.35">
      <c r="A6798" s="3" t="s">
        <v>86</v>
      </c>
      <c r="B6798">
        <v>2000</v>
      </c>
      <c r="C6798" t="str">
        <f>CONCATENATE(A6798, ", ", B6798)</f>
        <v>West Bank and Gaza, 2000</v>
      </c>
      <c r="D6798" s="4"/>
      <c r="F6798" s="3"/>
      <c r="G6798" s="4"/>
    </row>
    <row r="6799" spans="1:7" x14ac:dyDescent="0.35">
      <c r="A6799" s="3" t="s">
        <v>86</v>
      </c>
      <c r="B6799">
        <v>2001</v>
      </c>
      <c r="C6799" t="str">
        <f>CONCATENATE(A6799, ", ", B6799)</f>
        <v>West Bank and Gaza, 2001</v>
      </c>
      <c r="D6799" s="4"/>
      <c r="F6799" s="3"/>
      <c r="G6799" s="4"/>
    </row>
    <row r="6800" spans="1:7" x14ac:dyDescent="0.35">
      <c r="A6800" s="3" t="s">
        <v>86</v>
      </c>
      <c r="B6800">
        <v>2002</v>
      </c>
      <c r="C6800" t="str">
        <f>CONCATENATE(A6800, ", ", B6800)</f>
        <v>West Bank and Gaza, 2002</v>
      </c>
      <c r="D6800" s="4"/>
      <c r="F6800" s="3"/>
      <c r="G6800" s="4"/>
    </row>
    <row r="6801" spans="1:7" x14ac:dyDescent="0.35">
      <c r="A6801" s="3" t="s">
        <v>86</v>
      </c>
      <c r="B6801">
        <v>2003</v>
      </c>
      <c r="C6801" t="str">
        <f>CONCATENATE(A6801, ", ", B6801)</f>
        <v>West Bank and Gaza, 2003</v>
      </c>
      <c r="D6801" s="4"/>
      <c r="F6801" s="3"/>
      <c r="G6801" s="4"/>
    </row>
    <row r="6802" spans="1:7" x14ac:dyDescent="0.35">
      <c r="A6802" s="3" t="s">
        <v>86</v>
      </c>
      <c r="B6802">
        <v>2004</v>
      </c>
      <c r="C6802" t="str">
        <f>CONCATENATE(A6802, ", ", B6802)</f>
        <v>West Bank and Gaza, 2004</v>
      </c>
      <c r="D6802" s="4"/>
      <c r="F6802" s="3"/>
      <c r="G6802" s="4"/>
    </row>
    <row r="6803" spans="1:7" x14ac:dyDescent="0.35">
      <c r="A6803" s="3" t="s">
        <v>86</v>
      </c>
      <c r="B6803">
        <v>2005</v>
      </c>
      <c r="C6803" t="str">
        <f>CONCATENATE(A6803, ", ", B6803)</f>
        <v>West Bank and Gaza, 2005</v>
      </c>
      <c r="D6803" s="4"/>
      <c r="F6803" s="3"/>
      <c r="G6803" s="4"/>
    </row>
    <row r="6804" spans="1:7" x14ac:dyDescent="0.35">
      <c r="A6804" s="3" t="s">
        <v>86</v>
      </c>
      <c r="B6804">
        <v>2006</v>
      </c>
      <c r="C6804" t="str">
        <f>CONCATENATE(A6804, ", ", B6804)</f>
        <v>West Bank and Gaza, 2006</v>
      </c>
      <c r="D6804" s="4"/>
      <c r="F6804" s="3"/>
      <c r="G6804" s="4"/>
    </row>
    <row r="6805" spans="1:7" x14ac:dyDescent="0.35">
      <c r="A6805" s="3" t="s">
        <v>86</v>
      </c>
      <c r="B6805">
        <v>2007</v>
      </c>
      <c r="C6805" t="str">
        <f>CONCATENATE(A6805, ", ", B6805)</f>
        <v>West Bank and Gaza, 2007</v>
      </c>
      <c r="D6805" s="4"/>
      <c r="F6805" s="3"/>
      <c r="G6805" s="4"/>
    </row>
    <row r="6806" spans="1:7" x14ac:dyDescent="0.35">
      <c r="A6806" s="3" t="s">
        <v>86</v>
      </c>
      <c r="B6806">
        <v>2008</v>
      </c>
      <c r="C6806" t="str">
        <f>CONCATENATE(A6806, ", ", B6806)</f>
        <v>West Bank and Gaza, 2008</v>
      </c>
      <c r="D6806" s="4"/>
      <c r="F6806" s="3"/>
      <c r="G6806" s="4"/>
    </row>
    <row r="6807" spans="1:7" x14ac:dyDescent="0.35">
      <c r="A6807" s="3" t="s">
        <v>86</v>
      </c>
      <c r="B6807">
        <v>2009</v>
      </c>
      <c r="C6807" t="str">
        <f>CONCATENATE(A6807, ", ", B6807)</f>
        <v>West Bank and Gaza, 2009</v>
      </c>
      <c r="D6807" s="4"/>
      <c r="F6807" s="3"/>
      <c r="G6807" s="4"/>
    </row>
    <row r="6808" spans="1:7" x14ac:dyDescent="0.35">
      <c r="A6808" s="3" t="s">
        <v>86</v>
      </c>
      <c r="B6808">
        <v>2010</v>
      </c>
      <c r="C6808" t="str">
        <f>CONCATENATE(A6808, ", ", B6808)</f>
        <v>West Bank and Gaza, 2010</v>
      </c>
      <c r="D6808" s="4"/>
      <c r="F6808" s="3"/>
      <c r="G6808" s="4"/>
    </row>
    <row r="6809" spans="1:7" x14ac:dyDescent="0.35">
      <c r="A6809" s="3" t="s">
        <v>86</v>
      </c>
      <c r="B6809">
        <v>2011</v>
      </c>
      <c r="C6809" t="str">
        <f>CONCATENATE(A6809, ", ", B6809)</f>
        <v>West Bank and Gaza, 2011</v>
      </c>
      <c r="D6809" s="4"/>
      <c r="F6809" s="3"/>
      <c r="G6809" s="4"/>
    </row>
    <row r="6810" spans="1:7" x14ac:dyDescent="0.35">
      <c r="A6810" s="3" t="s">
        <v>86</v>
      </c>
      <c r="B6810">
        <v>2012</v>
      </c>
      <c r="C6810" t="str">
        <f>CONCATENATE(A6810, ", ", B6810)</f>
        <v>West Bank and Gaza, 2012</v>
      </c>
      <c r="D6810" s="4"/>
      <c r="F6810" s="3"/>
      <c r="G6810" s="4"/>
    </row>
    <row r="6811" spans="1:7" x14ac:dyDescent="0.35">
      <c r="A6811" s="3" t="s">
        <v>86</v>
      </c>
      <c r="B6811">
        <v>2013</v>
      </c>
      <c r="C6811" t="str">
        <f>CONCATENATE(A6811, ", ", B6811)</f>
        <v>West Bank and Gaza, 2013</v>
      </c>
      <c r="D6811" s="4"/>
      <c r="F6811" s="3"/>
      <c r="G6811" s="4"/>
    </row>
    <row r="6812" spans="1:7" x14ac:dyDescent="0.35">
      <c r="A6812" s="3" t="s">
        <v>86</v>
      </c>
      <c r="B6812">
        <v>2014</v>
      </c>
      <c r="C6812" t="str">
        <f>CONCATENATE(A6812, ", ", B6812)</f>
        <v>West Bank and Gaza, 2014</v>
      </c>
      <c r="D6812" s="4"/>
      <c r="F6812" s="3"/>
      <c r="G6812" s="4"/>
    </row>
    <row r="6813" spans="1:7" x14ac:dyDescent="0.35">
      <c r="A6813" s="3" t="s">
        <v>86</v>
      </c>
      <c r="B6813">
        <v>2015</v>
      </c>
      <c r="C6813" t="str">
        <f>CONCATENATE(A6813, ", ", B6813)</f>
        <v>West Bank and Gaza, 2015</v>
      </c>
      <c r="D6813" s="4"/>
      <c r="F6813" s="3"/>
      <c r="G6813" s="4"/>
    </row>
    <row r="6814" spans="1:7" x14ac:dyDescent="0.35">
      <c r="A6814" s="3" t="s">
        <v>583</v>
      </c>
      <c r="B6814">
        <v>1990</v>
      </c>
      <c r="C6814" t="str">
        <f>CONCATENATE(A6814, ", ", B6814)</f>
        <v>World, 1990</v>
      </c>
      <c r="D6814" s="4">
        <v>1.3112778021210454</v>
      </c>
      <c r="F6814" s="3"/>
      <c r="G6814" s="4"/>
    </row>
    <row r="6815" spans="1:7" x14ac:dyDescent="0.35">
      <c r="A6815" s="3" t="s">
        <v>583</v>
      </c>
      <c r="B6815">
        <v>1991</v>
      </c>
      <c r="C6815" t="str">
        <f>CONCATENATE(A6815, ", ", B6815)</f>
        <v>World, 1991</v>
      </c>
      <c r="D6815" s="4">
        <v>1.0301201448458606</v>
      </c>
      <c r="F6815" s="3"/>
      <c r="G6815" s="4"/>
    </row>
    <row r="6816" spans="1:7" x14ac:dyDescent="0.35">
      <c r="A6816" s="3" t="s">
        <v>583</v>
      </c>
      <c r="B6816">
        <v>1992</v>
      </c>
      <c r="C6816" t="str">
        <f>CONCATENATE(A6816, ", ", B6816)</f>
        <v>World, 1992</v>
      </c>
      <c r="D6816" s="4">
        <v>1.1300497636098192</v>
      </c>
      <c r="F6816" s="3"/>
      <c r="G6816" s="4"/>
    </row>
    <row r="6817" spans="1:7" x14ac:dyDescent="0.35">
      <c r="A6817" s="3" t="s">
        <v>583</v>
      </c>
      <c r="B6817">
        <v>1993</v>
      </c>
      <c r="C6817" t="str">
        <f>CONCATENATE(A6817, ", ", B6817)</f>
        <v>World, 1993</v>
      </c>
      <c r="D6817" s="4">
        <v>1.1449678103700265</v>
      </c>
      <c r="F6817" s="3"/>
      <c r="G6817" s="4"/>
    </row>
    <row r="6818" spans="1:7" x14ac:dyDescent="0.35">
      <c r="A6818" s="3" t="s">
        <v>583</v>
      </c>
      <c r="B6818">
        <v>1994</v>
      </c>
      <c r="C6818" t="str">
        <f>CONCATENATE(A6818, ", ", B6818)</f>
        <v>World, 1994</v>
      </c>
      <c r="D6818" s="4">
        <v>1.1766337748445286</v>
      </c>
      <c r="F6818" s="3"/>
      <c r="G6818" s="4"/>
    </row>
    <row r="6819" spans="1:7" x14ac:dyDescent="0.35">
      <c r="A6819" s="3" t="s">
        <v>583</v>
      </c>
      <c r="B6819">
        <v>1995</v>
      </c>
      <c r="C6819" t="str">
        <f>CONCATENATE(A6819, ", ", B6819)</f>
        <v>World, 1995</v>
      </c>
      <c r="D6819" s="4">
        <v>1.1823492643629963</v>
      </c>
      <c r="F6819" s="3"/>
      <c r="G6819" s="4"/>
    </row>
    <row r="6820" spans="1:7" x14ac:dyDescent="0.35">
      <c r="A6820" s="3" t="s">
        <v>583</v>
      </c>
      <c r="B6820">
        <v>1996</v>
      </c>
      <c r="C6820" t="str">
        <f>CONCATENATE(A6820, ", ", B6820)</f>
        <v>World, 1996</v>
      </c>
      <c r="D6820" s="4">
        <v>1.178749272703169</v>
      </c>
      <c r="F6820" s="3"/>
      <c r="G6820" s="4"/>
    </row>
    <row r="6821" spans="1:7" x14ac:dyDescent="0.35">
      <c r="A6821" s="3" t="s">
        <v>583</v>
      </c>
      <c r="B6821">
        <v>1997</v>
      </c>
      <c r="C6821" t="str">
        <f>CONCATENATE(A6821, ", ", B6821)</f>
        <v>World, 1997</v>
      </c>
      <c r="D6821" s="4">
        <v>1.2233641106362743</v>
      </c>
      <c r="F6821" s="3"/>
      <c r="G6821" s="4"/>
    </row>
    <row r="6822" spans="1:7" x14ac:dyDescent="0.35">
      <c r="A6822" s="3" t="s">
        <v>583</v>
      </c>
      <c r="B6822">
        <v>1998</v>
      </c>
      <c r="C6822" t="str">
        <f>CONCATENATE(A6822, ", ", B6822)</f>
        <v>World, 1998</v>
      </c>
      <c r="D6822" s="4">
        <v>1.2512408244790492</v>
      </c>
      <c r="F6822" s="3"/>
      <c r="G6822" s="4"/>
    </row>
    <row r="6823" spans="1:7" x14ac:dyDescent="0.35">
      <c r="A6823" s="3" t="s">
        <v>583</v>
      </c>
      <c r="B6823">
        <v>1999</v>
      </c>
      <c r="C6823" t="str">
        <f>CONCATENATE(A6823, ", ", B6823)</f>
        <v>World, 1999</v>
      </c>
      <c r="D6823" s="4">
        <v>1.3244768437255126</v>
      </c>
      <c r="F6823" s="3"/>
      <c r="G6823" s="4"/>
    </row>
    <row r="6824" spans="1:7" x14ac:dyDescent="0.35">
      <c r="A6824" s="3" t="s">
        <v>583</v>
      </c>
      <c r="B6824">
        <v>2000</v>
      </c>
      <c r="C6824" t="str">
        <f>CONCATENATE(A6824, ", ", B6824)</f>
        <v>World, 2000</v>
      </c>
      <c r="D6824" s="4">
        <v>1.399771059778943</v>
      </c>
      <c r="F6824" s="3"/>
      <c r="G6824" s="4"/>
    </row>
    <row r="6825" spans="1:7" x14ac:dyDescent="0.35">
      <c r="A6825" s="3" t="s">
        <v>583</v>
      </c>
      <c r="B6825">
        <v>2001</v>
      </c>
      <c r="C6825" t="str">
        <f>CONCATENATE(A6825, ", ", B6825)</f>
        <v>World, 2001</v>
      </c>
      <c r="D6825" s="4">
        <v>1.4362780425693218</v>
      </c>
      <c r="F6825" s="3"/>
      <c r="G6825" s="4"/>
    </row>
    <row r="6826" spans="1:7" x14ac:dyDescent="0.35">
      <c r="A6826" s="3" t="s">
        <v>583</v>
      </c>
      <c r="B6826">
        <v>2002</v>
      </c>
      <c r="C6826" t="str">
        <f>CONCATENATE(A6826, ", ", B6826)</f>
        <v>World, 2002</v>
      </c>
      <c r="D6826" s="4">
        <v>1.5595126667413601</v>
      </c>
      <c r="F6826" s="3"/>
      <c r="G6826" s="4"/>
    </row>
    <row r="6827" spans="1:7" x14ac:dyDescent="0.35">
      <c r="A6827" s="3" t="s">
        <v>583</v>
      </c>
      <c r="B6827">
        <v>2003</v>
      </c>
      <c r="C6827" t="str">
        <f>CONCATENATE(A6827, ", ", B6827)</f>
        <v>World, 2003</v>
      </c>
      <c r="D6827" s="4">
        <v>1.6506951110168835</v>
      </c>
      <c r="F6827" s="3"/>
      <c r="G6827" s="4"/>
    </row>
    <row r="6828" spans="1:7" x14ac:dyDescent="0.35">
      <c r="A6828" s="3" t="s">
        <v>583</v>
      </c>
      <c r="B6828">
        <v>2004</v>
      </c>
      <c r="C6828" t="str">
        <f>CONCATENATE(A6828, ", ", B6828)</f>
        <v>World, 2004</v>
      </c>
      <c r="D6828" s="4">
        <v>1.7959005620089521</v>
      </c>
      <c r="F6828" s="3"/>
      <c r="G6828" s="4"/>
    </row>
    <row r="6829" spans="1:7" x14ac:dyDescent="0.35">
      <c r="A6829" s="3" t="s">
        <v>583</v>
      </c>
      <c r="B6829">
        <v>2005</v>
      </c>
      <c r="C6829" t="str">
        <f>CONCATENATE(A6829, ", ", B6829)</f>
        <v>World, 2005</v>
      </c>
      <c r="D6829" s="4">
        <v>1.9564370721140187</v>
      </c>
      <c r="F6829" s="3"/>
      <c r="G6829" s="4"/>
    </row>
    <row r="6830" spans="1:7" x14ac:dyDescent="0.35">
      <c r="A6830" s="3" t="s">
        <v>583</v>
      </c>
      <c r="B6830">
        <v>2006</v>
      </c>
      <c r="C6830" t="str">
        <f>CONCATENATE(A6830, ", ", B6830)</f>
        <v>World, 2006</v>
      </c>
      <c r="D6830" s="4">
        <v>2.1247287482704595</v>
      </c>
      <c r="F6830" s="3"/>
      <c r="G6830" s="4"/>
    </row>
    <row r="6831" spans="1:7" x14ac:dyDescent="0.35">
      <c r="A6831" s="3" t="s">
        <v>583</v>
      </c>
      <c r="B6831">
        <v>2007</v>
      </c>
      <c r="C6831" t="str">
        <f>CONCATENATE(A6831, ", ", B6831)</f>
        <v>World, 2007</v>
      </c>
      <c r="D6831" s="4">
        <v>2.3485740453029043</v>
      </c>
      <c r="F6831" s="3"/>
      <c r="G6831" s="4"/>
    </row>
    <row r="6832" spans="1:7" x14ac:dyDescent="0.35">
      <c r="A6832" s="3" t="s">
        <v>583</v>
      </c>
      <c r="B6832">
        <v>2008</v>
      </c>
      <c r="C6832" t="str">
        <f>CONCATENATE(A6832, ", ", B6832)</f>
        <v>World, 2008</v>
      </c>
      <c r="D6832" s="4">
        <v>2.6791881891341927</v>
      </c>
      <c r="F6832" s="3"/>
      <c r="G6832" s="4"/>
    </row>
    <row r="6833" spans="1:7" x14ac:dyDescent="0.35">
      <c r="A6833" s="3" t="s">
        <v>583</v>
      </c>
      <c r="B6833">
        <v>2009</v>
      </c>
      <c r="C6833" t="str">
        <f>CONCATENATE(A6833, ", ", B6833)</f>
        <v>World, 2009</v>
      </c>
      <c r="D6833" s="4">
        <v>3.1270531296793345</v>
      </c>
      <c r="F6833" s="3"/>
      <c r="G6833" s="4"/>
    </row>
    <row r="6834" spans="1:7" x14ac:dyDescent="0.35">
      <c r="A6834" s="3" t="s">
        <v>583</v>
      </c>
      <c r="B6834">
        <v>2010</v>
      </c>
      <c r="C6834" t="str">
        <f>CONCATENATE(A6834, ", ", B6834)</f>
        <v>World, 2010</v>
      </c>
      <c r="D6834" s="4">
        <v>3.5510084319510344</v>
      </c>
      <c r="F6834" s="3"/>
      <c r="G6834" s="4"/>
    </row>
    <row r="6835" spans="1:7" x14ac:dyDescent="0.35">
      <c r="A6835" s="3" t="s">
        <v>583</v>
      </c>
      <c r="B6835">
        <v>2011</v>
      </c>
      <c r="C6835" t="str">
        <f>CONCATENATE(A6835, ", ", B6835)</f>
        <v>World, 2011</v>
      </c>
      <c r="D6835" s="4">
        <v>4.0958875767091358</v>
      </c>
      <c r="F6835" s="3"/>
      <c r="G6835" s="4"/>
    </row>
    <row r="6836" spans="1:7" x14ac:dyDescent="0.35">
      <c r="A6836" s="3" t="s">
        <v>583</v>
      </c>
      <c r="B6836">
        <v>2012</v>
      </c>
      <c r="C6836" t="str">
        <f>CONCATENATE(A6836, ", ", B6836)</f>
        <v>World, 2012</v>
      </c>
      <c r="D6836" s="4">
        <v>4.6928381950885321</v>
      </c>
      <c r="F6836" s="3"/>
      <c r="G6836" s="4"/>
    </row>
    <row r="6837" spans="1:7" x14ac:dyDescent="0.35">
      <c r="A6837" s="3" t="s">
        <v>583</v>
      </c>
      <c r="B6837">
        <v>2013</v>
      </c>
      <c r="C6837" t="str">
        <f>CONCATENATE(A6837, ", ", B6837)</f>
        <v>World, 2013</v>
      </c>
      <c r="D6837" s="4">
        <v>5.4077814642824409</v>
      </c>
      <c r="F6837" s="3"/>
      <c r="G6837" s="4"/>
    </row>
    <row r="6838" spans="1:7" x14ac:dyDescent="0.35">
      <c r="A6838" s="3" t="s">
        <v>583</v>
      </c>
      <c r="B6838">
        <v>2014</v>
      </c>
      <c r="C6838" t="str">
        <f>CONCATENATE(A6838, ", ", B6838)</f>
        <v>World, 2014</v>
      </c>
      <c r="D6838" s="4">
        <v>6.0033714268148337</v>
      </c>
      <c r="F6838" s="3"/>
      <c r="G6838" s="4"/>
    </row>
    <row r="6839" spans="1:7" x14ac:dyDescent="0.35">
      <c r="A6839" s="3" t="s">
        <v>583</v>
      </c>
      <c r="B6839">
        <v>2015</v>
      </c>
      <c r="C6839" t="str">
        <f>CONCATENATE(A6839, ", ", B6839)</f>
        <v>World, 2015</v>
      </c>
      <c r="D6839" s="4">
        <v>6.7618254603148618</v>
      </c>
      <c r="F6839" s="3"/>
      <c r="G6839" s="4"/>
    </row>
    <row r="6840" spans="1:7" x14ac:dyDescent="0.35">
      <c r="A6840" s="3" t="s">
        <v>692</v>
      </c>
      <c r="B6840">
        <v>1990</v>
      </c>
      <c r="C6840" t="str">
        <f>CONCATENATE(A6840, ", ", B6840)</f>
        <v>Yemen, Rep., 1990</v>
      </c>
      <c r="D6840" s="4">
        <v>0</v>
      </c>
      <c r="F6840" s="3"/>
      <c r="G6840" s="4"/>
    </row>
    <row r="6841" spans="1:7" x14ac:dyDescent="0.35">
      <c r="A6841" s="3" t="s">
        <v>692</v>
      </c>
      <c r="B6841">
        <v>1991</v>
      </c>
      <c r="C6841" t="str">
        <f>CONCATENATE(A6841, ", ", B6841)</f>
        <v>Yemen, Rep., 1991</v>
      </c>
      <c r="D6841" s="4">
        <v>0</v>
      </c>
      <c r="F6841" s="3"/>
      <c r="G6841" s="4"/>
    </row>
    <row r="6842" spans="1:7" x14ac:dyDescent="0.35">
      <c r="A6842" s="3" t="s">
        <v>692</v>
      </c>
      <c r="B6842">
        <v>1992</v>
      </c>
      <c r="C6842" t="str">
        <f>CONCATENATE(A6842, ", ", B6842)</f>
        <v>Yemen, Rep., 1992</v>
      </c>
      <c r="D6842" s="4">
        <v>0</v>
      </c>
      <c r="F6842" s="3"/>
      <c r="G6842" s="4"/>
    </row>
    <row r="6843" spans="1:7" x14ac:dyDescent="0.35">
      <c r="A6843" s="3" t="s">
        <v>692</v>
      </c>
      <c r="B6843">
        <v>1993</v>
      </c>
      <c r="C6843" t="str">
        <f>CONCATENATE(A6843, ", ", B6843)</f>
        <v>Yemen, Rep., 1993</v>
      </c>
      <c r="D6843" s="4">
        <v>0</v>
      </c>
      <c r="F6843" s="3"/>
      <c r="G6843" s="4"/>
    </row>
    <row r="6844" spans="1:7" x14ac:dyDescent="0.35">
      <c r="A6844" s="3" t="s">
        <v>692</v>
      </c>
      <c r="B6844">
        <v>1994</v>
      </c>
      <c r="C6844" t="str">
        <f>CONCATENATE(A6844, ", ", B6844)</f>
        <v>Yemen, Rep., 1994</v>
      </c>
      <c r="D6844" s="4">
        <v>0</v>
      </c>
      <c r="F6844" s="3"/>
      <c r="G6844" s="4"/>
    </row>
    <row r="6845" spans="1:7" x14ac:dyDescent="0.35">
      <c r="A6845" s="3" t="s">
        <v>692</v>
      </c>
      <c r="B6845">
        <v>1995</v>
      </c>
      <c r="C6845" t="str">
        <f>CONCATENATE(A6845, ", ", B6845)</f>
        <v>Yemen, Rep., 1995</v>
      </c>
      <c r="D6845" s="4">
        <v>0</v>
      </c>
      <c r="F6845" s="3"/>
      <c r="G6845" s="4"/>
    </row>
    <row r="6846" spans="1:7" x14ac:dyDescent="0.35">
      <c r="A6846" s="3" t="s">
        <v>692</v>
      </c>
      <c r="B6846">
        <v>1996</v>
      </c>
      <c r="C6846" t="str">
        <f>CONCATENATE(A6846, ", ", B6846)</f>
        <v>Yemen, Rep., 1996</v>
      </c>
      <c r="D6846" s="4">
        <v>0</v>
      </c>
      <c r="F6846" s="3"/>
      <c r="G6846" s="4"/>
    </row>
    <row r="6847" spans="1:7" x14ac:dyDescent="0.35">
      <c r="A6847" s="3" t="s">
        <v>692</v>
      </c>
      <c r="B6847">
        <v>1997</v>
      </c>
      <c r="C6847" t="str">
        <f>CONCATENATE(A6847, ", ", B6847)</f>
        <v>Yemen, Rep., 1997</v>
      </c>
      <c r="D6847" s="4">
        <v>0</v>
      </c>
      <c r="F6847" s="3"/>
      <c r="G6847" s="4"/>
    </row>
    <row r="6848" spans="1:7" x14ac:dyDescent="0.35">
      <c r="A6848" s="3" t="s">
        <v>692</v>
      </c>
      <c r="B6848">
        <v>1998</v>
      </c>
      <c r="C6848" t="str">
        <f>CONCATENATE(A6848, ", ", B6848)</f>
        <v>Yemen, Rep., 1998</v>
      </c>
      <c r="D6848" s="4">
        <v>0</v>
      </c>
      <c r="F6848" s="3"/>
      <c r="G6848" s="4"/>
    </row>
    <row r="6849" spans="1:7" x14ac:dyDescent="0.35">
      <c r="A6849" s="3" t="s">
        <v>692</v>
      </c>
      <c r="B6849">
        <v>1999</v>
      </c>
      <c r="C6849" t="str">
        <f>CONCATENATE(A6849, ", ", B6849)</f>
        <v>Yemen, Rep., 1999</v>
      </c>
      <c r="D6849" s="4">
        <v>0</v>
      </c>
      <c r="F6849" s="3"/>
      <c r="G6849" s="4"/>
    </row>
    <row r="6850" spans="1:7" x14ac:dyDescent="0.35">
      <c r="A6850" s="3" t="s">
        <v>692</v>
      </c>
      <c r="B6850">
        <v>2000</v>
      </c>
      <c r="C6850" t="str">
        <f>CONCATENATE(A6850, ", ", B6850)</f>
        <v>Yemen, Rep., 2000</v>
      </c>
      <c r="D6850" s="4">
        <v>0</v>
      </c>
      <c r="F6850" s="3"/>
      <c r="G6850" s="4"/>
    </row>
    <row r="6851" spans="1:7" x14ac:dyDescent="0.35">
      <c r="A6851" s="3" t="s">
        <v>692</v>
      </c>
      <c r="B6851">
        <v>2001</v>
      </c>
      <c r="C6851" t="str">
        <f>CONCATENATE(A6851, ", ", B6851)</f>
        <v>Yemen, Rep., 2001</v>
      </c>
      <c r="D6851" s="4">
        <v>0</v>
      </c>
      <c r="F6851" s="3"/>
      <c r="G6851" s="4"/>
    </row>
    <row r="6852" spans="1:7" x14ac:dyDescent="0.35">
      <c r="A6852" s="3" t="s">
        <v>692</v>
      </c>
      <c r="B6852">
        <v>2002</v>
      </c>
      <c r="C6852" t="str">
        <f>CONCATENATE(A6852, ", ", B6852)</f>
        <v>Yemen, Rep., 2002</v>
      </c>
      <c r="D6852" s="4">
        <v>0</v>
      </c>
      <c r="F6852" s="3"/>
      <c r="G6852" s="4"/>
    </row>
    <row r="6853" spans="1:7" x14ac:dyDescent="0.35">
      <c r="A6853" s="3" t="s">
        <v>692</v>
      </c>
      <c r="B6853">
        <v>2003</v>
      </c>
      <c r="C6853" t="str">
        <f>CONCATENATE(A6853, ", ", B6853)</f>
        <v>Yemen, Rep., 2003</v>
      </c>
      <c r="D6853" s="4">
        <v>0</v>
      </c>
      <c r="F6853" s="3"/>
      <c r="G6853" s="4"/>
    </row>
    <row r="6854" spans="1:7" x14ac:dyDescent="0.35">
      <c r="A6854" s="3" t="s">
        <v>692</v>
      </c>
      <c r="B6854">
        <v>2004</v>
      </c>
      <c r="C6854" t="str">
        <f>CONCATENATE(A6854, ", ", B6854)</f>
        <v>Yemen, Rep., 2004</v>
      </c>
      <c r="D6854" s="4">
        <v>0</v>
      </c>
      <c r="F6854" s="3"/>
      <c r="G6854" s="4"/>
    </row>
    <row r="6855" spans="1:7" x14ac:dyDescent="0.35">
      <c r="A6855" s="3" t="s">
        <v>692</v>
      </c>
      <c r="B6855">
        <v>2005</v>
      </c>
      <c r="C6855" t="str">
        <f>CONCATENATE(A6855, ", ", B6855)</f>
        <v>Yemen, Rep., 2005</v>
      </c>
      <c r="D6855" s="4">
        <v>0</v>
      </c>
      <c r="F6855" s="3"/>
      <c r="G6855" s="4"/>
    </row>
    <row r="6856" spans="1:7" x14ac:dyDescent="0.35">
      <c r="A6856" s="3" t="s">
        <v>692</v>
      </c>
      <c r="B6856">
        <v>2006</v>
      </c>
      <c r="C6856" t="str">
        <f>CONCATENATE(A6856, ", ", B6856)</f>
        <v>Yemen, Rep., 2006</v>
      </c>
      <c r="D6856" s="4">
        <v>0</v>
      </c>
      <c r="F6856" s="3"/>
      <c r="G6856" s="4"/>
    </row>
    <row r="6857" spans="1:7" x14ac:dyDescent="0.35">
      <c r="A6857" s="3" t="s">
        <v>692</v>
      </c>
      <c r="B6857">
        <v>2007</v>
      </c>
      <c r="C6857" t="str">
        <f>CONCATENATE(A6857, ", ", B6857)</f>
        <v>Yemen, Rep., 2007</v>
      </c>
      <c r="D6857" s="4">
        <v>0</v>
      </c>
      <c r="F6857" s="3"/>
      <c r="G6857" s="4"/>
    </row>
    <row r="6858" spans="1:7" x14ac:dyDescent="0.35">
      <c r="A6858" s="3" t="s">
        <v>692</v>
      </c>
      <c r="B6858">
        <v>2008</v>
      </c>
      <c r="C6858" t="str">
        <f>CONCATENATE(A6858, ", ", B6858)</f>
        <v>Yemen, Rep., 2008</v>
      </c>
      <c r="D6858" s="4">
        <v>0</v>
      </c>
      <c r="F6858" s="3"/>
      <c r="G6858" s="4"/>
    </row>
    <row r="6859" spans="1:7" x14ac:dyDescent="0.35">
      <c r="A6859" s="3" t="s">
        <v>692</v>
      </c>
      <c r="B6859">
        <v>2009</v>
      </c>
      <c r="C6859" t="str">
        <f>CONCATENATE(A6859, ", ", B6859)</f>
        <v>Yemen, Rep., 2009</v>
      </c>
      <c r="D6859" s="4">
        <v>0</v>
      </c>
      <c r="F6859" s="3"/>
      <c r="G6859" s="4"/>
    </row>
    <row r="6860" spans="1:7" x14ac:dyDescent="0.35">
      <c r="A6860" s="3" t="s">
        <v>692</v>
      </c>
      <c r="B6860">
        <v>2010</v>
      </c>
      <c r="C6860" t="str">
        <f>CONCATENATE(A6860, ", ", B6860)</f>
        <v>Yemen, Rep., 2010</v>
      </c>
      <c r="D6860" s="4">
        <v>0</v>
      </c>
      <c r="F6860" s="3"/>
      <c r="G6860" s="4"/>
    </row>
    <row r="6861" spans="1:7" x14ac:dyDescent="0.35">
      <c r="A6861" s="3" t="s">
        <v>692</v>
      </c>
      <c r="B6861">
        <v>2011</v>
      </c>
      <c r="C6861" t="str">
        <f>CONCATENATE(A6861, ", ", B6861)</f>
        <v>Yemen, Rep., 2011</v>
      </c>
      <c r="D6861" s="4">
        <v>0</v>
      </c>
      <c r="F6861" s="3"/>
      <c r="G6861" s="4"/>
    </row>
    <row r="6862" spans="1:7" x14ac:dyDescent="0.35">
      <c r="A6862" s="3" t="s">
        <v>692</v>
      </c>
      <c r="B6862">
        <v>2012</v>
      </c>
      <c r="C6862" t="str">
        <f>CONCATENATE(A6862, ", ", B6862)</f>
        <v>Yemen, Rep., 2012</v>
      </c>
      <c r="D6862" s="4">
        <v>0</v>
      </c>
      <c r="F6862" s="3"/>
      <c r="G6862" s="4"/>
    </row>
    <row r="6863" spans="1:7" x14ac:dyDescent="0.35">
      <c r="A6863" s="3" t="s">
        <v>692</v>
      </c>
      <c r="B6863">
        <v>2013</v>
      </c>
      <c r="C6863" t="str">
        <f>CONCATENATE(A6863, ", ", B6863)</f>
        <v>Yemen, Rep., 2013</v>
      </c>
      <c r="D6863" s="4">
        <v>0</v>
      </c>
      <c r="F6863" s="3"/>
      <c r="G6863" s="4"/>
    </row>
    <row r="6864" spans="1:7" x14ac:dyDescent="0.35">
      <c r="A6864" s="3" t="s">
        <v>692</v>
      </c>
      <c r="B6864">
        <v>2014</v>
      </c>
      <c r="C6864" t="str">
        <f>CONCATENATE(A6864, ", ", B6864)</f>
        <v>Yemen, Rep., 2014</v>
      </c>
      <c r="D6864" s="4">
        <v>0</v>
      </c>
      <c r="F6864" s="3"/>
      <c r="G6864" s="4"/>
    </row>
    <row r="6865" spans="1:7" x14ac:dyDescent="0.35">
      <c r="A6865" s="3" t="s">
        <v>692</v>
      </c>
      <c r="B6865">
        <v>2015</v>
      </c>
      <c r="C6865" t="str">
        <f>CONCATENATE(A6865, ", ", B6865)</f>
        <v>Yemen, Rep., 2015</v>
      </c>
      <c r="D6865" s="4">
        <v>0</v>
      </c>
      <c r="F6865" s="3"/>
      <c r="G6865" s="4"/>
    </row>
    <row r="6866" spans="1:7" x14ac:dyDescent="0.35">
      <c r="A6866" s="3" t="s">
        <v>9</v>
      </c>
      <c r="B6866">
        <v>1990</v>
      </c>
      <c r="C6866" t="str">
        <f>CONCATENATE(A6866, ", ", B6866)</f>
        <v>Zambia, 1990</v>
      </c>
      <c r="D6866" s="4">
        <v>0</v>
      </c>
      <c r="F6866" s="3"/>
      <c r="G6866" s="4"/>
    </row>
    <row r="6867" spans="1:7" x14ac:dyDescent="0.35">
      <c r="A6867" s="3" t="s">
        <v>9</v>
      </c>
      <c r="B6867">
        <v>1991</v>
      </c>
      <c r="C6867" t="str">
        <f>CONCATENATE(A6867, ", ", B6867)</f>
        <v>Zambia, 1991</v>
      </c>
      <c r="D6867" s="4">
        <v>0</v>
      </c>
      <c r="F6867" s="3"/>
      <c r="G6867" s="4"/>
    </row>
    <row r="6868" spans="1:7" x14ac:dyDescent="0.35">
      <c r="A6868" s="3" t="s">
        <v>9</v>
      </c>
      <c r="B6868">
        <v>1992</v>
      </c>
      <c r="C6868" t="str">
        <f>CONCATENATE(A6868, ", ", B6868)</f>
        <v>Zambia, 1992</v>
      </c>
      <c r="D6868" s="4">
        <v>0</v>
      </c>
      <c r="F6868" s="3"/>
      <c r="G6868" s="4"/>
    </row>
    <row r="6869" spans="1:7" x14ac:dyDescent="0.35">
      <c r="A6869" s="3" t="s">
        <v>9</v>
      </c>
      <c r="B6869">
        <v>1993</v>
      </c>
      <c r="C6869" t="str">
        <f>CONCATENATE(A6869, ", ", B6869)</f>
        <v>Zambia, 1993</v>
      </c>
      <c r="D6869" s="4">
        <v>0</v>
      </c>
      <c r="F6869" s="3"/>
      <c r="G6869" s="4"/>
    </row>
    <row r="6870" spans="1:7" x14ac:dyDescent="0.35">
      <c r="A6870" s="3" t="s">
        <v>9</v>
      </c>
      <c r="B6870">
        <v>1994</v>
      </c>
      <c r="C6870" t="str">
        <f>CONCATENATE(A6870, ", ", B6870)</f>
        <v>Zambia, 1994</v>
      </c>
      <c r="D6870" s="4">
        <v>0</v>
      </c>
      <c r="F6870" s="3"/>
      <c r="G6870" s="4"/>
    </row>
    <row r="6871" spans="1:7" x14ac:dyDescent="0.35">
      <c r="A6871" s="3" t="s">
        <v>9</v>
      </c>
      <c r="B6871">
        <v>1995</v>
      </c>
      <c r="C6871" t="str">
        <f>CONCATENATE(A6871, ", ", B6871)</f>
        <v>Zambia, 1995</v>
      </c>
      <c r="D6871" s="4">
        <v>0</v>
      </c>
      <c r="F6871" s="3"/>
      <c r="G6871" s="4"/>
    </row>
    <row r="6872" spans="1:7" x14ac:dyDescent="0.35">
      <c r="A6872" s="3" t="s">
        <v>9</v>
      </c>
      <c r="B6872">
        <v>1996</v>
      </c>
      <c r="C6872" t="str">
        <f>CONCATENATE(A6872, ", ", B6872)</f>
        <v>Zambia, 1996</v>
      </c>
      <c r="D6872" s="4">
        <v>0</v>
      </c>
      <c r="F6872" s="3"/>
      <c r="G6872" s="4"/>
    </row>
    <row r="6873" spans="1:7" x14ac:dyDescent="0.35">
      <c r="A6873" s="3" t="s">
        <v>9</v>
      </c>
      <c r="B6873">
        <v>1997</v>
      </c>
      <c r="C6873" t="str">
        <f>CONCATENATE(A6873, ", ", B6873)</f>
        <v>Zambia, 1997</v>
      </c>
      <c r="D6873" s="4">
        <v>0</v>
      </c>
      <c r="F6873" s="3"/>
      <c r="G6873" s="4"/>
    </row>
    <row r="6874" spans="1:7" x14ac:dyDescent="0.35">
      <c r="A6874" s="3" t="s">
        <v>9</v>
      </c>
      <c r="B6874">
        <v>1998</v>
      </c>
      <c r="C6874" t="str">
        <f>CONCATENATE(A6874, ", ", B6874)</f>
        <v>Zambia, 1998</v>
      </c>
      <c r="D6874" s="4">
        <v>0</v>
      </c>
      <c r="F6874" s="3"/>
      <c r="G6874" s="4"/>
    </row>
    <row r="6875" spans="1:7" x14ac:dyDescent="0.35">
      <c r="A6875" s="3" t="s">
        <v>9</v>
      </c>
      <c r="B6875">
        <v>1999</v>
      </c>
      <c r="C6875" t="str">
        <f>CONCATENATE(A6875, ", ", B6875)</f>
        <v>Zambia, 1999</v>
      </c>
      <c r="D6875" s="4">
        <v>0</v>
      </c>
      <c r="F6875" s="3"/>
      <c r="G6875" s="4"/>
    </row>
    <row r="6876" spans="1:7" x14ac:dyDescent="0.35">
      <c r="A6876" s="3" t="s">
        <v>9</v>
      </c>
      <c r="B6876">
        <v>2000</v>
      </c>
      <c r="C6876" t="str">
        <f>CONCATENATE(A6876, ", ", B6876)</f>
        <v>Zambia, 2000</v>
      </c>
      <c r="D6876" s="4">
        <v>0</v>
      </c>
      <c r="F6876" s="3"/>
      <c r="G6876" s="4"/>
    </row>
    <row r="6877" spans="1:7" x14ac:dyDescent="0.35">
      <c r="A6877" s="3" t="s">
        <v>9</v>
      </c>
      <c r="B6877">
        <v>2001</v>
      </c>
      <c r="C6877" t="str">
        <f>CONCATENATE(A6877, ", ", B6877)</f>
        <v>Zambia, 2001</v>
      </c>
      <c r="D6877" s="4">
        <v>0</v>
      </c>
      <c r="F6877" s="3"/>
      <c r="G6877" s="4"/>
    </row>
    <row r="6878" spans="1:7" x14ac:dyDescent="0.35">
      <c r="A6878" s="3" t="s">
        <v>9</v>
      </c>
      <c r="B6878">
        <v>2002</v>
      </c>
      <c r="C6878" t="str">
        <f>CONCATENATE(A6878, ", ", B6878)</f>
        <v>Zambia, 2002</v>
      </c>
      <c r="D6878" s="4">
        <v>0</v>
      </c>
      <c r="F6878" s="3"/>
      <c r="G6878" s="4"/>
    </row>
    <row r="6879" spans="1:7" x14ac:dyDescent="0.35">
      <c r="A6879" s="3" t="s">
        <v>9</v>
      </c>
      <c r="B6879">
        <v>2003</v>
      </c>
      <c r="C6879" t="str">
        <f>CONCATENATE(A6879, ", ", B6879)</f>
        <v>Zambia, 2003</v>
      </c>
      <c r="D6879" s="4">
        <v>0</v>
      </c>
      <c r="F6879" s="3"/>
      <c r="G6879" s="4"/>
    </row>
    <row r="6880" spans="1:7" x14ac:dyDescent="0.35">
      <c r="A6880" s="3" t="s">
        <v>9</v>
      </c>
      <c r="B6880">
        <v>2004</v>
      </c>
      <c r="C6880" t="str">
        <f>CONCATENATE(A6880, ", ", B6880)</f>
        <v>Zambia, 2004</v>
      </c>
      <c r="D6880" s="4">
        <v>0</v>
      </c>
      <c r="F6880" s="3"/>
      <c r="G6880" s="4"/>
    </row>
    <row r="6881" spans="1:7" x14ac:dyDescent="0.35">
      <c r="A6881" s="3" t="s">
        <v>9</v>
      </c>
      <c r="B6881">
        <v>2005</v>
      </c>
      <c r="C6881" t="str">
        <f>CONCATENATE(A6881, ", ", B6881)</f>
        <v>Zambia, 2005</v>
      </c>
      <c r="D6881" s="4">
        <v>0</v>
      </c>
      <c r="F6881" s="3"/>
      <c r="G6881" s="4"/>
    </row>
    <row r="6882" spans="1:7" x14ac:dyDescent="0.35">
      <c r="A6882" s="3" t="s">
        <v>9</v>
      </c>
      <c r="B6882">
        <v>2006</v>
      </c>
      <c r="C6882" t="str">
        <f>CONCATENATE(A6882, ", ", B6882)</f>
        <v>Zambia, 2006</v>
      </c>
      <c r="D6882" s="4">
        <v>0</v>
      </c>
      <c r="F6882" s="3"/>
      <c r="G6882" s="4"/>
    </row>
    <row r="6883" spans="1:7" x14ac:dyDescent="0.35">
      <c r="A6883" s="3" t="s">
        <v>9</v>
      </c>
      <c r="B6883">
        <v>2007</v>
      </c>
      <c r="C6883" t="str">
        <f>CONCATENATE(A6883, ", ", B6883)</f>
        <v>Zambia, 2007</v>
      </c>
      <c r="D6883" s="4">
        <v>0</v>
      </c>
      <c r="F6883" s="3"/>
      <c r="G6883" s="4"/>
    </row>
    <row r="6884" spans="1:7" x14ac:dyDescent="0.35">
      <c r="A6884" s="3" t="s">
        <v>9</v>
      </c>
      <c r="B6884">
        <v>2008</v>
      </c>
      <c r="C6884" t="str">
        <f>CONCATENATE(A6884, ", ", B6884)</f>
        <v>Zambia, 2008</v>
      </c>
      <c r="D6884" s="4">
        <v>0</v>
      </c>
      <c r="F6884" s="3"/>
      <c r="G6884" s="4"/>
    </row>
    <row r="6885" spans="1:7" x14ac:dyDescent="0.35">
      <c r="A6885" s="3" t="s">
        <v>9</v>
      </c>
      <c r="B6885">
        <v>2009</v>
      </c>
      <c r="C6885" t="str">
        <f>CONCATENATE(A6885, ", ", B6885)</f>
        <v>Zambia, 2009</v>
      </c>
      <c r="D6885" s="4">
        <v>0</v>
      </c>
      <c r="F6885" s="3"/>
      <c r="G6885" s="4"/>
    </row>
    <row r="6886" spans="1:7" x14ac:dyDescent="0.35">
      <c r="A6886" s="3" t="s">
        <v>9</v>
      </c>
      <c r="B6886">
        <v>2010</v>
      </c>
      <c r="C6886" t="str">
        <f>CONCATENATE(A6886, ", ", B6886)</f>
        <v>Zambia, 2010</v>
      </c>
      <c r="D6886" s="4">
        <v>0</v>
      </c>
      <c r="F6886" s="3"/>
      <c r="G6886" s="4"/>
    </row>
    <row r="6887" spans="1:7" x14ac:dyDescent="0.35">
      <c r="A6887" s="3" t="s">
        <v>9</v>
      </c>
      <c r="B6887">
        <v>2011</v>
      </c>
      <c r="C6887" t="str">
        <f>CONCATENATE(A6887, ", ", B6887)</f>
        <v>Zambia, 2011</v>
      </c>
      <c r="D6887" s="4">
        <v>0</v>
      </c>
      <c r="F6887" s="3"/>
      <c r="G6887" s="4"/>
    </row>
    <row r="6888" spans="1:7" x14ac:dyDescent="0.35">
      <c r="A6888" s="3" t="s">
        <v>9</v>
      </c>
      <c r="B6888">
        <v>2012</v>
      </c>
      <c r="C6888" t="str">
        <f>CONCATENATE(A6888, ", ", B6888)</f>
        <v>Zambia, 2012</v>
      </c>
      <c r="D6888" s="4">
        <v>0</v>
      </c>
      <c r="F6888" s="3"/>
      <c r="G6888" s="4"/>
    </row>
    <row r="6889" spans="1:7" x14ac:dyDescent="0.35">
      <c r="A6889" s="3" t="s">
        <v>9</v>
      </c>
      <c r="B6889">
        <v>2013</v>
      </c>
      <c r="C6889" t="str">
        <f>CONCATENATE(A6889, ", ", B6889)</f>
        <v>Zambia, 2013</v>
      </c>
      <c r="D6889" s="4">
        <v>0</v>
      </c>
      <c r="F6889" s="3"/>
      <c r="G6889" s="4"/>
    </row>
    <row r="6890" spans="1:7" x14ac:dyDescent="0.35">
      <c r="A6890" s="3" t="s">
        <v>9</v>
      </c>
      <c r="B6890">
        <v>2014</v>
      </c>
      <c r="C6890" t="str">
        <f>CONCATENATE(A6890, ", ", B6890)</f>
        <v>Zambia, 2014</v>
      </c>
      <c r="D6890" s="4">
        <v>0</v>
      </c>
      <c r="F6890" s="3"/>
      <c r="G6890" s="4"/>
    </row>
    <row r="6891" spans="1:7" x14ac:dyDescent="0.35">
      <c r="A6891" s="3" t="s">
        <v>9</v>
      </c>
      <c r="B6891">
        <v>2015</v>
      </c>
      <c r="C6891" t="str">
        <f>CONCATENATE(A6891, ", ", B6891)</f>
        <v>Zambia, 2015</v>
      </c>
      <c r="D6891" s="4">
        <v>0</v>
      </c>
      <c r="F6891" s="3"/>
      <c r="G6891" s="4"/>
    </row>
    <row r="6892" spans="1:7" x14ac:dyDescent="0.35">
      <c r="A6892" s="3" t="s">
        <v>733</v>
      </c>
      <c r="B6892">
        <v>1990</v>
      </c>
      <c r="C6892" t="str">
        <f>CONCATENATE(A6892, ", ", B6892)</f>
        <v>Zimbabwe, 1990</v>
      </c>
      <c r="D6892" s="4">
        <v>0</v>
      </c>
      <c r="F6892" s="3"/>
      <c r="G6892" s="4"/>
    </row>
    <row r="6893" spans="1:7" x14ac:dyDescent="0.35">
      <c r="A6893" s="3" t="s">
        <v>733</v>
      </c>
      <c r="B6893">
        <v>1991</v>
      </c>
      <c r="C6893" t="str">
        <f>CONCATENATE(A6893, ", ", B6893)</f>
        <v>Zimbabwe, 1991</v>
      </c>
      <c r="D6893" s="4">
        <v>0</v>
      </c>
      <c r="F6893" s="3"/>
      <c r="G6893" s="4"/>
    </row>
    <row r="6894" spans="1:7" x14ac:dyDescent="0.35">
      <c r="A6894" s="3" t="s">
        <v>733</v>
      </c>
      <c r="B6894">
        <v>1992</v>
      </c>
      <c r="C6894" t="str">
        <f>CONCATENATE(A6894, ", ", B6894)</f>
        <v>Zimbabwe, 1992</v>
      </c>
      <c r="D6894" s="4">
        <v>0</v>
      </c>
      <c r="F6894" s="3"/>
      <c r="G6894" s="4"/>
    </row>
    <row r="6895" spans="1:7" x14ac:dyDescent="0.35">
      <c r="A6895" s="3" t="s">
        <v>733</v>
      </c>
      <c r="B6895">
        <v>1993</v>
      </c>
      <c r="C6895" t="str">
        <f>CONCATENATE(A6895, ", ", B6895)</f>
        <v>Zimbabwe, 1993</v>
      </c>
      <c r="D6895" s="4">
        <v>0</v>
      </c>
      <c r="F6895" s="3"/>
      <c r="G6895" s="4"/>
    </row>
    <row r="6896" spans="1:7" x14ac:dyDescent="0.35">
      <c r="A6896" s="3" t="s">
        <v>733</v>
      </c>
      <c r="B6896">
        <v>1994</v>
      </c>
      <c r="C6896" t="str">
        <f>CONCATENATE(A6896, ", ", B6896)</f>
        <v>Zimbabwe, 1994</v>
      </c>
      <c r="D6896" s="4">
        <v>0</v>
      </c>
      <c r="F6896" s="3"/>
      <c r="G6896" s="4"/>
    </row>
    <row r="6897" spans="1:7" x14ac:dyDescent="0.35">
      <c r="A6897" s="3" t="s">
        <v>733</v>
      </c>
      <c r="B6897">
        <v>1995</v>
      </c>
      <c r="C6897" t="str">
        <f>CONCATENATE(A6897, ", ", B6897)</f>
        <v>Zimbabwe, 1995</v>
      </c>
      <c r="D6897" s="4">
        <v>0</v>
      </c>
      <c r="F6897" s="3"/>
      <c r="G6897" s="4"/>
    </row>
    <row r="6898" spans="1:7" x14ac:dyDescent="0.35">
      <c r="A6898" s="3" t="s">
        <v>733</v>
      </c>
      <c r="B6898">
        <v>1996</v>
      </c>
      <c r="C6898" t="str">
        <f>CONCATENATE(A6898, ", ", B6898)</f>
        <v>Zimbabwe, 1996</v>
      </c>
      <c r="D6898" s="4">
        <v>0</v>
      </c>
      <c r="F6898" s="3"/>
      <c r="G6898" s="4"/>
    </row>
    <row r="6899" spans="1:7" x14ac:dyDescent="0.35">
      <c r="A6899" s="3" t="s">
        <v>733</v>
      </c>
      <c r="B6899">
        <v>1997</v>
      </c>
      <c r="C6899" t="str">
        <f>CONCATENATE(A6899, ", ", B6899)</f>
        <v>Zimbabwe, 1997</v>
      </c>
      <c r="D6899" s="4">
        <v>0</v>
      </c>
      <c r="F6899" s="3"/>
      <c r="G6899" s="4"/>
    </row>
    <row r="6900" spans="1:7" x14ac:dyDescent="0.35">
      <c r="A6900" s="3" t="s">
        <v>733</v>
      </c>
      <c r="B6900">
        <v>1998</v>
      </c>
      <c r="C6900" t="str">
        <f>CONCATENATE(A6900, ", ", B6900)</f>
        <v>Zimbabwe, 1998</v>
      </c>
      <c r="D6900" s="4">
        <v>0</v>
      </c>
      <c r="F6900" s="3"/>
      <c r="G6900" s="4"/>
    </row>
    <row r="6901" spans="1:7" x14ac:dyDescent="0.35">
      <c r="A6901" s="3" t="s">
        <v>733</v>
      </c>
      <c r="B6901">
        <v>1999</v>
      </c>
      <c r="C6901" t="str">
        <f>CONCATENATE(A6901, ", ", B6901)</f>
        <v>Zimbabwe, 1999</v>
      </c>
      <c r="D6901" s="4">
        <v>0</v>
      </c>
      <c r="F6901" s="3"/>
      <c r="G6901" s="4"/>
    </row>
    <row r="6902" spans="1:7" x14ac:dyDescent="0.35">
      <c r="A6902" s="3" t="s">
        <v>733</v>
      </c>
      <c r="B6902">
        <v>2000</v>
      </c>
      <c r="C6902" t="str">
        <f>CONCATENATE(A6902, ", ", B6902)</f>
        <v>Zimbabwe, 2000</v>
      </c>
      <c r="D6902" s="4">
        <v>0</v>
      </c>
      <c r="F6902" s="3"/>
      <c r="G6902" s="4"/>
    </row>
    <row r="6903" spans="1:7" x14ac:dyDescent="0.35">
      <c r="A6903" s="3" t="s">
        <v>733</v>
      </c>
      <c r="B6903">
        <v>2001</v>
      </c>
      <c r="C6903" t="str">
        <f>CONCATENATE(A6903, ", ", B6903)</f>
        <v>Zimbabwe, 2001</v>
      </c>
      <c r="D6903" s="4">
        <v>0</v>
      </c>
      <c r="F6903" s="3"/>
      <c r="G6903" s="4"/>
    </row>
    <row r="6904" spans="1:7" x14ac:dyDescent="0.35">
      <c r="A6904" s="3" t="s">
        <v>733</v>
      </c>
      <c r="B6904">
        <v>2002</v>
      </c>
      <c r="C6904" t="str">
        <f>CONCATENATE(A6904, ", ", B6904)</f>
        <v>Zimbabwe, 2002</v>
      </c>
      <c r="D6904" s="4">
        <v>0</v>
      </c>
      <c r="F6904" s="3"/>
      <c r="G6904" s="4"/>
    </row>
    <row r="6905" spans="1:7" x14ac:dyDescent="0.35">
      <c r="A6905" s="3" t="s">
        <v>733</v>
      </c>
      <c r="B6905">
        <v>2003</v>
      </c>
      <c r="C6905" t="str">
        <f>CONCATENATE(A6905, ", ", B6905)</f>
        <v>Zimbabwe, 2003</v>
      </c>
      <c r="D6905" s="4">
        <v>0</v>
      </c>
      <c r="F6905" s="3"/>
      <c r="G6905" s="4"/>
    </row>
    <row r="6906" spans="1:7" x14ac:dyDescent="0.35">
      <c r="A6906" s="3" t="s">
        <v>733</v>
      </c>
      <c r="B6906">
        <v>2004</v>
      </c>
      <c r="C6906" t="str">
        <f>CONCATENATE(A6906, ", ", B6906)</f>
        <v>Zimbabwe, 2004</v>
      </c>
      <c r="D6906" s="4">
        <v>0</v>
      </c>
      <c r="F6906" s="3"/>
      <c r="G6906" s="4"/>
    </row>
    <row r="6907" spans="1:7" x14ac:dyDescent="0.35">
      <c r="A6907" s="3" t="s">
        <v>733</v>
      </c>
      <c r="B6907">
        <v>2005</v>
      </c>
      <c r="C6907" t="str">
        <f>CONCATENATE(A6907, ", ", B6907)</f>
        <v>Zimbabwe, 2005</v>
      </c>
      <c r="D6907" s="4">
        <v>0</v>
      </c>
      <c r="F6907" s="3"/>
      <c r="G6907" s="4"/>
    </row>
    <row r="6908" spans="1:7" x14ac:dyDescent="0.35">
      <c r="A6908" s="3" t="s">
        <v>733</v>
      </c>
      <c r="B6908">
        <v>2006</v>
      </c>
      <c r="C6908" t="str">
        <f>CONCATENATE(A6908, ", ", B6908)</f>
        <v>Zimbabwe, 2006</v>
      </c>
      <c r="D6908" s="4">
        <v>1.2916980185603211</v>
      </c>
      <c r="F6908" s="3"/>
      <c r="G6908" s="4"/>
    </row>
    <row r="6909" spans="1:7" x14ac:dyDescent="0.35">
      <c r="A6909" s="3" t="s">
        <v>733</v>
      </c>
      <c r="B6909">
        <v>2007</v>
      </c>
      <c r="C6909" t="str">
        <f>CONCATENATE(A6909, ", ", B6909)</f>
        <v>Zimbabwe, 2007</v>
      </c>
      <c r="D6909" s="4">
        <v>0.82796688132474694</v>
      </c>
      <c r="F6909" s="3"/>
      <c r="G6909" s="4"/>
    </row>
    <row r="6910" spans="1:7" x14ac:dyDescent="0.35">
      <c r="A6910" s="3" t="s">
        <v>733</v>
      </c>
      <c r="B6910">
        <v>2008</v>
      </c>
      <c r="C6910" t="str">
        <f>CONCATENATE(A6910, ", ", B6910)</f>
        <v>Zimbabwe, 2008</v>
      </c>
      <c r="D6910" s="4">
        <v>1.0360655737704918</v>
      </c>
      <c r="F6910" s="3"/>
      <c r="G6910" s="4"/>
    </row>
    <row r="6911" spans="1:7" x14ac:dyDescent="0.35">
      <c r="A6911" s="3" t="s">
        <v>733</v>
      </c>
      <c r="B6911">
        <v>2009</v>
      </c>
      <c r="C6911" t="str">
        <f>CONCATENATE(A6911, ", ", B6911)</f>
        <v>Zimbabwe, 2009</v>
      </c>
      <c r="D6911" s="4">
        <v>0.78178576326978466</v>
      </c>
      <c r="F6911" s="3"/>
      <c r="G6911" s="4"/>
    </row>
    <row r="6912" spans="1:7" x14ac:dyDescent="0.35">
      <c r="A6912" s="3" t="s">
        <v>733</v>
      </c>
      <c r="B6912">
        <v>2010</v>
      </c>
      <c r="C6912" t="str">
        <f>CONCATENATE(A6912, ", ", B6912)</f>
        <v>Zimbabwe, 2010</v>
      </c>
      <c r="D6912" s="4">
        <v>1.0848240046162723</v>
      </c>
      <c r="F6912" s="3"/>
      <c r="G6912" s="4"/>
    </row>
    <row r="6913" spans="1:7" x14ac:dyDescent="0.35">
      <c r="A6913" s="3" t="s">
        <v>733</v>
      </c>
      <c r="B6913">
        <v>2011</v>
      </c>
      <c r="C6913" t="str">
        <f>CONCATENATE(A6913, ", ", B6913)</f>
        <v>Zimbabwe, 2011</v>
      </c>
      <c r="D6913" s="4">
        <v>1.4214409722222221</v>
      </c>
      <c r="F6913" s="3"/>
      <c r="G6913" s="4"/>
    </row>
    <row r="6914" spans="1:7" x14ac:dyDescent="0.35">
      <c r="A6914" s="3" t="s">
        <v>733</v>
      </c>
      <c r="B6914">
        <v>2012</v>
      </c>
      <c r="C6914" t="str">
        <f>CONCATENATE(A6914, ", ", B6914)</f>
        <v>Zimbabwe, 2012</v>
      </c>
      <c r="D6914" s="4">
        <v>1.8254916874932088</v>
      </c>
      <c r="F6914" s="3"/>
      <c r="G6914" s="4"/>
    </row>
    <row r="6915" spans="1:7" x14ac:dyDescent="0.35">
      <c r="A6915" s="3" t="s">
        <v>733</v>
      </c>
      <c r="B6915">
        <v>2013</v>
      </c>
      <c r="C6915" t="str">
        <f>CONCATENATE(A6915, ", ", B6915)</f>
        <v>Zimbabwe, 2013</v>
      </c>
      <c r="D6915" s="4">
        <v>1.7345872518286312</v>
      </c>
      <c r="F6915" s="3"/>
      <c r="G6915" s="4"/>
    </row>
    <row r="6916" spans="1:7" x14ac:dyDescent="0.35">
      <c r="A6916" s="3" t="s">
        <v>733</v>
      </c>
      <c r="B6916">
        <v>2014</v>
      </c>
      <c r="C6916" t="str">
        <f>CONCATENATE(A6916, ", ", B6916)</f>
        <v>Zimbabwe, 2014</v>
      </c>
      <c r="D6916" s="4">
        <v>1.4362657091561939</v>
      </c>
      <c r="F6916" s="3"/>
      <c r="G6916" s="4"/>
    </row>
    <row r="6917" spans="1:7" x14ac:dyDescent="0.35">
      <c r="A6917" s="3" t="s">
        <v>733</v>
      </c>
      <c r="B6917">
        <v>2015</v>
      </c>
      <c r="C6917" t="str">
        <f>CONCATENATE(A6917, ", ", B6917)</f>
        <v>Zimbabwe, 2015</v>
      </c>
      <c r="D6917" s="4">
        <v>1.3286641260685961</v>
      </c>
      <c r="F6917" s="3"/>
      <c r="G6917" s="4"/>
    </row>
  </sheetData>
  <sortState xmlns:xlrd2="http://schemas.microsoft.com/office/spreadsheetml/2017/richdata2" ref="A2:D6917">
    <sortCondition ref="A2:A6917"/>
    <sortCondition ref="B2:B691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66"/>
  <sheetViews>
    <sheetView workbookViewId="0"/>
  </sheetViews>
  <sheetFormatPr defaultRowHeight="14.5" x14ac:dyDescent="0.35"/>
  <cols>
    <col min="1" max="5" width="17.54296875" customWidth="1"/>
  </cols>
  <sheetData>
    <row r="1" spans="1:5" x14ac:dyDescent="0.35">
      <c r="A1" t="s">
        <v>476</v>
      </c>
      <c r="B1" t="s">
        <v>627</v>
      </c>
      <c r="C1" t="s">
        <v>673</v>
      </c>
      <c r="D1" t="s">
        <v>662</v>
      </c>
      <c r="E1" t="s">
        <v>321</v>
      </c>
    </row>
    <row r="2" spans="1:5" x14ac:dyDescent="0.35">
      <c r="A2" t="s">
        <v>12</v>
      </c>
      <c r="B2" t="s">
        <v>596</v>
      </c>
      <c r="C2" t="s">
        <v>341</v>
      </c>
      <c r="E2" t="s">
        <v>518</v>
      </c>
    </row>
    <row r="3" spans="1:5" x14ac:dyDescent="0.35">
      <c r="A3" t="s">
        <v>500</v>
      </c>
      <c r="D3" t="s">
        <v>465</v>
      </c>
      <c r="E3" t="s">
        <v>531</v>
      </c>
    </row>
    <row r="4" spans="1:5" ht="409.5" x14ac:dyDescent="0.35">
      <c r="A4" t="s">
        <v>622</v>
      </c>
      <c r="B4" t="s">
        <v>89</v>
      </c>
      <c r="C4" t="s">
        <v>642</v>
      </c>
      <c r="D4" s="2" t="s">
        <v>691</v>
      </c>
      <c r="E4" t="s">
        <v>326</v>
      </c>
    </row>
    <row r="5" spans="1:5" x14ac:dyDescent="0.35">
      <c r="A5" t="s">
        <v>170</v>
      </c>
      <c r="D5" t="s">
        <v>254</v>
      </c>
      <c r="E5" t="s">
        <v>699</v>
      </c>
    </row>
    <row r="6" spans="1:5" x14ac:dyDescent="0.35">
      <c r="A6" t="s">
        <v>17</v>
      </c>
      <c r="B6" t="s">
        <v>304</v>
      </c>
      <c r="C6" t="s">
        <v>361</v>
      </c>
      <c r="D6" t="s">
        <v>669</v>
      </c>
      <c r="E6" t="s">
        <v>317</v>
      </c>
    </row>
    <row r="7" spans="1:5" x14ac:dyDescent="0.35">
      <c r="A7" t="s">
        <v>450</v>
      </c>
      <c r="B7" t="s">
        <v>387</v>
      </c>
      <c r="C7" t="s">
        <v>160</v>
      </c>
      <c r="E7" t="s">
        <v>198</v>
      </c>
    </row>
    <row r="8" spans="1:5" x14ac:dyDescent="0.35">
      <c r="A8" t="s">
        <v>730</v>
      </c>
      <c r="B8" t="s">
        <v>387</v>
      </c>
      <c r="C8" t="s">
        <v>341</v>
      </c>
      <c r="E8" t="s">
        <v>340</v>
      </c>
    </row>
    <row r="9" spans="1:5" x14ac:dyDescent="0.35">
      <c r="A9" t="s">
        <v>611</v>
      </c>
      <c r="D9" t="s">
        <v>338</v>
      </c>
      <c r="E9" t="s">
        <v>113</v>
      </c>
    </row>
    <row r="10" spans="1:5" x14ac:dyDescent="0.35">
      <c r="A10" t="s">
        <v>206</v>
      </c>
      <c r="B10" t="s">
        <v>133</v>
      </c>
      <c r="C10" t="s">
        <v>341</v>
      </c>
      <c r="E10" t="s">
        <v>44</v>
      </c>
    </row>
    <row r="11" spans="1:5" x14ac:dyDescent="0.35">
      <c r="A11" t="s">
        <v>489</v>
      </c>
      <c r="B11" t="s">
        <v>596</v>
      </c>
      <c r="C11" t="s">
        <v>160</v>
      </c>
      <c r="D11" t="s">
        <v>84</v>
      </c>
      <c r="E11" t="s">
        <v>309</v>
      </c>
    </row>
    <row r="12" spans="1:5" x14ac:dyDescent="0.35">
      <c r="A12" t="s">
        <v>279</v>
      </c>
      <c r="B12" t="s">
        <v>387</v>
      </c>
      <c r="C12" t="s">
        <v>160</v>
      </c>
      <c r="E12" t="s">
        <v>88</v>
      </c>
    </row>
    <row r="13" spans="1:5" x14ac:dyDescent="0.35">
      <c r="A13" t="s">
        <v>348</v>
      </c>
      <c r="B13" t="s">
        <v>479</v>
      </c>
      <c r="C13" t="s">
        <v>341</v>
      </c>
      <c r="E13" t="s">
        <v>111</v>
      </c>
    </row>
    <row r="14" spans="1:5" x14ac:dyDescent="0.35">
      <c r="A14" t="s">
        <v>488</v>
      </c>
      <c r="B14" t="s">
        <v>596</v>
      </c>
      <c r="C14" t="s">
        <v>341</v>
      </c>
      <c r="E14" t="s">
        <v>405</v>
      </c>
    </row>
    <row r="15" spans="1:5" x14ac:dyDescent="0.35">
      <c r="A15" t="s">
        <v>299</v>
      </c>
      <c r="B15" t="s">
        <v>479</v>
      </c>
      <c r="C15" t="s">
        <v>341</v>
      </c>
      <c r="D15" t="s">
        <v>262</v>
      </c>
      <c r="E15" t="s">
        <v>429</v>
      </c>
    </row>
    <row r="16" spans="1:5" x14ac:dyDescent="0.35">
      <c r="A16" t="s">
        <v>349</v>
      </c>
      <c r="B16" t="s">
        <v>387</v>
      </c>
      <c r="C16" t="s">
        <v>341</v>
      </c>
      <c r="D16" t="s">
        <v>643</v>
      </c>
      <c r="E16" t="s">
        <v>61</v>
      </c>
    </row>
    <row r="17" spans="1:5" x14ac:dyDescent="0.35">
      <c r="A17" t="s">
        <v>517</v>
      </c>
      <c r="B17" t="s">
        <v>387</v>
      </c>
      <c r="C17" t="s">
        <v>160</v>
      </c>
      <c r="E17" t="s">
        <v>525</v>
      </c>
    </row>
    <row r="18" spans="1:5" x14ac:dyDescent="0.35">
      <c r="A18" t="s">
        <v>539</v>
      </c>
      <c r="B18" t="s">
        <v>304</v>
      </c>
      <c r="C18" t="s">
        <v>642</v>
      </c>
      <c r="D18" t="s">
        <v>302</v>
      </c>
      <c r="E18" t="s">
        <v>466</v>
      </c>
    </row>
    <row r="19" spans="1:5" x14ac:dyDescent="0.35">
      <c r="A19" t="s">
        <v>46</v>
      </c>
      <c r="B19" t="s">
        <v>387</v>
      </c>
      <c r="C19" t="s">
        <v>341</v>
      </c>
      <c r="D19" t="s">
        <v>463</v>
      </c>
      <c r="E19" t="s">
        <v>636</v>
      </c>
    </row>
    <row r="20" spans="1:5" x14ac:dyDescent="0.35">
      <c r="A20" t="s">
        <v>332</v>
      </c>
      <c r="B20" t="s">
        <v>304</v>
      </c>
      <c r="C20" t="s">
        <v>361</v>
      </c>
      <c r="E20" t="s">
        <v>623</v>
      </c>
    </row>
    <row r="21" spans="1:5" x14ac:dyDescent="0.35">
      <c r="A21" t="s">
        <v>451</v>
      </c>
      <c r="B21" t="s">
        <v>304</v>
      </c>
      <c r="C21" t="s">
        <v>642</v>
      </c>
      <c r="E21" t="s">
        <v>119</v>
      </c>
    </row>
    <row r="22" spans="1:5" x14ac:dyDescent="0.35">
      <c r="A22" t="s">
        <v>150</v>
      </c>
      <c r="B22" t="s">
        <v>89</v>
      </c>
      <c r="C22" t="s">
        <v>361</v>
      </c>
      <c r="D22" t="s">
        <v>262</v>
      </c>
      <c r="E22" t="s">
        <v>37</v>
      </c>
    </row>
    <row r="23" spans="1:5" x14ac:dyDescent="0.35">
      <c r="A23" t="s">
        <v>151</v>
      </c>
      <c r="B23" t="s">
        <v>387</v>
      </c>
      <c r="C23" t="s">
        <v>160</v>
      </c>
      <c r="E23" t="s">
        <v>601</v>
      </c>
    </row>
    <row r="24" spans="1:5" x14ac:dyDescent="0.35">
      <c r="A24" t="s">
        <v>69</v>
      </c>
      <c r="B24" t="s">
        <v>133</v>
      </c>
      <c r="C24" t="s">
        <v>341</v>
      </c>
      <c r="E24" t="s">
        <v>359</v>
      </c>
    </row>
    <row r="25" spans="1:5" x14ac:dyDescent="0.35">
      <c r="A25" t="s">
        <v>290</v>
      </c>
      <c r="B25" t="s">
        <v>596</v>
      </c>
      <c r="C25" t="s">
        <v>341</v>
      </c>
      <c r="E25" t="s">
        <v>163</v>
      </c>
    </row>
    <row r="26" spans="1:5" x14ac:dyDescent="0.35">
      <c r="A26" t="s">
        <v>545</v>
      </c>
      <c r="B26" t="s">
        <v>387</v>
      </c>
      <c r="C26" t="s">
        <v>160</v>
      </c>
      <c r="E26" t="s">
        <v>384</v>
      </c>
    </row>
    <row r="27" spans="1:5" x14ac:dyDescent="0.35">
      <c r="A27" t="s">
        <v>214</v>
      </c>
      <c r="B27" t="s">
        <v>387</v>
      </c>
      <c r="C27" t="s">
        <v>160</v>
      </c>
      <c r="D27" t="s">
        <v>496</v>
      </c>
      <c r="E27" t="s">
        <v>582</v>
      </c>
    </row>
    <row r="28" spans="1:5" x14ac:dyDescent="0.35">
      <c r="A28" t="s">
        <v>287</v>
      </c>
      <c r="B28" t="s">
        <v>596</v>
      </c>
      <c r="C28" t="s">
        <v>160</v>
      </c>
      <c r="E28" t="s">
        <v>313</v>
      </c>
    </row>
    <row r="29" spans="1:5" x14ac:dyDescent="0.35">
      <c r="A29" t="s">
        <v>633</v>
      </c>
      <c r="B29" t="s">
        <v>215</v>
      </c>
      <c r="C29" t="s">
        <v>341</v>
      </c>
      <c r="E29" t="s">
        <v>367</v>
      </c>
    </row>
    <row r="30" spans="1:5" x14ac:dyDescent="0.35">
      <c r="A30" t="s">
        <v>507</v>
      </c>
      <c r="B30" t="s">
        <v>596</v>
      </c>
      <c r="C30" t="s">
        <v>361</v>
      </c>
      <c r="E30" t="s">
        <v>54</v>
      </c>
    </row>
    <row r="31" spans="1:5" x14ac:dyDescent="0.35">
      <c r="A31" t="s">
        <v>330</v>
      </c>
      <c r="B31" t="s">
        <v>596</v>
      </c>
      <c r="C31" t="s">
        <v>160</v>
      </c>
      <c r="E31" t="s">
        <v>585</v>
      </c>
    </row>
    <row r="32" spans="1:5" x14ac:dyDescent="0.35">
      <c r="A32" t="s">
        <v>381</v>
      </c>
      <c r="B32" t="s">
        <v>596</v>
      </c>
      <c r="C32" t="s">
        <v>341</v>
      </c>
      <c r="E32" t="s">
        <v>554</v>
      </c>
    </row>
    <row r="33" spans="1:5" x14ac:dyDescent="0.35">
      <c r="A33" t="s">
        <v>127</v>
      </c>
      <c r="B33" t="s">
        <v>479</v>
      </c>
      <c r="C33" t="s">
        <v>341</v>
      </c>
      <c r="E33" t="s">
        <v>425</v>
      </c>
    </row>
    <row r="34" spans="1:5" x14ac:dyDescent="0.35">
      <c r="A34" t="s">
        <v>121</v>
      </c>
      <c r="B34" t="s">
        <v>89</v>
      </c>
      <c r="C34" t="s">
        <v>361</v>
      </c>
      <c r="E34" t="s">
        <v>564</v>
      </c>
    </row>
    <row r="35" spans="1:5" x14ac:dyDescent="0.35">
      <c r="A35" t="s">
        <v>389</v>
      </c>
      <c r="B35" t="s">
        <v>304</v>
      </c>
      <c r="C35" t="s">
        <v>160</v>
      </c>
      <c r="E35" t="s">
        <v>49</v>
      </c>
    </row>
    <row r="36" spans="1:5" x14ac:dyDescent="0.35">
      <c r="A36" t="s">
        <v>481</v>
      </c>
      <c r="B36" t="s">
        <v>304</v>
      </c>
      <c r="C36" t="s">
        <v>642</v>
      </c>
      <c r="E36" t="s">
        <v>181</v>
      </c>
    </row>
    <row r="37" spans="1:5" x14ac:dyDescent="0.35">
      <c r="A37" t="s">
        <v>555</v>
      </c>
      <c r="B37" t="s">
        <v>215</v>
      </c>
      <c r="C37" t="s">
        <v>341</v>
      </c>
      <c r="D37" t="s">
        <v>413</v>
      </c>
      <c r="E37" t="s">
        <v>194</v>
      </c>
    </row>
    <row r="38" spans="1:5" x14ac:dyDescent="0.35">
      <c r="A38" t="s">
        <v>227</v>
      </c>
      <c r="D38" t="s">
        <v>28</v>
      </c>
      <c r="E38" t="s">
        <v>433</v>
      </c>
    </row>
    <row r="39" spans="1:5" x14ac:dyDescent="0.35">
      <c r="A39" t="s">
        <v>641</v>
      </c>
      <c r="B39" t="s">
        <v>387</v>
      </c>
      <c r="C39" t="s">
        <v>341</v>
      </c>
      <c r="E39" t="s">
        <v>184</v>
      </c>
    </row>
    <row r="40" spans="1:5" x14ac:dyDescent="0.35">
      <c r="A40" t="s">
        <v>311</v>
      </c>
      <c r="B40" t="s">
        <v>387</v>
      </c>
      <c r="C40" t="s">
        <v>341</v>
      </c>
      <c r="E40" t="s">
        <v>382</v>
      </c>
    </row>
    <row r="41" spans="1:5" x14ac:dyDescent="0.35">
      <c r="A41" t="s">
        <v>648</v>
      </c>
      <c r="B41" t="s">
        <v>596</v>
      </c>
      <c r="C41" t="s">
        <v>341</v>
      </c>
      <c r="E41" t="s">
        <v>161</v>
      </c>
    </row>
    <row r="42" spans="1:5" ht="409.5" x14ac:dyDescent="0.35">
      <c r="A42" t="s">
        <v>182</v>
      </c>
      <c r="B42" t="s">
        <v>479</v>
      </c>
      <c r="C42" t="s">
        <v>160</v>
      </c>
      <c r="D42" s="2" t="s">
        <v>175</v>
      </c>
      <c r="E42" t="s">
        <v>495</v>
      </c>
    </row>
    <row r="43" spans="1:5" x14ac:dyDescent="0.35">
      <c r="A43" t="s">
        <v>328</v>
      </c>
      <c r="B43" t="s">
        <v>304</v>
      </c>
      <c r="C43" t="s">
        <v>361</v>
      </c>
      <c r="E43" t="s">
        <v>142</v>
      </c>
    </row>
    <row r="44" spans="1:5" x14ac:dyDescent="0.35">
      <c r="A44" t="s">
        <v>78</v>
      </c>
      <c r="B44" t="s">
        <v>304</v>
      </c>
      <c r="C44" t="s">
        <v>361</v>
      </c>
      <c r="E44" t="s">
        <v>734</v>
      </c>
    </row>
    <row r="45" spans="1:5" x14ac:dyDescent="0.35">
      <c r="A45" t="s">
        <v>218</v>
      </c>
      <c r="B45" t="s">
        <v>304</v>
      </c>
      <c r="C45" t="s">
        <v>642</v>
      </c>
      <c r="D45" t="s">
        <v>612</v>
      </c>
      <c r="E45" t="s">
        <v>487</v>
      </c>
    </row>
    <row r="46" spans="1:5" x14ac:dyDescent="0.35">
      <c r="A46" t="s">
        <v>398</v>
      </c>
      <c r="B46" t="s">
        <v>304</v>
      </c>
      <c r="C46" t="s">
        <v>361</v>
      </c>
      <c r="E46" t="s">
        <v>380</v>
      </c>
    </row>
    <row r="47" spans="1:5" x14ac:dyDescent="0.35">
      <c r="A47" t="s">
        <v>294</v>
      </c>
      <c r="B47" t="s">
        <v>596</v>
      </c>
      <c r="C47" t="s">
        <v>160</v>
      </c>
      <c r="E47" t="s">
        <v>548</v>
      </c>
    </row>
    <row r="48" spans="1:5" x14ac:dyDescent="0.35">
      <c r="A48" t="s">
        <v>346</v>
      </c>
      <c r="B48" t="s">
        <v>304</v>
      </c>
      <c r="C48" t="s">
        <v>361</v>
      </c>
      <c r="E48" t="s">
        <v>350</v>
      </c>
    </row>
    <row r="49" spans="1:5" x14ac:dyDescent="0.35">
      <c r="A49" t="s">
        <v>560</v>
      </c>
      <c r="B49" t="s">
        <v>304</v>
      </c>
      <c r="C49" t="s">
        <v>361</v>
      </c>
      <c r="E49" t="s">
        <v>485</v>
      </c>
    </row>
    <row r="50" spans="1:5" x14ac:dyDescent="0.35">
      <c r="A50" t="s">
        <v>11</v>
      </c>
      <c r="B50" t="s">
        <v>596</v>
      </c>
      <c r="C50" t="s">
        <v>160</v>
      </c>
      <c r="E50" t="s">
        <v>335</v>
      </c>
    </row>
    <row r="51" spans="1:5" x14ac:dyDescent="0.35">
      <c r="A51" t="s">
        <v>288</v>
      </c>
      <c r="E51" t="s">
        <v>336</v>
      </c>
    </row>
    <row r="52" spans="1:5" x14ac:dyDescent="0.35">
      <c r="A52" t="s">
        <v>245</v>
      </c>
      <c r="B52" t="s">
        <v>596</v>
      </c>
      <c r="C52" t="s">
        <v>160</v>
      </c>
      <c r="E52" t="s">
        <v>98</v>
      </c>
    </row>
    <row r="53" spans="1:5" x14ac:dyDescent="0.35">
      <c r="A53" t="s">
        <v>99</v>
      </c>
      <c r="B53" t="s">
        <v>596</v>
      </c>
      <c r="C53" t="s">
        <v>341</v>
      </c>
      <c r="E53" t="s">
        <v>396</v>
      </c>
    </row>
    <row r="54" spans="1:5" x14ac:dyDescent="0.35">
      <c r="A54" t="s">
        <v>644</v>
      </c>
      <c r="B54" t="s">
        <v>596</v>
      </c>
      <c r="C54" t="s">
        <v>341</v>
      </c>
      <c r="E54" t="s">
        <v>471</v>
      </c>
    </row>
    <row r="55" spans="1:5" x14ac:dyDescent="0.35">
      <c r="A55" t="s">
        <v>246</v>
      </c>
      <c r="B55" t="s">
        <v>387</v>
      </c>
      <c r="C55" t="s">
        <v>341</v>
      </c>
      <c r="D55" t="s">
        <v>445</v>
      </c>
      <c r="E55" t="s">
        <v>437</v>
      </c>
    </row>
    <row r="56" spans="1:5" x14ac:dyDescent="0.35">
      <c r="A56" t="s">
        <v>660</v>
      </c>
      <c r="B56" t="s">
        <v>387</v>
      </c>
      <c r="C56" t="s">
        <v>341</v>
      </c>
      <c r="E56" t="s">
        <v>342</v>
      </c>
    </row>
    <row r="57" spans="1:5" x14ac:dyDescent="0.35">
      <c r="A57" t="s">
        <v>477</v>
      </c>
      <c r="B57" t="s">
        <v>387</v>
      </c>
      <c r="C57" t="s">
        <v>341</v>
      </c>
      <c r="D57" t="s">
        <v>424</v>
      </c>
      <c r="E57" t="s">
        <v>474</v>
      </c>
    </row>
    <row r="58" spans="1:5" x14ac:dyDescent="0.35">
      <c r="A58" t="s">
        <v>237</v>
      </c>
      <c r="B58" t="s">
        <v>133</v>
      </c>
      <c r="C58" t="s">
        <v>361</v>
      </c>
      <c r="E58" t="s">
        <v>21</v>
      </c>
    </row>
    <row r="59" spans="1:5" x14ac:dyDescent="0.35">
      <c r="A59" t="s">
        <v>253</v>
      </c>
      <c r="B59" t="s">
        <v>596</v>
      </c>
      <c r="C59" t="s">
        <v>160</v>
      </c>
      <c r="E59" t="s">
        <v>683</v>
      </c>
    </row>
    <row r="60" spans="1:5" x14ac:dyDescent="0.35">
      <c r="A60" t="s">
        <v>519</v>
      </c>
      <c r="B60" t="s">
        <v>387</v>
      </c>
      <c r="C60" t="s">
        <v>341</v>
      </c>
      <c r="E60" t="s">
        <v>303</v>
      </c>
    </row>
    <row r="61" spans="1:5" x14ac:dyDescent="0.35">
      <c r="A61" t="s">
        <v>707</v>
      </c>
      <c r="B61" t="s">
        <v>596</v>
      </c>
      <c r="C61" t="s">
        <v>160</v>
      </c>
      <c r="E61" t="s">
        <v>410</v>
      </c>
    </row>
    <row r="62" spans="1:5" x14ac:dyDescent="0.35">
      <c r="A62" t="s">
        <v>29</v>
      </c>
      <c r="B62" t="s">
        <v>133</v>
      </c>
      <c r="C62" t="s">
        <v>361</v>
      </c>
      <c r="E62" t="s">
        <v>682</v>
      </c>
    </row>
    <row r="63" spans="1:5" x14ac:dyDescent="0.35">
      <c r="A63" t="s">
        <v>229</v>
      </c>
      <c r="E63" t="s">
        <v>202</v>
      </c>
    </row>
    <row r="64" spans="1:5" x14ac:dyDescent="0.35">
      <c r="A64" t="s">
        <v>351</v>
      </c>
      <c r="D64" t="s">
        <v>652</v>
      </c>
      <c r="E64" t="s">
        <v>686</v>
      </c>
    </row>
    <row r="65" spans="1:5" x14ac:dyDescent="0.35">
      <c r="A65" t="s">
        <v>578</v>
      </c>
      <c r="D65" t="s">
        <v>7</v>
      </c>
      <c r="E65" t="s">
        <v>479</v>
      </c>
    </row>
    <row r="66" spans="1:5" x14ac:dyDescent="0.35">
      <c r="A66" t="s">
        <v>319</v>
      </c>
      <c r="E66" t="s">
        <v>265</v>
      </c>
    </row>
    <row r="67" spans="1:5" x14ac:dyDescent="0.35">
      <c r="A67" t="s">
        <v>577</v>
      </c>
      <c r="D67" t="s">
        <v>536</v>
      </c>
      <c r="E67" t="s">
        <v>387</v>
      </c>
    </row>
    <row r="68" spans="1:5" x14ac:dyDescent="0.35">
      <c r="A68" t="s">
        <v>110</v>
      </c>
      <c r="B68" t="s">
        <v>596</v>
      </c>
      <c r="C68" t="s">
        <v>160</v>
      </c>
      <c r="E68" t="s">
        <v>238</v>
      </c>
    </row>
    <row r="69" spans="1:5" ht="409.5" x14ac:dyDescent="0.35">
      <c r="A69" t="s">
        <v>664</v>
      </c>
      <c r="B69" t="s">
        <v>133</v>
      </c>
      <c r="C69" t="s">
        <v>361</v>
      </c>
      <c r="D69" s="2" t="s">
        <v>403</v>
      </c>
      <c r="E69" t="s">
        <v>251</v>
      </c>
    </row>
    <row r="70" spans="1:5" x14ac:dyDescent="0.35">
      <c r="A70" t="s">
        <v>397</v>
      </c>
      <c r="D70" t="s">
        <v>276</v>
      </c>
      <c r="E70" t="s">
        <v>143</v>
      </c>
    </row>
    <row r="71" spans="1:5" x14ac:dyDescent="0.35">
      <c r="A71" t="s">
        <v>165</v>
      </c>
      <c r="B71" t="s">
        <v>304</v>
      </c>
      <c r="C71" t="s">
        <v>642</v>
      </c>
      <c r="D71" t="s">
        <v>467</v>
      </c>
      <c r="E71" t="s">
        <v>716</v>
      </c>
    </row>
    <row r="72" spans="1:5" x14ac:dyDescent="0.35">
      <c r="A72" t="s">
        <v>244</v>
      </c>
      <c r="B72" t="s">
        <v>387</v>
      </c>
      <c r="C72" t="s">
        <v>341</v>
      </c>
      <c r="D72" t="s">
        <v>356</v>
      </c>
      <c r="E72" t="s">
        <v>81</v>
      </c>
    </row>
    <row r="73" spans="1:5" x14ac:dyDescent="0.35">
      <c r="A73" t="s">
        <v>650</v>
      </c>
      <c r="B73" t="s">
        <v>387</v>
      </c>
      <c r="C73" t="s">
        <v>341</v>
      </c>
      <c r="D73" t="s">
        <v>503</v>
      </c>
      <c r="E73" t="s">
        <v>505</v>
      </c>
    </row>
    <row r="74" spans="1:5" x14ac:dyDescent="0.35">
      <c r="A74" t="s">
        <v>101</v>
      </c>
      <c r="B74" t="s">
        <v>304</v>
      </c>
      <c r="C74" t="s">
        <v>642</v>
      </c>
      <c r="D74" t="s">
        <v>372</v>
      </c>
      <c r="E74" t="s">
        <v>155</v>
      </c>
    </row>
    <row r="75" spans="1:5" x14ac:dyDescent="0.35">
      <c r="A75" t="s">
        <v>696</v>
      </c>
      <c r="D75" t="s">
        <v>286</v>
      </c>
      <c r="E75" t="s">
        <v>40</v>
      </c>
    </row>
    <row r="76" spans="1:5" x14ac:dyDescent="0.35">
      <c r="A76" t="s">
        <v>347</v>
      </c>
      <c r="D76" t="s">
        <v>614</v>
      </c>
      <c r="E76" t="s">
        <v>210</v>
      </c>
    </row>
    <row r="77" spans="1:5" x14ac:dyDescent="0.35">
      <c r="A77" t="s">
        <v>26</v>
      </c>
      <c r="B77" t="s">
        <v>387</v>
      </c>
      <c r="C77" t="s">
        <v>341</v>
      </c>
      <c r="D77" t="s">
        <v>241</v>
      </c>
      <c r="E77" t="s">
        <v>52</v>
      </c>
    </row>
    <row r="78" spans="1:5" x14ac:dyDescent="0.35">
      <c r="A78" t="s">
        <v>378</v>
      </c>
      <c r="B78" t="s">
        <v>479</v>
      </c>
      <c r="C78" t="s">
        <v>160</v>
      </c>
      <c r="E78" t="s">
        <v>148</v>
      </c>
    </row>
    <row r="79" spans="1:5" x14ac:dyDescent="0.35">
      <c r="A79" t="s">
        <v>621</v>
      </c>
      <c r="B79" t="s">
        <v>387</v>
      </c>
      <c r="C79" t="s">
        <v>341</v>
      </c>
      <c r="D79" t="s">
        <v>616</v>
      </c>
      <c r="E79" t="s">
        <v>368</v>
      </c>
    </row>
    <row r="80" spans="1:5" x14ac:dyDescent="0.35">
      <c r="A80" t="s">
        <v>462</v>
      </c>
      <c r="B80" t="s">
        <v>387</v>
      </c>
      <c r="C80" t="s">
        <v>341</v>
      </c>
      <c r="E80" t="s">
        <v>334</v>
      </c>
    </row>
    <row r="81" spans="1:5" x14ac:dyDescent="0.35">
      <c r="A81" t="s">
        <v>272</v>
      </c>
      <c r="B81" t="s">
        <v>479</v>
      </c>
      <c r="C81" t="s">
        <v>361</v>
      </c>
      <c r="D81" t="s">
        <v>529</v>
      </c>
      <c r="E81" t="s">
        <v>376</v>
      </c>
    </row>
    <row r="82" spans="1:5" x14ac:dyDescent="0.35">
      <c r="A82" t="s">
        <v>360</v>
      </c>
      <c r="B82" t="s">
        <v>304</v>
      </c>
      <c r="C82" t="s">
        <v>160</v>
      </c>
      <c r="E82" t="s">
        <v>490</v>
      </c>
    </row>
    <row r="83" spans="1:5" x14ac:dyDescent="0.35">
      <c r="A83" t="s">
        <v>579</v>
      </c>
      <c r="B83" t="s">
        <v>387</v>
      </c>
      <c r="C83" t="s">
        <v>341</v>
      </c>
      <c r="E83" t="s">
        <v>661</v>
      </c>
    </row>
    <row r="84" spans="1:5" x14ac:dyDescent="0.35">
      <c r="A84" t="s">
        <v>457</v>
      </c>
      <c r="B84" t="s">
        <v>387</v>
      </c>
      <c r="C84" t="s">
        <v>160</v>
      </c>
      <c r="D84" t="s">
        <v>562</v>
      </c>
      <c r="E84" t="s">
        <v>613</v>
      </c>
    </row>
    <row r="85" spans="1:5" x14ac:dyDescent="0.35">
      <c r="A85" t="s">
        <v>540</v>
      </c>
      <c r="B85" t="s">
        <v>304</v>
      </c>
      <c r="C85" t="s">
        <v>361</v>
      </c>
      <c r="D85" t="s">
        <v>701</v>
      </c>
      <c r="E85" t="s">
        <v>164</v>
      </c>
    </row>
    <row r="86" spans="1:5" x14ac:dyDescent="0.35">
      <c r="A86" t="s">
        <v>675</v>
      </c>
      <c r="B86" t="s">
        <v>387</v>
      </c>
      <c r="C86" t="s">
        <v>341</v>
      </c>
      <c r="D86" t="s">
        <v>472</v>
      </c>
      <c r="E86" t="s">
        <v>131</v>
      </c>
    </row>
    <row r="87" spans="1:5" x14ac:dyDescent="0.35">
      <c r="A87" t="s">
        <v>563</v>
      </c>
      <c r="B87" t="s">
        <v>304</v>
      </c>
      <c r="C87" t="s">
        <v>361</v>
      </c>
      <c r="E87" t="s">
        <v>568</v>
      </c>
    </row>
    <row r="88" spans="1:5" x14ac:dyDescent="0.35">
      <c r="A88" t="s">
        <v>85</v>
      </c>
      <c r="B88" t="s">
        <v>304</v>
      </c>
      <c r="C88" t="s">
        <v>642</v>
      </c>
      <c r="E88" t="s">
        <v>25</v>
      </c>
    </row>
    <row r="89" spans="1:5" x14ac:dyDescent="0.35">
      <c r="A89" t="s">
        <v>158</v>
      </c>
      <c r="B89" t="s">
        <v>304</v>
      </c>
      <c r="C89" t="s">
        <v>642</v>
      </c>
      <c r="E89" t="s">
        <v>574</v>
      </c>
    </row>
    <row r="90" spans="1:5" x14ac:dyDescent="0.35">
      <c r="A90" t="s">
        <v>222</v>
      </c>
      <c r="B90" t="s">
        <v>304</v>
      </c>
      <c r="C90" t="s">
        <v>160</v>
      </c>
      <c r="E90" t="s">
        <v>638</v>
      </c>
    </row>
    <row r="91" spans="1:5" x14ac:dyDescent="0.35">
      <c r="A91" t="s">
        <v>534</v>
      </c>
      <c r="B91" t="s">
        <v>387</v>
      </c>
      <c r="C91" t="s">
        <v>341</v>
      </c>
      <c r="D91" t="s">
        <v>414</v>
      </c>
      <c r="E91" t="s">
        <v>684</v>
      </c>
    </row>
    <row r="92" spans="1:5" x14ac:dyDescent="0.35">
      <c r="A92" t="s">
        <v>591</v>
      </c>
      <c r="B92" t="s">
        <v>596</v>
      </c>
      <c r="C92" t="s">
        <v>160</v>
      </c>
      <c r="E92" t="s">
        <v>74</v>
      </c>
    </row>
    <row r="93" spans="1:5" x14ac:dyDescent="0.35">
      <c r="A93" t="s">
        <v>655</v>
      </c>
      <c r="B93" t="s">
        <v>387</v>
      </c>
      <c r="C93" t="s">
        <v>341</v>
      </c>
      <c r="E93" t="s">
        <v>515</v>
      </c>
    </row>
    <row r="94" spans="1:5" x14ac:dyDescent="0.35">
      <c r="A94" t="s">
        <v>139</v>
      </c>
      <c r="B94" t="s">
        <v>596</v>
      </c>
      <c r="C94" t="s">
        <v>160</v>
      </c>
      <c r="D94" t="s">
        <v>107</v>
      </c>
      <c r="E94" t="s">
        <v>256</v>
      </c>
    </row>
    <row r="95" spans="1:5" x14ac:dyDescent="0.35">
      <c r="A95" t="s">
        <v>39</v>
      </c>
      <c r="B95" t="s">
        <v>479</v>
      </c>
      <c r="C95" t="s">
        <v>341</v>
      </c>
      <c r="E95" t="s">
        <v>727</v>
      </c>
    </row>
    <row r="96" spans="1:5" x14ac:dyDescent="0.35">
      <c r="A96" t="s">
        <v>521</v>
      </c>
      <c r="B96" t="s">
        <v>596</v>
      </c>
      <c r="C96" t="s">
        <v>341</v>
      </c>
      <c r="E96" t="s">
        <v>353</v>
      </c>
    </row>
    <row r="97" spans="1:5" x14ac:dyDescent="0.35">
      <c r="A97" t="s">
        <v>522</v>
      </c>
      <c r="D97" t="s">
        <v>678</v>
      </c>
      <c r="E97" t="s">
        <v>341</v>
      </c>
    </row>
    <row r="98" spans="1:5" x14ac:dyDescent="0.35">
      <c r="A98" t="s">
        <v>331</v>
      </c>
      <c r="B98" t="s">
        <v>479</v>
      </c>
      <c r="C98" t="s">
        <v>341</v>
      </c>
      <c r="D98" t="s">
        <v>724</v>
      </c>
      <c r="E98" t="s">
        <v>260</v>
      </c>
    </row>
    <row r="99" spans="1:5" x14ac:dyDescent="0.35">
      <c r="A99" t="s">
        <v>63</v>
      </c>
      <c r="B99" t="s">
        <v>596</v>
      </c>
      <c r="C99" t="s">
        <v>361</v>
      </c>
      <c r="D99" t="s">
        <v>167</v>
      </c>
      <c r="E99" t="s">
        <v>541</v>
      </c>
    </row>
    <row r="100" spans="1:5" ht="409.5" x14ac:dyDescent="0.35">
      <c r="A100" t="s">
        <v>156</v>
      </c>
      <c r="D100" s="2" t="s">
        <v>35</v>
      </c>
      <c r="E100" t="s">
        <v>676</v>
      </c>
    </row>
    <row r="101" spans="1:5" x14ac:dyDescent="0.35">
      <c r="A101" t="s">
        <v>620</v>
      </c>
      <c r="B101" t="s">
        <v>387</v>
      </c>
      <c r="C101" t="s">
        <v>341</v>
      </c>
      <c r="D101" t="s">
        <v>129</v>
      </c>
      <c r="E101" t="s">
        <v>510</v>
      </c>
    </row>
    <row r="102" spans="1:5" x14ac:dyDescent="0.35">
      <c r="A102" t="s">
        <v>92</v>
      </c>
      <c r="B102" t="s">
        <v>596</v>
      </c>
      <c r="C102" t="s">
        <v>361</v>
      </c>
      <c r="D102" t="s">
        <v>552</v>
      </c>
      <c r="E102" t="s">
        <v>5</v>
      </c>
    </row>
    <row r="103" spans="1:5" x14ac:dyDescent="0.35">
      <c r="A103" t="s">
        <v>631</v>
      </c>
      <c r="B103" t="s">
        <v>387</v>
      </c>
      <c r="C103" t="s">
        <v>341</v>
      </c>
      <c r="E103" t="s">
        <v>51</v>
      </c>
    </row>
    <row r="104" spans="1:5" x14ac:dyDescent="0.35">
      <c r="A104" t="s">
        <v>144</v>
      </c>
      <c r="D104" t="s">
        <v>364</v>
      </c>
      <c r="E104" t="s">
        <v>708</v>
      </c>
    </row>
    <row r="105" spans="1:5" x14ac:dyDescent="0.35">
      <c r="A105" t="s">
        <v>264</v>
      </c>
      <c r="D105" t="s">
        <v>13</v>
      </c>
      <c r="E105" t="s">
        <v>79</v>
      </c>
    </row>
    <row r="106" spans="1:5" x14ac:dyDescent="0.35">
      <c r="A106" t="s">
        <v>538</v>
      </c>
      <c r="D106" t="s">
        <v>242</v>
      </c>
      <c r="E106" t="s">
        <v>729</v>
      </c>
    </row>
    <row r="107" spans="1:5" x14ac:dyDescent="0.35">
      <c r="A107" t="s">
        <v>1</v>
      </c>
      <c r="D107" t="s">
        <v>440</v>
      </c>
      <c r="E107" t="s">
        <v>492</v>
      </c>
    </row>
    <row r="108" spans="1:5" x14ac:dyDescent="0.35">
      <c r="A108" t="s">
        <v>468</v>
      </c>
      <c r="B108" t="s">
        <v>479</v>
      </c>
      <c r="C108" t="s">
        <v>160</v>
      </c>
      <c r="D108" t="s">
        <v>116</v>
      </c>
      <c r="E108" t="s">
        <v>461</v>
      </c>
    </row>
    <row r="109" spans="1:5" x14ac:dyDescent="0.35">
      <c r="A109" t="s">
        <v>667</v>
      </c>
      <c r="D109" t="s">
        <v>231</v>
      </c>
      <c r="E109" t="s">
        <v>723</v>
      </c>
    </row>
    <row r="110" spans="1:5" x14ac:dyDescent="0.35">
      <c r="A110" t="s">
        <v>115</v>
      </c>
      <c r="B110" t="s">
        <v>387</v>
      </c>
      <c r="C110" t="s">
        <v>341</v>
      </c>
      <c r="D110" t="s">
        <v>609</v>
      </c>
      <c r="E110" t="s">
        <v>291</v>
      </c>
    </row>
    <row r="111" spans="1:5" x14ac:dyDescent="0.35">
      <c r="A111" t="s">
        <v>588</v>
      </c>
      <c r="B111" t="s">
        <v>89</v>
      </c>
      <c r="C111" t="s">
        <v>361</v>
      </c>
      <c r="D111" t="s">
        <v>388</v>
      </c>
      <c r="E111" t="s">
        <v>199</v>
      </c>
    </row>
    <row r="112" spans="1:5" x14ac:dyDescent="0.35">
      <c r="A112" t="s">
        <v>56</v>
      </c>
      <c r="B112" t="s">
        <v>387</v>
      </c>
      <c r="C112" t="s">
        <v>341</v>
      </c>
      <c r="D112" t="s">
        <v>91</v>
      </c>
      <c r="E112" t="s">
        <v>105</v>
      </c>
    </row>
    <row r="113" spans="1:5" ht="409.5" x14ac:dyDescent="0.35">
      <c r="A113" t="s">
        <v>174</v>
      </c>
      <c r="B113" t="s">
        <v>133</v>
      </c>
      <c r="C113" t="s">
        <v>361</v>
      </c>
      <c r="D113" s="2" t="s">
        <v>453</v>
      </c>
      <c r="E113" t="s">
        <v>408</v>
      </c>
    </row>
    <row r="114" spans="1:5" x14ac:dyDescent="0.35">
      <c r="A114" t="s">
        <v>528</v>
      </c>
      <c r="B114" t="s">
        <v>133</v>
      </c>
      <c r="C114" t="s">
        <v>160</v>
      </c>
      <c r="E114" t="s">
        <v>0</v>
      </c>
    </row>
    <row r="115" spans="1:5" x14ac:dyDescent="0.35">
      <c r="A115" t="s">
        <v>145</v>
      </c>
      <c r="B115" t="s">
        <v>387</v>
      </c>
      <c r="C115" t="s">
        <v>341</v>
      </c>
      <c r="E115" t="s">
        <v>27</v>
      </c>
    </row>
    <row r="116" spans="1:5" x14ac:dyDescent="0.35">
      <c r="A116" t="s">
        <v>663</v>
      </c>
      <c r="B116" t="s">
        <v>133</v>
      </c>
      <c r="C116" t="s">
        <v>341</v>
      </c>
      <c r="E116" t="s">
        <v>475</v>
      </c>
    </row>
    <row r="117" spans="1:5" x14ac:dyDescent="0.35">
      <c r="A117" t="s">
        <v>556</v>
      </c>
      <c r="B117" t="s">
        <v>387</v>
      </c>
      <c r="C117" t="s">
        <v>341</v>
      </c>
      <c r="D117" t="s">
        <v>38</v>
      </c>
      <c r="E117" t="s">
        <v>168</v>
      </c>
    </row>
    <row r="118" spans="1:5" x14ac:dyDescent="0.35">
      <c r="A118" t="s">
        <v>694</v>
      </c>
      <c r="B118" t="s">
        <v>596</v>
      </c>
      <c r="C118" t="s">
        <v>160</v>
      </c>
      <c r="E118" t="s">
        <v>126</v>
      </c>
    </row>
    <row r="119" spans="1:5" x14ac:dyDescent="0.35">
      <c r="A119" t="s">
        <v>301</v>
      </c>
      <c r="B119" t="s">
        <v>133</v>
      </c>
      <c r="C119" t="s">
        <v>361</v>
      </c>
      <c r="E119" t="s">
        <v>567</v>
      </c>
    </row>
    <row r="120" spans="1:5" x14ac:dyDescent="0.35">
      <c r="A120" t="s">
        <v>558</v>
      </c>
      <c r="B120" t="s">
        <v>479</v>
      </c>
      <c r="C120" t="s">
        <v>341</v>
      </c>
      <c r="D120" t="s">
        <v>413</v>
      </c>
      <c r="E120" t="s">
        <v>726</v>
      </c>
    </row>
    <row r="121" spans="1:5" x14ac:dyDescent="0.35">
      <c r="A121" t="s">
        <v>278</v>
      </c>
      <c r="B121" t="s">
        <v>387</v>
      </c>
      <c r="C121" t="s">
        <v>160</v>
      </c>
      <c r="E121" t="s">
        <v>83</v>
      </c>
    </row>
    <row r="122" spans="1:5" x14ac:dyDescent="0.35">
      <c r="A122" t="s">
        <v>689</v>
      </c>
      <c r="B122" t="s">
        <v>304</v>
      </c>
      <c r="C122" t="s">
        <v>361</v>
      </c>
      <c r="D122" t="s">
        <v>674</v>
      </c>
      <c r="E122" t="s">
        <v>731</v>
      </c>
    </row>
    <row r="123" spans="1:5" x14ac:dyDescent="0.35">
      <c r="A123" t="s">
        <v>411</v>
      </c>
      <c r="B123" t="s">
        <v>387</v>
      </c>
      <c r="C123" t="s">
        <v>361</v>
      </c>
      <c r="E123" t="s">
        <v>459</v>
      </c>
    </row>
    <row r="124" spans="1:5" x14ac:dyDescent="0.35">
      <c r="A124" t="s">
        <v>702</v>
      </c>
      <c r="B124" t="s">
        <v>479</v>
      </c>
      <c r="C124" t="s">
        <v>361</v>
      </c>
      <c r="D124" t="s">
        <v>223</v>
      </c>
      <c r="E124" t="s">
        <v>666</v>
      </c>
    </row>
    <row r="125" spans="1:5" x14ac:dyDescent="0.35">
      <c r="A125" t="s">
        <v>516</v>
      </c>
      <c r="B125" t="s">
        <v>479</v>
      </c>
      <c r="C125" t="s">
        <v>361</v>
      </c>
      <c r="E125" t="s">
        <v>629</v>
      </c>
    </row>
    <row r="126" spans="1:5" x14ac:dyDescent="0.35">
      <c r="A126" t="s">
        <v>379</v>
      </c>
      <c r="B126" t="s">
        <v>596</v>
      </c>
      <c r="C126" t="s">
        <v>341</v>
      </c>
      <c r="E126" t="s">
        <v>162</v>
      </c>
    </row>
    <row r="127" spans="1:5" x14ac:dyDescent="0.35">
      <c r="A127" t="s">
        <v>659</v>
      </c>
      <c r="B127" t="s">
        <v>479</v>
      </c>
      <c r="C127" t="s">
        <v>341</v>
      </c>
      <c r="E127" t="s">
        <v>190</v>
      </c>
    </row>
    <row r="128" spans="1:5" x14ac:dyDescent="0.35">
      <c r="A128" t="s">
        <v>498</v>
      </c>
      <c r="B128" t="s">
        <v>133</v>
      </c>
      <c r="C128" t="s">
        <v>341</v>
      </c>
      <c r="E128" t="s">
        <v>715</v>
      </c>
    </row>
    <row r="129" spans="1:5" x14ac:dyDescent="0.35">
      <c r="A129" t="s">
        <v>511</v>
      </c>
      <c r="E129" t="s">
        <v>273</v>
      </c>
    </row>
    <row r="130" spans="1:5" x14ac:dyDescent="0.35">
      <c r="A130" t="s">
        <v>232</v>
      </c>
      <c r="B130" t="s">
        <v>479</v>
      </c>
      <c r="C130" t="s">
        <v>361</v>
      </c>
      <c r="D130" t="s">
        <v>230</v>
      </c>
      <c r="E130" t="s">
        <v>566</v>
      </c>
    </row>
    <row r="131" spans="1:5" x14ac:dyDescent="0.35">
      <c r="A131" t="s">
        <v>252</v>
      </c>
      <c r="B131" t="s">
        <v>133</v>
      </c>
      <c r="C131" t="s">
        <v>361</v>
      </c>
      <c r="D131" t="s">
        <v>557</v>
      </c>
      <c r="E131" t="s">
        <v>435</v>
      </c>
    </row>
    <row r="132" spans="1:5" x14ac:dyDescent="0.35">
      <c r="A132" t="s">
        <v>654</v>
      </c>
      <c r="B132" t="s">
        <v>304</v>
      </c>
      <c r="C132" t="s">
        <v>642</v>
      </c>
      <c r="D132" t="s">
        <v>197</v>
      </c>
      <c r="E132" t="s">
        <v>235</v>
      </c>
    </row>
    <row r="133" spans="1:5" x14ac:dyDescent="0.35">
      <c r="A133" t="s">
        <v>658</v>
      </c>
      <c r="B133" t="s">
        <v>133</v>
      </c>
      <c r="C133" t="s">
        <v>160</v>
      </c>
      <c r="E133" t="s">
        <v>544</v>
      </c>
    </row>
    <row r="134" spans="1:5" x14ac:dyDescent="0.35">
      <c r="A134" t="s">
        <v>370</v>
      </c>
      <c r="B134" t="s">
        <v>596</v>
      </c>
      <c r="C134" t="s">
        <v>160</v>
      </c>
      <c r="E134" t="s">
        <v>504</v>
      </c>
    </row>
    <row r="135" spans="1:5" x14ac:dyDescent="0.35">
      <c r="A135" t="s">
        <v>171</v>
      </c>
      <c r="E135" t="s">
        <v>596</v>
      </c>
    </row>
    <row r="136" spans="1:5" x14ac:dyDescent="0.35">
      <c r="A136" t="s">
        <v>581</v>
      </c>
      <c r="E136" t="s">
        <v>270</v>
      </c>
    </row>
    <row r="137" spans="1:5" x14ac:dyDescent="0.35">
      <c r="A137" t="s">
        <v>68</v>
      </c>
      <c r="D137" t="s">
        <v>615</v>
      </c>
      <c r="E137" t="s">
        <v>642</v>
      </c>
    </row>
    <row r="138" spans="1:5" x14ac:dyDescent="0.35">
      <c r="A138" t="s">
        <v>344</v>
      </c>
      <c r="B138" t="s">
        <v>387</v>
      </c>
      <c r="C138" t="s">
        <v>341</v>
      </c>
      <c r="E138" t="s">
        <v>608</v>
      </c>
    </row>
    <row r="139" spans="1:5" x14ac:dyDescent="0.35">
      <c r="A139" t="s">
        <v>680</v>
      </c>
      <c r="B139" t="s">
        <v>89</v>
      </c>
      <c r="C139" t="s">
        <v>361</v>
      </c>
      <c r="E139" t="s">
        <v>3</v>
      </c>
    </row>
    <row r="140" spans="1:5" x14ac:dyDescent="0.35">
      <c r="A140" t="s">
        <v>213</v>
      </c>
      <c r="D140" t="s">
        <v>597</v>
      </c>
      <c r="E140" t="s">
        <v>361</v>
      </c>
    </row>
    <row r="141" spans="1:5" x14ac:dyDescent="0.35">
      <c r="A141" t="s">
        <v>295</v>
      </c>
      <c r="D141" t="s">
        <v>293</v>
      </c>
      <c r="E141" t="s">
        <v>320</v>
      </c>
    </row>
    <row r="142" spans="1:5" x14ac:dyDescent="0.35">
      <c r="A142" t="s">
        <v>247</v>
      </c>
      <c r="B142" t="s">
        <v>304</v>
      </c>
      <c r="C142" t="s">
        <v>361</v>
      </c>
      <c r="D142" t="s">
        <v>413</v>
      </c>
      <c r="E142" t="s">
        <v>491</v>
      </c>
    </row>
    <row r="143" spans="1:5" x14ac:dyDescent="0.35">
      <c r="A143" t="s">
        <v>713</v>
      </c>
      <c r="D143" t="s">
        <v>704</v>
      </c>
      <c r="E143" t="s">
        <v>404</v>
      </c>
    </row>
    <row r="144" spans="1:5" x14ac:dyDescent="0.35">
      <c r="A144" t="s">
        <v>112</v>
      </c>
      <c r="B144" t="s">
        <v>387</v>
      </c>
      <c r="C144" t="s">
        <v>341</v>
      </c>
      <c r="D144" t="s">
        <v>316</v>
      </c>
      <c r="E144" t="s">
        <v>412</v>
      </c>
    </row>
    <row r="145" spans="1:5" x14ac:dyDescent="0.35">
      <c r="A145" t="s">
        <v>535</v>
      </c>
      <c r="B145" t="s">
        <v>387</v>
      </c>
      <c r="C145" t="s">
        <v>341</v>
      </c>
      <c r="D145" t="s">
        <v>355</v>
      </c>
      <c r="E145" t="s">
        <v>289</v>
      </c>
    </row>
    <row r="146" spans="1:5" x14ac:dyDescent="0.35">
      <c r="A146" t="s">
        <v>460</v>
      </c>
      <c r="B146" t="s">
        <v>387</v>
      </c>
      <c r="C146" t="s">
        <v>341</v>
      </c>
      <c r="D146" t="s">
        <v>337</v>
      </c>
      <c r="E146" t="s">
        <v>263</v>
      </c>
    </row>
    <row r="147" spans="1:5" x14ac:dyDescent="0.35">
      <c r="A147" t="s">
        <v>296</v>
      </c>
      <c r="B147" t="s">
        <v>479</v>
      </c>
      <c r="C147" t="s">
        <v>341</v>
      </c>
      <c r="D147" t="s">
        <v>72</v>
      </c>
      <c r="E147" t="s">
        <v>571</v>
      </c>
    </row>
    <row r="148" spans="1:5" x14ac:dyDescent="0.35">
      <c r="A148" t="s">
        <v>464</v>
      </c>
      <c r="B148" t="s">
        <v>596</v>
      </c>
      <c r="C148" t="s">
        <v>341</v>
      </c>
      <c r="E148" t="s">
        <v>393</v>
      </c>
    </row>
    <row r="149" spans="1:5" x14ac:dyDescent="0.35">
      <c r="A149" t="s">
        <v>196</v>
      </c>
      <c r="B149" t="s">
        <v>133</v>
      </c>
      <c r="C149" t="s">
        <v>361</v>
      </c>
      <c r="E149" t="s">
        <v>33</v>
      </c>
    </row>
    <row r="150" spans="1:5" x14ac:dyDescent="0.35">
      <c r="A150" t="s">
        <v>6</v>
      </c>
      <c r="B150" t="s">
        <v>387</v>
      </c>
      <c r="C150" t="s">
        <v>341</v>
      </c>
      <c r="E150" t="s">
        <v>401</v>
      </c>
    </row>
    <row r="151" spans="1:5" x14ac:dyDescent="0.35">
      <c r="A151" t="s">
        <v>87</v>
      </c>
      <c r="B151" t="s">
        <v>387</v>
      </c>
      <c r="C151" t="s">
        <v>160</v>
      </c>
      <c r="D151" t="s">
        <v>373</v>
      </c>
      <c r="E151" t="s">
        <v>473</v>
      </c>
    </row>
    <row r="152" spans="1:5" x14ac:dyDescent="0.35">
      <c r="A152" t="s">
        <v>16</v>
      </c>
      <c r="B152" t="s">
        <v>304</v>
      </c>
      <c r="C152" t="s">
        <v>642</v>
      </c>
      <c r="E152" t="s">
        <v>415</v>
      </c>
    </row>
    <row r="153" spans="1:5" x14ac:dyDescent="0.35">
      <c r="A153" t="s">
        <v>95</v>
      </c>
      <c r="B153" t="s">
        <v>89</v>
      </c>
      <c r="C153" t="s">
        <v>160</v>
      </c>
      <c r="E153" t="s">
        <v>216</v>
      </c>
    </row>
    <row r="154" spans="1:5" x14ac:dyDescent="0.35">
      <c r="A154" t="s">
        <v>159</v>
      </c>
      <c r="D154" t="s">
        <v>280</v>
      </c>
      <c r="E154" t="s">
        <v>133</v>
      </c>
    </row>
    <row r="155" spans="1:5" x14ac:dyDescent="0.35">
      <c r="A155" t="s">
        <v>300</v>
      </c>
      <c r="B155" t="s">
        <v>596</v>
      </c>
      <c r="C155" t="s">
        <v>160</v>
      </c>
      <c r="E155" t="s">
        <v>233</v>
      </c>
    </row>
    <row r="156" spans="1:5" x14ac:dyDescent="0.35">
      <c r="A156" t="s">
        <v>634</v>
      </c>
      <c r="B156" t="s">
        <v>479</v>
      </c>
      <c r="C156" t="s">
        <v>160</v>
      </c>
      <c r="D156" t="s">
        <v>269</v>
      </c>
      <c r="E156" t="s">
        <v>700</v>
      </c>
    </row>
    <row r="157" spans="1:5" x14ac:dyDescent="0.35">
      <c r="A157" t="s">
        <v>592</v>
      </c>
      <c r="D157" t="s">
        <v>55</v>
      </c>
      <c r="E157" t="s">
        <v>447</v>
      </c>
    </row>
    <row r="158" spans="1:5" x14ac:dyDescent="0.35">
      <c r="A158" t="s">
        <v>647</v>
      </c>
      <c r="B158" t="s">
        <v>387</v>
      </c>
      <c r="C158" t="s">
        <v>160</v>
      </c>
      <c r="E158" t="s">
        <v>122</v>
      </c>
    </row>
    <row r="159" spans="1:5" x14ac:dyDescent="0.35">
      <c r="A159" t="s">
        <v>605</v>
      </c>
      <c r="B159" t="s">
        <v>304</v>
      </c>
      <c r="C159" t="s">
        <v>642</v>
      </c>
      <c r="E159" t="s">
        <v>345</v>
      </c>
    </row>
    <row r="160" spans="1:5" x14ac:dyDescent="0.35">
      <c r="A160" t="s">
        <v>118</v>
      </c>
      <c r="B160" t="s">
        <v>133</v>
      </c>
      <c r="C160" t="s">
        <v>341</v>
      </c>
      <c r="D160" t="s">
        <v>211</v>
      </c>
      <c r="E160" t="s">
        <v>394</v>
      </c>
    </row>
    <row r="161" spans="1:5" ht="409.5" x14ac:dyDescent="0.35">
      <c r="A161" t="s">
        <v>67</v>
      </c>
      <c r="B161" t="s">
        <v>479</v>
      </c>
      <c r="C161" t="s">
        <v>361</v>
      </c>
      <c r="D161" s="2" t="s">
        <v>23</v>
      </c>
      <c r="E161" t="s">
        <v>421</v>
      </c>
    </row>
    <row r="162" spans="1:5" x14ac:dyDescent="0.35">
      <c r="A162" t="s">
        <v>542</v>
      </c>
      <c r="E162" t="s">
        <v>97</v>
      </c>
    </row>
    <row r="163" spans="1:5" x14ac:dyDescent="0.35">
      <c r="A163" t="s">
        <v>193</v>
      </c>
      <c r="B163" t="s">
        <v>387</v>
      </c>
      <c r="C163" t="s">
        <v>160</v>
      </c>
      <c r="D163" t="s">
        <v>204</v>
      </c>
      <c r="E163" t="s">
        <v>399</v>
      </c>
    </row>
    <row r="164" spans="1:5" x14ac:dyDescent="0.35">
      <c r="A164" t="s">
        <v>470</v>
      </c>
      <c r="B164" t="s">
        <v>479</v>
      </c>
      <c r="C164" t="s">
        <v>361</v>
      </c>
      <c r="D164" t="s">
        <v>75</v>
      </c>
      <c r="E164" t="s">
        <v>392</v>
      </c>
    </row>
    <row r="165" spans="1:5" x14ac:dyDescent="0.35">
      <c r="A165" t="s">
        <v>606</v>
      </c>
      <c r="B165" t="s">
        <v>479</v>
      </c>
      <c r="C165" t="s">
        <v>341</v>
      </c>
      <c r="E165" t="s">
        <v>176</v>
      </c>
    </row>
    <row r="166" spans="1:5" x14ac:dyDescent="0.35">
      <c r="A166" t="s">
        <v>140</v>
      </c>
      <c r="B166" t="s">
        <v>304</v>
      </c>
      <c r="C166" t="s">
        <v>642</v>
      </c>
      <c r="E166" t="s">
        <v>598</v>
      </c>
    </row>
    <row r="167" spans="1:5" x14ac:dyDescent="0.35">
      <c r="A167" t="s">
        <v>407</v>
      </c>
      <c r="B167" t="s">
        <v>304</v>
      </c>
      <c r="C167" t="s">
        <v>361</v>
      </c>
      <c r="D167" t="s">
        <v>523</v>
      </c>
      <c r="E167" t="s">
        <v>57</v>
      </c>
    </row>
    <row r="168" spans="1:5" x14ac:dyDescent="0.35">
      <c r="A168" t="s">
        <v>417</v>
      </c>
      <c r="B168" t="s">
        <v>304</v>
      </c>
      <c r="C168" t="s">
        <v>160</v>
      </c>
      <c r="E168" t="s">
        <v>50</v>
      </c>
    </row>
    <row r="169" spans="1:5" x14ac:dyDescent="0.35">
      <c r="A169" t="s">
        <v>234</v>
      </c>
      <c r="B169" t="s">
        <v>304</v>
      </c>
      <c r="C169" t="s">
        <v>642</v>
      </c>
      <c r="E169" t="s">
        <v>532</v>
      </c>
    </row>
    <row r="170" spans="1:5" x14ac:dyDescent="0.35">
      <c r="A170" t="s">
        <v>580</v>
      </c>
      <c r="B170" t="s">
        <v>479</v>
      </c>
      <c r="C170" t="s">
        <v>160</v>
      </c>
      <c r="E170" t="s">
        <v>441</v>
      </c>
    </row>
    <row r="171" spans="1:5" x14ac:dyDescent="0.35">
      <c r="A171" t="s">
        <v>656</v>
      </c>
      <c r="D171" t="s">
        <v>240</v>
      </c>
      <c r="E171" t="s">
        <v>215</v>
      </c>
    </row>
    <row r="172" spans="1:5" x14ac:dyDescent="0.35">
      <c r="A172" t="s">
        <v>257</v>
      </c>
      <c r="B172" t="s">
        <v>304</v>
      </c>
      <c r="C172" t="s">
        <v>160</v>
      </c>
      <c r="D172" t="s">
        <v>413</v>
      </c>
      <c r="E172" t="s">
        <v>153</v>
      </c>
    </row>
    <row r="173" spans="1:5" x14ac:dyDescent="0.35">
      <c r="A173" t="s">
        <v>191</v>
      </c>
      <c r="B173" t="s">
        <v>479</v>
      </c>
      <c r="C173" t="s">
        <v>341</v>
      </c>
      <c r="E173" t="s">
        <v>714</v>
      </c>
    </row>
    <row r="174" spans="1:5" x14ac:dyDescent="0.35">
      <c r="A174" t="s">
        <v>141</v>
      </c>
      <c r="B174" t="s">
        <v>304</v>
      </c>
      <c r="C174" t="s">
        <v>642</v>
      </c>
      <c r="E174" t="s">
        <v>173</v>
      </c>
    </row>
    <row r="175" spans="1:5" x14ac:dyDescent="0.35">
      <c r="A175" t="s">
        <v>677</v>
      </c>
      <c r="B175" t="s">
        <v>304</v>
      </c>
      <c r="C175" t="s">
        <v>361</v>
      </c>
      <c r="D175" t="s">
        <v>444</v>
      </c>
      <c r="E175" t="s">
        <v>292</v>
      </c>
    </row>
    <row r="176" spans="1:5" x14ac:dyDescent="0.35">
      <c r="A176" t="s">
        <v>209</v>
      </c>
      <c r="B176" t="s">
        <v>596</v>
      </c>
      <c r="C176" t="s">
        <v>361</v>
      </c>
      <c r="D176" t="s">
        <v>48</v>
      </c>
      <c r="E176" t="s">
        <v>595</v>
      </c>
    </row>
    <row r="177" spans="1:5" x14ac:dyDescent="0.35">
      <c r="A177" t="s">
        <v>506</v>
      </c>
      <c r="B177" t="s">
        <v>387</v>
      </c>
      <c r="C177" t="s">
        <v>341</v>
      </c>
      <c r="D177" t="s">
        <v>524</v>
      </c>
      <c r="E177" t="s">
        <v>14</v>
      </c>
    </row>
    <row r="178" spans="1:5" x14ac:dyDescent="0.35">
      <c r="A178" t="s">
        <v>589</v>
      </c>
      <c r="B178" t="s">
        <v>387</v>
      </c>
      <c r="C178" t="s">
        <v>341</v>
      </c>
      <c r="E178" t="s">
        <v>672</v>
      </c>
    </row>
    <row r="179" spans="1:5" x14ac:dyDescent="0.35">
      <c r="A179" t="s">
        <v>712</v>
      </c>
      <c r="B179" t="s">
        <v>89</v>
      </c>
      <c r="C179" t="s">
        <v>361</v>
      </c>
      <c r="D179" t="s">
        <v>76</v>
      </c>
      <c r="E179" t="s">
        <v>205</v>
      </c>
    </row>
    <row r="180" spans="1:5" x14ac:dyDescent="0.35">
      <c r="A180" t="s">
        <v>258</v>
      </c>
      <c r="B180" t="s">
        <v>479</v>
      </c>
      <c r="C180" t="s">
        <v>341</v>
      </c>
      <c r="D180" t="s">
        <v>262</v>
      </c>
      <c r="E180" t="s">
        <v>104</v>
      </c>
    </row>
    <row r="181" spans="1:5" x14ac:dyDescent="0.35">
      <c r="A181" t="s">
        <v>282</v>
      </c>
      <c r="B181" t="s">
        <v>479</v>
      </c>
      <c r="C181" t="s">
        <v>341</v>
      </c>
      <c r="D181" t="s">
        <v>413</v>
      </c>
      <c r="E181" t="s">
        <v>551</v>
      </c>
    </row>
    <row r="182" spans="1:5" x14ac:dyDescent="0.35">
      <c r="A182" t="s">
        <v>646</v>
      </c>
      <c r="E182" t="s">
        <v>333</v>
      </c>
    </row>
    <row r="183" spans="1:5" x14ac:dyDescent="0.35">
      <c r="A183" t="s">
        <v>559</v>
      </c>
      <c r="B183" t="s">
        <v>133</v>
      </c>
      <c r="C183" t="s">
        <v>341</v>
      </c>
      <c r="E183" t="s">
        <v>690</v>
      </c>
    </row>
    <row r="184" spans="1:5" x14ac:dyDescent="0.35">
      <c r="A184" t="s">
        <v>409</v>
      </c>
      <c r="E184" t="s">
        <v>688</v>
      </c>
    </row>
    <row r="185" spans="1:5" x14ac:dyDescent="0.35">
      <c r="A185" t="s">
        <v>134</v>
      </c>
      <c r="B185" t="s">
        <v>89</v>
      </c>
      <c r="C185" t="s">
        <v>361</v>
      </c>
      <c r="D185" t="s">
        <v>262</v>
      </c>
      <c r="E185" t="s">
        <v>732</v>
      </c>
    </row>
    <row r="186" spans="1:5" x14ac:dyDescent="0.35">
      <c r="A186" t="s">
        <v>454</v>
      </c>
      <c r="B186" t="s">
        <v>596</v>
      </c>
      <c r="C186" t="s">
        <v>341</v>
      </c>
      <c r="E186" t="s">
        <v>530</v>
      </c>
    </row>
    <row r="187" spans="1:5" x14ac:dyDescent="0.35">
      <c r="A187" t="s">
        <v>283</v>
      </c>
      <c r="B187" t="s">
        <v>596</v>
      </c>
      <c r="C187" t="s">
        <v>160</v>
      </c>
      <c r="D187" t="s">
        <v>717</v>
      </c>
      <c r="E187" t="s">
        <v>484</v>
      </c>
    </row>
    <row r="188" spans="1:5" x14ac:dyDescent="0.35">
      <c r="A188" t="s">
        <v>573</v>
      </c>
      <c r="B188" t="s">
        <v>479</v>
      </c>
      <c r="C188" t="s">
        <v>361</v>
      </c>
      <c r="E188" t="s">
        <v>271</v>
      </c>
    </row>
    <row r="189" spans="1:5" x14ac:dyDescent="0.35">
      <c r="A189" t="s">
        <v>371</v>
      </c>
      <c r="B189" t="s">
        <v>479</v>
      </c>
      <c r="C189" t="s">
        <v>160</v>
      </c>
      <c r="D189" t="s">
        <v>269</v>
      </c>
      <c r="E189" t="s">
        <v>671</v>
      </c>
    </row>
    <row r="190" spans="1:5" x14ac:dyDescent="0.35">
      <c r="A190" t="s">
        <v>250</v>
      </c>
      <c r="B190" t="s">
        <v>479</v>
      </c>
      <c r="C190" t="s">
        <v>361</v>
      </c>
      <c r="E190" t="s">
        <v>443</v>
      </c>
    </row>
    <row r="191" spans="1:5" x14ac:dyDescent="0.35">
      <c r="A191" t="s">
        <v>41</v>
      </c>
      <c r="B191" t="s">
        <v>387</v>
      </c>
      <c r="C191" t="s">
        <v>341</v>
      </c>
      <c r="E191" t="s">
        <v>73</v>
      </c>
    </row>
    <row r="192" spans="1:5" x14ac:dyDescent="0.35">
      <c r="A192" t="s">
        <v>281</v>
      </c>
      <c r="D192" t="s">
        <v>4</v>
      </c>
      <c r="E192" t="s">
        <v>225</v>
      </c>
    </row>
    <row r="193" spans="1:5" x14ac:dyDescent="0.35">
      <c r="A193" t="s">
        <v>679</v>
      </c>
      <c r="B193" t="s">
        <v>596</v>
      </c>
      <c r="C193" t="s">
        <v>341</v>
      </c>
      <c r="D193" t="s">
        <v>599</v>
      </c>
      <c r="E193" t="s">
        <v>549</v>
      </c>
    </row>
    <row r="194" spans="1:5" x14ac:dyDescent="0.35">
      <c r="A194" t="s">
        <v>58</v>
      </c>
      <c r="B194" t="s">
        <v>479</v>
      </c>
      <c r="C194" t="s">
        <v>642</v>
      </c>
      <c r="E194" t="s">
        <v>514</v>
      </c>
    </row>
    <row r="195" spans="1:5" x14ac:dyDescent="0.35">
      <c r="A195" t="s">
        <v>185</v>
      </c>
      <c r="B195" t="s">
        <v>387</v>
      </c>
      <c r="C195" t="s">
        <v>341</v>
      </c>
      <c r="D195" t="s">
        <v>442</v>
      </c>
      <c r="E195" t="s">
        <v>423</v>
      </c>
    </row>
    <row r="196" spans="1:5" x14ac:dyDescent="0.35">
      <c r="A196" t="s">
        <v>70</v>
      </c>
      <c r="B196" t="s">
        <v>596</v>
      </c>
      <c r="C196" t="s">
        <v>160</v>
      </c>
      <c r="D196" t="s">
        <v>600</v>
      </c>
      <c r="E196" t="s">
        <v>483</v>
      </c>
    </row>
    <row r="197" spans="1:5" x14ac:dyDescent="0.35">
      <c r="A197" t="s">
        <v>192</v>
      </c>
      <c r="B197" t="s">
        <v>133</v>
      </c>
      <c r="C197" t="s">
        <v>160</v>
      </c>
      <c r="D197" t="s">
        <v>197</v>
      </c>
      <c r="E197" t="s">
        <v>86</v>
      </c>
    </row>
    <row r="198" spans="1:5" x14ac:dyDescent="0.35">
      <c r="A198" t="s">
        <v>200</v>
      </c>
      <c r="D198" t="s">
        <v>108</v>
      </c>
      <c r="E198" t="s">
        <v>130</v>
      </c>
    </row>
    <row r="199" spans="1:5" x14ac:dyDescent="0.35">
      <c r="A199" t="s">
        <v>266</v>
      </c>
      <c r="D199" t="s">
        <v>285</v>
      </c>
      <c r="E199" t="s">
        <v>584</v>
      </c>
    </row>
    <row r="200" spans="1:5" x14ac:dyDescent="0.35">
      <c r="A200" t="s">
        <v>570</v>
      </c>
      <c r="B200" t="s">
        <v>479</v>
      </c>
      <c r="C200" t="s">
        <v>341</v>
      </c>
      <c r="E200" t="s">
        <v>352</v>
      </c>
    </row>
    <row r="201" spans="1:5" x14ac:dyDescent="0.35">
      <c r="A201" t="s">
        <v>24</v>
      </c>
      <c r="B201" t="s">
        <v>133</v>
      </c>
      <c r="C201" t="s">
        <v>341</v>
      </c>
      <c r="E201" t="s">
        <v>607</v>
      </c>
    </row>
    <row r="202" spans="1:5" x14ac:dyDescent="0.35">
      <c r="A202" t="s">
        <v>323</v>
      </c>
      <c r="B202" t="s">
        <v>387</v>
      </c>
      <c r="C202" t="s">
        <v>341</v>
      </c>
      <c r="D202" t="s">
        <v>703</v>
      </c>
      <c r="E202" t="s">
        <v>543</v>
      </c>
    </row>
    <row r="203" spans="1:5" x14ac:dyDescent="0.35">
      <c r="A203" t="s">
        <v>343</v>
      </c>
      <c r="B203" t="s">
        <v>387</v>
      </c>
      <c r="C203" t="s">
        <v>160</v>
      </c>
      <c r="E203" t="s">
        <v>2</v>
      </c>
    </row>
    <row r="204" spans="1:5" x14ac:dyDescent="0.35">
      <c r="A204" t="s">
        <v>93</v>
      </c>
      <c r="B204" t="s">
        <v>304</v>
      </c>
      <c r="C204" t="s">
        <v>642</v>
      </c>
      <c r="E204" t="s">
        <v>259</v>
      </c>
    </row>
    <row r="205" spans="1:5" x14ac:dyDescent="0.35">
      <c r="A205" t="s">
        <v>125</v>
      </c>
      <c r="E205" t="s">
        <v>89</v>
      </c>
    </row>
    <row r="206" spans="1:5" x14ac:dyDescent="0.35">
      <c r="A206" t="s">
        <v>236</v>
      </c>
      <c r="B206" t="s">
        <v>133</v>
      </c>
      <c r="C206" t="s">
        <v>341</v>
      </c>
      <c r="E206" t="s">
        <v>469</v>
      </c>
    </row>
    <row r="207" spans="1:5" x14ac:dyDescent="0.35">
      <c r="A207" t="s">
        <v>455</v>
      </c>
      <c r="B207" t="s">
        <v>304</v>
      </c>
      <c r="C207" t="s">
        <v>642</v>
      </c>
      <c r="D207" t="s">
        <v>428</v>
      </c>
      <c r="E207" t="s">
        <v>220</v>
      </c>
    </row>
    <row r="208" spans="1:5" x14ac:dyDescent="0.35">
      <c r="A208" t="s">
        <v>550</v>
      </c>
      <c r="B208" t="s">
        <v>304</v>
      </c>
      <c r="C208" t="s">
        <v>361</v>
      </c>
      <c r="E208" t="s">
        <v>32</v>
      </c>
    </row>
    <row r="209" spans="1:5" x14ac:dyDescent="0.35">
      <c r="A209" t="s">
        <v>82</v>
      </c>
      <c r="B209" t="s">
        <v>479</v>
      </c>
      <c r="C209" t="s">
        <v>341</v>
      </c>
      <c r="D209" t="s">
        <v>413</v>
      </c>
      <c r="E209" t="s">
        <v>497</v>
      </c>
    </row>
    <row r="210" spans="1:5" x14ac:dyDescent="0.35">
      <c r="A210" t="s">
        <v>307</v>
      </c>
      <c r="B210" t="s">
        <v>479</v>
      </c>
      <c r="C210" t="s">
        <v>361</v>
      </c>
      <c r="E210" t="s">
        <v>100</v>
      </c>
    </row>
    <row r="211" spans="1:5" x14ac:dyDescent="0.35">
      <c r="A211" t="s">
        <v>637</v>
      </c>
      <c r="B211" t="s">
        <v>304</v>
      </c>
      <c r="C211" t="s">
        <v>642</v>
      </c>
      <c r="E211" t="s">
        <v>695</v>
      </c>
    </row>
    <row r="212" spans="1:5" x14ac:dyDescent="0.35">
      <c r="A212" t="s">
        <v>94</v>
      </c>
      <c r="B212" t="s">
        <v>596</v>
      </c>
      <c r="C212" t="s">
        <v>160</v>
      </c>
      <c r="E212" t="s">
        <v>565</v>
      </c>
    </row>
    <row r="213" spans="1:5" x14ac:dyDescent="0.35">
      <c r="A213" t="s">
        <v>508</v>
      </c>
      <c r="B213" t="s">
        <v>387</v>
      </c>
      <c r="C213" t="s">
        <v>341</v>
      </c>
      <c r="E213" t="s">
        <v>446</v>
      </c>
    </row>
    <row r="214" spans="1:5" x14ac:dyDescent="0.35">
      <c r="A214" t="s">
        <v>30</v>
      </c>
      <c r="B214" t="s">
        <v>304</v>
      </c>
      <c r="C214" t="s">
        <v>642</v>
      </c>
      <c r="D214" t="s">
        <v>728</v>
      </c>
      <c r="E214" t="s">
        <v>526</v>
      </c>
    </row>
    <row r="215" spans="1:5" x14ac:dyDescent="0.35">
      <c r="A215" t="s">
        <v>434</v>
      </c>
      <c r="B215" t="s">
        <v>387</v>
      </c>
      <c r="C215" t="s">
        <v>160</v>
      </c>
      <c r="D215" t="s">
        <v>527</v>
      </c>
      <c r="E215" t="s">
        <v>312</v>
      </c>
    </row>
    <row r="216" spans="1:5" x14ac:dyDescent="0.35">
      <c r="A216" t="s">
        <v>448</v>
      </c>
      <c r="E216" t="s">
        <v>59</v>
      </c>
    </row>
    <row r="217" spans="1:5" x14ac:dyDescent="0.35">
      <c r="A217" t="s">
        <v>62</v>
      </c>
      <c r="B217" t="s">
        <v>304</v>
      </c>
      <c r="C217" t="s">
        <v>642</v>
      </c>
      <c r="D217" t="s">
        <v>262</v>
      </c>
      <c r="E217" t="s">
        <v>274</v>
      </c>
    </row>
    <row r="218" spans="1:5" x14ac:dyDescent="0.35">
      <c r="A218" t="s">
        <v>180</v>
      </c>
      <c r="D218" t="s">
        <v>369</v>
      </c>
      <c r="E218" t="s">
        <v>304</v>
      </c>
    </row>
    <row r="219" spans="1:5" x14ac:dyDescent="0.35">
      <c r="A219" t="s">
        <v>189</v>
      </c>
      <c r="D219" t="s">
        <v>34</v>
      </c>
      <c r="E219" t="s">
        <v>42</v>
      </c>
    </row>
    <row r="220" spans="1:5" x14ac:dyDescent="0.35">
      <c r="A220" t="s">
        <v>438</v>
      </c>
      <c r="B220" t="s">
        <v>304</v>
      </c>
      <c r="C220" t="s">
        <v>361</v>
      </c>
      <c r="D220" t="s">
        <v>593</v>
      </c>
      <c r="E220" t="s">
        <v>419</v>
      </c>
    </row>
    <row r="221" spans="1:5" x14ac:dyDescent="0.35">
      <c r="A221" t="s">
        <v>66</v>
      </c>
      <c r="B221" t="s">
        <v>596</v>
      </c>
      <c r="C221" t="s">
        <v>160</v>
      </c>
      <c r="D221" t="s">
        <v>284</v>
      </c>
      <c r="E221" t="s">
        <v>501</v>
      </c>
    </row>
    <row r="222" spans="1:5" x14ac:dyDescent="0.35">
      <c r="A222" t="s">
        <v>149</v>
      </c>
      <c r="B222" t="s">
        <v>387</v>
      </c>
      <c r="C222" t="s">
        <v>341</v>
      </c>
      <c r="D222" t="s">
        <v>618</v>
      </c>
      <c r="E222" t="s">
        <v>374</v>
      </c>
    </row>
    <row r="223" spans="1:5" x14ac:dyDescent="0.35">
      <c r="A223" t="s">
        <v>325</v>
      </c>
      <c r="B223" t="s">
        <v>387</v>
      </c>
      <c r="C223" t="s">
        <v>341</v>
      </c>
      <c r="D223" t="s">
        <v>418</v>
      </c>
      <c r="E223" t="s">
        <v>365</v>
      </c>
    </row>
    <row r="224" spans="1:5" x14ac:dyDescent="0.35">
      <c r="A224" t="s">
        <v>277</v>
      </c>
      <c r="B224" t="s">
        <v>387</v>
      </c>
      <c r="C224" t="s">
        <v>341</v>
      </c>
      <c r="D224" t="s">
        <v>674</v>
      </c>
      <c r="E224" t="s">
        <v>71</v>
      </c>
    </row>
    <row r="225" spans="1:5" x14ac:dyDescent="0.35">
      <c r="A225" t="s">
        <v>138</v>
      </c>
      <c r="B225" t="s">
        <v>304</v>
      </c>
      <c r="C225" t="s">
        <v>361</v>
      </c>
      <c r="D225" t="s">
        <v>329</v>
      </c>
      <c r="E225" t="s">
        <v>649</v>
      </c>
    </row>
    <row r="226" spans="1:5" x14ac:dyDescent="0.35">
      <c r="A226" t="s">
        <v>406</v>
      </c>
      <c r="B226" t="s">
        <v>596</v>
      </c>
      <c r="C226" t="s">
        <v>341</v>
      </c>
      <c r="E226" t="s">
        <v>357</v>
      </c>
    </row>
    <row r="227" spans="1:5" x14ac:dyDescent="0.35">
      <c r="A227" t="s">
        <v>152</v>
      </c>
      <c r="B227" t="s">
        <v>304</v>
      </c>
      <c r="C227" t="s">
        <v>341</v>
      </c>
      <c r="E227" t="s">
        <v>493</v>
      </c>
    </row>
    <row r="228" spans="1:5" x14ac:dyDescent="0.35">
      <c r="A228" t="s">
        <v>212</v>
      </c>
      <c r="B228" t="s">
        <v>133</v>
      </c>
      <c r="C228" t="s">
        <v>642</v>
      </c>
      <c r="D228" t="s">
        <v>385</v>
      </c>
      <c r="E228" t="s">
        <v>172</v>
      </c>
    </row>
    <row r="229" spans="1:5" x14ac:dyDescent="0.35">
      <c r="A229" t="s">
        <v>221</v>
      </c>
      <c r="B229" t="s">
        <v>596</v>
      </c>
      <c r="C229" t="s">
        <v>341</v>
      </c>
      <c r="E229" t="s">
        <v>123</v>
      </c>
    </row>
    <row r="230" spans="1:5" x14ac:dyDescent="0.35">
      <c r="A230" t="s">
        <v>575</v>
      </c>
      <c r="B230" t="s">
        <v>304</v>
      </c>
      <c r="C230" t="s">
        <v>642</v>
      </c>
      <c r="E230" t="s">
        <v>602</v>
      </c>
    </row>
    <row r="231" spans="1:5" x14ac:dyDescent="0.35">
      <c r="A231" t="s">
        <v>366</v>
      </c>
      <c r="D231" t="s">
        <v>308</v>
      </c>
      <c r="E231" t="s">
        <v>10</v>
      </c>
    </row>
    <row r="232" spans="1:5" x14ac:dyDescent="0.35">
      <c r="A232" t="s">
        <v>502</v>
      </c>
      <c r="D232" t="s">
        <v>183</v>
      </c>
      <c r="E232" t="s">
        <v>208</v>
      </c>
    </row>
    <row r="233" spans="1:5" x14ac:dyDescent="0.35">
      <c r="A233" t="s">
        <v>375</v>
      </c>
      <c r="B233" t="s">
        <v>304</v>
      </c>
      <c r="C233" t="s">
        <v>642</v>
      </c>
      <c r="E233" t="s">
        <v>248</v>
      </c>
    </row>
    <row r="234" spans="1:5" x14ac:dyDescent="0.35">
      <c r="A234" t="s">
        <v>439</v>
      </c>
      <c r="B234" t="s">
        <v>479</v>
      </c>
      <c r="C234" t="s">
        <v>160</v>
      </c>
      <c r="D234" t="s">
        <v>318</v>
      </c>
      <c r="E234" t="s">
        <v>546</v>
      </c>
    </row>
    <row r="235" spans="1:5" x14ac:dyDescent="0.35">
      <c r="A235" t="s">
        <v>47</v>
      </c>
      <c r="B235" t="s">
        <v>387</v>
      </c>
      <c r="C235" t="s">
        <v>361</v>
      </c>
      <c r="E235" t="s">
        <v>45</v>
      </c>
    </row>
    <row r="236" spans="1:5" x14ac:dyDescent="0.35">
      <c r="A236" t="s">
        <v>255</v>
      </c>
      <c r="B236" t="s">
        <v>387</v>
      </c>
      <c r="C236" t="s">
        <v>160</v>
      </c>
      <c r="E236" t="s">
        <v>513</v>
      </c>
    </row>
    <row r="237" spans="1:5" x14ac:dyDescent="0.35">
      <c r="A237" t="s">
        <v>604</v>
      </c>
      <c r="D237" t="s">
        <v>449</v>
      </c>
      <c r="E237" t="s">
        <v>305</v>
      </c>
    </row>
    <row r="238" spans="1:5" x14ac:dyDescent="0.35">
      <c r="A238" t="s">
        <v>275</v>
      </c>
      <c r="B238" t="s">
        <v>479</v>
      </c>
      <c r="C238" t="s">
        <v>361</v>
      </c>
      <c r="E238" t="s">
        <v>665</v>
      </c>
    </row>
    <row r="239" spans="1:5" x14ac:dyDescent="0.35">
      <c r="A239" t="s">
        <v>458</v>
      </c>
      <c r="D239" t="s">
        <v>569</v>
      </c>
      <c r="E239" t="s">
        <v>722</v>
      </c>
    </row>
    <row r="240" spans="1:5" x14ac:dyDescent="0.35">
      <c r="A240" t="s">
        <v>619</v>
      </c>
      <c r="B240" t="s">
        <v>479</v>
      </c>
      <c r="C240" t="s">
        <v>160</v>
      </c>
      <c r="D240" t="s">
        <v>262</v>
      </c>
      <c r="E240" t="s">
        <v>639</v>
      </c>
    </row>
    <row r="241" spans="1:5" x14ac:dyDescent="0.35">
      <c r="A241" t="s">
        <v>90</v>
      </c>
      <c r="D241" t="s">
        <v>354</v>
      </c>
      <c r="E241" t="s">
        <v>8</v>
      </c>
    </row>
    <row r="242" spans="1:5" x14ac:dyDescent="0.35">
      <c r="A242" t="s">
        <v>494</v>
      </c>
      <c r="D242" t="s">
        <v>402</v>
      </c>
      <c r="E242" t="s">
        <v>19</v>
      </c>
    </row>
    <row r="243" spans="1:5" x14ac:dyDescent="0.35">
      <c r="A243" t="s">
        <v>169</v>
      </c>
      <c r="B243" t="s">
        <v>596</v>
      </c>
      <c r="C243" t="s">
        <v>341</v>
      </c>
      <c r="E243" t="s">
        <v>657</v>
      </c>
    </row>
    <row r="244" spans="1:5" x14ac:dyDescent="0.35">
      <c r="A244" t="s">
        <v>20</v>
      </c>
      <c r="B244" t="s">
        <v>133</v>
      </c>
      <c r="C244" t="s">
        <v>361</v>
      </c>
      <c r="E244" t="s">
        <v>203</v>
      </c>
    </row>
    <row r="245" spans="1:5" x14ac:dyDescent="0.35">
      <c r="A245" t="s">
        <v>420</v>
      </c>
      <c r="B245" t="s">
        <v>387</v>
      </c>
      <c r="C245" t="s">
        <v>160</v>
      </c>
      <c r="E245" t="s">
        <v>625</v>
      </c>
    </row>
    <row r="246" spans="1:5" x14ac:dyDescent="0.35">
      <c r="A246" t="s">
        <v>96</v>
      </c>
      <c r="B246" t="s">
        <v>479</v>
      </c>
      <c r="C246" t="s">
        <v>160</v>
      </c>
      <c r="E246" t="s">
        <v>432</v>
      </c>
    </row>
    <row r="247" spans="1:5" x14ac:dyDescent="0.35">
      <c r="A247" t="s">
        <v>456</v>
      </c>
      <c r="B247" t="s">
        <v>304</v>
      </c>
      <c r="C247" t="s">
        <v>361</v>
      </c>
      <c r="E247" t="s">
        <v>561</v>
      </c>
    </row>
    <row r="248" spans="1:5" ht="409.5" x14ac:dyDescent="0.35">
      <c r="A248" t="s">
        <v>157</v>
      </c>
      <c r="B248" t="s">
        <v>304</v>
      </c>
      <c r="C248" t="s">
        <v>642</v>
      </c>
      <c r="D248" s="2" t="s">
        <v>117</v>
      </c>
      <c r="E248" t="s">
        <v>687</v>
      </c>
    </row>
    <row r="249" spans="1:5" x14ac:dyDescent="0.35">
      <c r="A249" t="s">
        <v>499</v>
      </c>
      <c r="B249" t="s">
        <v>387</v>
      </c>
      <c r="C249" t="s">
        <v>361</v>
      </c>
      <c r="E249" t="s">
        <v>430</v>
      </c>
    </row>
    <row r="250" spans="1:5" x14ac:dyDescent="0.35">
      <c r="A250" t="s">
        <v>586</v>
      </c>
      <c r="D250" t="s">
        <v>685</v>
      </c>
      <c r="E250" t="s">
        <v>160</v>
      </c>
    </row>
    <row r="251" spans="1:5" x14ac:dyDescent="0.35">
      <c r="A251" t="s">
        <v>721</v>
      </c>
      <c r="B251" t="s">
        <v>596</v>
      </c>
      <c r="C251" t="s">
        <v>341</v>
      </c>
      <c r="E251" t="s">
        <v>520</v>
      </c>
    </row>
    <row r="252" spans="1:5" x14ac:dyDescent="0.35">
      <c r="A252" t="s">
        <v>610</v>
      </c>
      <c r="B252" t="s">
        <v>215</v>
      </c>
      <c r="C252" t="s">
        <v>341</v>
      </c>
      <c r="E252" t="s">
        <v>395</v>
      </c>
    </row>
    <row r="253" spans="1:5" x14ac:dyDescent="0.35">
      <c r="A253" t="s">
        <v>154</v>
      </c>
      <c r="B253" t="s">
        <v>387</v>
      </c>
      <c r="C253" t="s">
        <v>361</v>
      </c>
      <c r="E253" t="s">
        <v>306</v>
      </c>
    </row>
    <row r="254" spans="1:5" x14ac:dyDescent="0.35">
      <c r="A254" t="s">
        <v>103</v>
      </c>
      <c r="B254" t="s">
        <v>596</v>
      </c>
      <c r="C254" t="s">
        <v>160</v>
      </c>
      <c r="E254" t="s">
        <v>53</v>
      </c>
    </row>
    <row r="255" spans="1:5" x14ac:dyDescent="0.35">
      <c r="A255" t="s">
        <v>315</v>
      </c>
      <c r="B255" t="s">
        <v>596</v>
      </c>
      <c r="E255" t="s">
        <v>80</v>
      </c>
    </row>
    <row r="256" spans="1:5" x14ac:dyDescent="0.35">
      <c r="A256" t="s">
        <v>587</v>
      </c>
      <c r="B256" t="s">
        <v>596</v>
      </c>
      <c r="C256" t="s">
        <v>341</v>
      </c>
      <c r="E256" t="s">
        <v>322</v>
      </c>
    </row>
    <row r="257" spans="1:5" x14ac:dyDescent="0.35">
      <c r="A257" t="s">
        <v>137</v>
      </c>
      <c r="B257" t="s">
        <v>596</v>
      </c>
      <c r="C257" t="s">
        <v>341</v>
      </c>
      <c r="E257" t="s">
        <v>426</v>
      </c>
    </row>
    <row r="258" spans="1:5" x14ac:dyDescent="0.35">
      <c r="A258" t="s">
        <v>630</v>
      </c>
      <c r="B258" t="s">
        <v>479</v>
      </c>
      <c r="C258" t="s">
        <v>361</v>
      </c>
      <c r="E258" t="s">
        <v>386</v>
      </c>
    </row>
    <row r="259" spans="1:5" x14ac:dyDescent="0.35">
      <c r="A259" t="s">
        <v>124</v>
      </c>
      <c r="B259" t="s">
        <v>479</v>
      </c>
      <c r="C259" t="s">
        <v>361</v>
      </c>
      <c r="E259" t="s">
        <v>628</v>
      </c>
    </row>
    <row r="260" spans="1:5" x14ac:dyDescent="0.35">
      <c r="A260" t="s">
        <v>709</v>
      </c>
      <c r="D260" t="s">
        <v>179</v>
      </c>
      <c r="E260" t="s">
        <v>583</v>
      </c>
    </row>
    <row r="261" spans="1:5" x14ac:dyDescent="0.35">
      <c r="A261" t="s">
        <v>480</v>
      </c>
      <c r="B261" t="s">
        <v>479</v>
      </c>
      <c r="C261" t="s">
        <v>361</v>
      </c>
      <c r="D261" t="s">
        <v>262</v>
      </c>
      <c r="E261" t="s">
        <v>177</v>
      </c>
    </row>
    <row r="262" spans="1:5" x14ac:dyDescent="0.35">
      <c r="A262" t="s">
        <v>207</v>
      </c>
      <c r="B262" t="s">
        <v>387</v>
      </c>
      <c r="C262" t="s">
        <v>160</v>
      </c>
      <c r="E262" t="s">
        <v>431</v>
      </c>
    </row>
    <row r="263" spans="1:5" x14ac:dyDescent="0.35">
      <c r="A263" t="s">
        <v>15</v>
      </c>
      <c r="B263" t="s">
        <v>133</v>
      </c>
      <c r="C263" t="s">
        <v>642</v>
      </c>
      <c r="D263" t="s">
        <v>297</v>
      </c>
      <c r="E263" t="s">
        <v>692</v>
      </c>
    </row>
    <row r="264" spans="1:5" x14ac:dyDescent="0.35">
      <c r="A264" t="s">
        <v>383</v>
      </c>
      <c r="B264" t="s">
        <v>304</v>
      </c>
      <c r="C264" t="s">
        <v>160</v>
      </c>
      <c r="D264" t="s">
        <v>413</v>
      </c>
      <c r="E264" t="s">
        <v>482</v>
      </c>
    </row>
    <row r="265" spans="1:5" x14ac:dyDescent="0.35">
      <c r="A265" t="s">
        <v>427</v>
      </c>
      <c r="B265" t="s">
        <v>304</v>
      </c>
      <c r="C265" t="s">
        <v>361</v>
      </c>
      <c r="D265" t="s">
        <v>486</v>
      </c>
      <c r="E265" t="s">
        <v>9</v>
      </c>
    </row>
    <row r="266" spans="1:5" ht="409.5" x14ac:dyDescent="0.35">
      <c r="A266" t="s">
        <v>339</v>
      </c>
      <c r="B266" t="s">
        <v>304</v>
      </c>
      <c r="C266" t="s">
        <v>361</v>
      </c>
      <c r="D266" s="2" t="s">
        <v>77</v>
      </c>
      <c r="E266" t="s">
        <v>733</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
  <sheetViews>
    <sheetView workbookViewId="0"/>
  </sheetViews>
  <sheetFormatPr defaultRowHeight="14.5" x14ac:dyDescent="0.35"/>
  <cols>
    <col min="1" max="1" width="15.54296875" bestFit="1" customWidth="1"/>
    <col min="2" max="2" width="67" bestFit="1" customWidth="1"/>
    <col min="3" max="3" width="108.26953125" bestFit="1" customWidth="1"/>
    <col min="4" max="4" width="91.7265625" bestFit="1" customWidth="1"/>
  </cols>
  <sheetData>
    <row r="1" spans="1:4" x14ac:dyDescent="0.35">
      <c r="A1" t="s">
        <v>217</v>
      </c>
      <c r="B1" t="s">
        <v>617</v>
      </c>
      <c r="C1" t="s">
        <v>391</v>
      </c>
      <c r="D1" t="s">
        <v>226</v>
      </c>
    </row>
    <row r="2" spans="1:4" x14ac:dyDescent="0.35">
      <c r="A2" t="s">
        <v>624</v>
      </c>
      <c r="B2" t="s">
        <v>697</v>
      </c>
      <c r="C2" t="s">
        <v>553</v>
      </c>
      <c r="D2" t="s">
        <v>422</v>
      </c>
    </row>
  </sheetData>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energy_renewable_original</vt:lpstr>
      <vt:lpstr>energy_renewable_formatted</vt:lpstr>
      <vt:lpstr>Metadata - Countries</vt:lpstr>
      <vt:lpstr>Metadata - Indicators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Chesler</dc:creator>
  <cp:lastModifiedBy>Jacob Chesler</cp:lastModifiedBy>
  <dcterms:created xsi:type="dcterms:W3CDTF">2023-12-02T18:35:52Z</dcterms:created>
  <dcterms:modified xsi:type="dcterms:W3CDTF">2023-12-16T15:31:42Z</dcterms:modified>
</cp:coreProperties>
</file>