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acob\Documents\Data Analytics\Data Immersion\Achievement 6\Data\Original Data\"/>
    </mc:Choice>
  </mc:AlternateContent>
  <xr:revisionPtr revIDLastSave="0" documentId="13_ncr:1_{732D553F-15C6-4128-A3C7-249CE3571829}" xr6:coauthVersionLast="47" xr6:coauthVersionMax="47" xr10:uidLastSave="{00000000-0000-0000-0000-000000000000}"/>
  <bookViews>
    <workbookView xWindow="-110" yWindow="-110" windowWidth="19420" windowHeight="10420" activeTab="1" xr2:uid="{00000000-000D-0000-FFFF-FFFF00000000}"/>
  </bookViews>
  <sheets>
    <sheet name="gdp_original_data" sheetId="1" r:id="rId1"/>
    <sheet name="gdp_data_formatted" sheetId="5" r:id="rId2"/>
    <sheet name="Metadata - Countries" sheetId="2" r:id="rId3"/>
    <sheet name="Metadata - Indicator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361" i="5" l="1"/>
  <c r="C2906" i="5"/>
  <c r="C2" i="5"/>
  <c r="C35" i="5"/>
  <c r="C68" i="5"/>
  <c r="C101" i="5"/>
  <c r="C134" i="5"/>
  <c r="C167" i="5"/>
  <c r="C200" i="5"/>
  <c r="C233" i="5"/>
  <c r="C266" i="5"/>
  <c r="C299" i="5"/>
  <c r="C332" i="5"/>
  <c r="C365" i="5"/>
  <c r="C398" i="5"/>
  <c r="C431" i="5"/>
  <c r="C464" i="5"/>
  <c r="C497" i="5"/>
  <c r="C530" i="5"/>
  <c r="C563" i="5"/>
  <c r="C596" i="5"/>
  <c r="C629" i="5"/>
  <c r="C662" i="5"/>
  <c r="C695" i="5"/>
  <c r="C728" i="5"/>
  <c r="C761" i="5"/>
  <c r="C794" i="5"/>
  <c r="C827" i="5"/>
  <c r="C860" i="5"/>
  <c r="C893" i="5"/>
  <c r="C926" i="5"/>
  <c r="C959" i="5"/>
  <c r="C992" i="5"/>
  <c r="C1025" i="5"/>
  <c r="C1058" i="5"/>
  <c r="C1091" i="5"/>
  <c r="C1124" i="5"/>
  <c r="C1157" i="5"/>
  <c r="C1190" i="5"/>
  <c r="C1223" i="5"/>
  <c r="C1256" i="5"/>
  <c r="C1289" i="5"/>
  <c r="C1322" i="5"/>
  <c r="C1355" i="5"/>
  <c r="C1388" i="5"/>
  <c r="C1421" i="5"/>
  <c r="C1454" i="5"/>
  <c r="C1487" i="5"/>
  <c r="C1520" i="5"/>
  <c r="C1553" i="5"/>
  <c r="C1586" i="5"/>
  <c r="C1619" i="5"/>
  <c r="C1652" i="5"/>
  <c r="C1685" i="5"/>
  <c r="C1718" i="5"/>
  <c r="C1751" i="5"/>
  <c r="C1784" i="5"/>
  <c r="C1817" i="5"/>
  <c r="C1850" i="5"/>
  <c r="C1883" i="5"/>
  <c r="C1916" i="5"/>
  <c r="C1949" i="5"/>
  <c r="C1982" i="5"/>
  <c r="C2015" i="5"/>
  <c r="C2048" i="5"/>
  <c r="C2081" i="5"/>
  <c r="C2114" i="5"/>
  <c r="C2147" i="5"/>
  <c r="C2180" i="5"/>
  <c r="C2213" i="5"/>
  <c r="C2246" i="5"/>
  <c r="C2279" i="5"/>
  <c r="C2312" i="5"/>
  <c r="C2345" i="5"/>
  <c r="C2378" i="5"/>
  <c r="C2411" i="5"/>
  <c r="C2444" i="5"/>
  <c r="C2477" i="5"/>
  <c r="C2510" i="5"/>
  <c r="C2543" i="5"/>
  <c r="C2576" i="5"/>
  <c r="C2609" i="5"/>
  <c r="C2642" i="5"/>
  <c r="C2675" i="5"/>
  <c r="C2708" i="5"/>
  <c r="C2774" i="5"/>
  <c r="C2807" i="5"/>
  <c r="C2840" i="5"/>
  <c r="C2873" i="5"/>
  <c r="C2939" i="5"/>
  <c r="C2972" i="5"/>
  <c r="C3005" i="5"/>
  <c r="C3038" i="5"/>
  <c r="C3071" i="5"/>
  <c r="C3104" i="5"/>
  <c r="C3137" i="5"/>
  <c r="C3170" i="5"/>
  <c r="C3203" i="5"/>
  <c r="C3236" i="5"/>
  <c r="C3269" i="5"/>
  <c r="C3302" i="5"/>
  <c r="C3335" i="5"/>
  <c r="C3368" i="5"/>
  <c r="C3401" i="5"/>
  <c r="C3434" i="5"/>
  <c r="C3467" i="5"/>
  <c r="C3500" i="5"/>
  <c r="C3533" i="5"/>
  <c r="C3566" i="5"/>
  <c r="C3599" i="5"/>
  <c r="C3632" i="5"/>
  <c r="C3665" i="5"/>
  <c r="C3698" i="5"/>
  <c r="C3731" i="5"/>
  <c r="C3764" i="5"/>
  <c r="C3797" i="5"/>
  <c r="C3830" i="5"/>
  <c r="C3863" i="5"/>
  <c r="C3896" i="5"/>
  <c r="C3929" i="5"/>
  <c r="C3962" i="5"/>
  <c r="C3995" i="5"/>
  <c r="C4028" i="5"/>
  <c r="C4061" i="5"/>
  <c r="C4094" i="5"/>
  <c r="C4127" i="5"/>
  <c r="C4160" i="5"/>
  <c r="C4193" i="5"/>
  <c r="C4226" i="5"/>
  <c r="C4259" i="5"/>
  <c r="C4292" i="5"/>
  <c r="C4325" i="5"/>
  <c r="C4358" i="5"/>
  <c r="C4391" i="5"/>
  <c r="C4424" i="5"/>
  <c r="C4457" i="5"/>
  <c r="C4490" i="5"/>
  <c r="C4523" i="5"/>
  <c r="C4556" i="5"/>
  <c r="C4589" i="5"/>
  <c r="C4622" i="5"/>
  <c r="C4655" i="5"/>
  <c r="C4688" i="5"/>
  <c r="C4721" i="5"/>
  <c r="C4754" i="5"/>
  <c r="C4787" i="5"/>
  <c r="C4820" i="5"/>
  <c r="C4853" i="5"/>
  <c r="C4886" i="5"/>
  <c r="C4919" i="5"/>
  <c r="C4952" i="5"/>
  <c r="C4985" i="5"/>
  <c r="C5018" i="5"/>
  <c r="C5051" i="5"/>
  <c r="C5084" i="5"/>
  <c r="C5117" i="5"/>
  <c r="C5150" i="5"/>
  <c r="C5183" i="5"/>
  <c r="C5216" i="5"/>
  <c r="C5249" i="5"/>
  <c r="C5282" i="5"/>
  <c r="C5315" i="5"/>
  <c r="C5348" i="5"/>
  <c r="C5381" i="5"/>
  <c r="C5414" i="5"/>
  <c r="C5447" i="5"/>
  <c r="C5480" i="5"/>
  <c r="C5513" i="5"/>
  <c r="C5546" i="5"/>
  <c r="C5579" i="5"/>
  <c r="C5612" i="5"/>
  <c r="C5645" i="5"/>
  <c r="C5678" i="5"/>
  <c r="C5711" i="5"/>
  <c r="C5744" i="5"/>
  <c r="C5777" i="5"/>
  <c r="C5810" i="5"/>
  <c r="C5843" i="5"/>
  <c r="C5876" i="5"/>
  <c r="C5909" i="5"/>
  <c r="C5942" i="5"/>
  <c r="C5975" i="5"/>
  <c r="C6008" i="5"/>
  <c r="C6041" i="5"/>
  <c r="C6074" i="5"/>
  <c r="C6107" i="5"/>
  <c r="C6140" i="5"/>
  <c r="C6173" i="5"/>
  <c r="C6206" i="5"/>
  <c r="C6239" i="5"/>
  <c r="C6272" i="5"/>
  <c r="C6305" i="5"/>
  <c r="C6338" i="5"/>
  <c r="C6371" i="5"/>
  <c r="C6404" i="5"/>
  <c r="C6437" i="5"/>
  <c r="C6470" i="5"/>
  <c r="C6503" i="5"/>
  <c r="C6536" i="5"/>
  <c r="C6569" i="5"/>
  <c r="C6602" i="5"/>
  <c r="C6635" i="5"/>
  <c r="C6668" i="5"/>
  <c r="C6701" i="5"/>
  <c r="C6734" i="5"/>
  <c r="C6767" i="5"/>
  <c r="C6800" i="5"/>
  <c r="C6833" i="5"/>
  <c r="C6866" i="5"/>
  <c r="C6899" i="5"/>
  <c r="C6932" i="5"/>
  <c r="C6965" i="5"/>
  <c r="C6998" i="5"/>
  <c r="C7031" i="5"/>
  <c r="C7064" i="5"/>
  <c r="C7097" i="5"/>
  <c r="C7130" i="5"/>
  <c r="C7163" i="5"/>
  <c r="C7196" i="5"/>
  <c r="C7229" i="5"/>
  <c r="C7262" i="5"/>
  <c r="C7295" i="5"/>
  <c r="C7328" i="5"/>
  <c r="C7394" i="5"/>
  <c r="C7427" i="5"/>
  <c r="C7460" i="5"/>
  <c r="C7493" i="5"/>
  <c r="C7526" i="5"/>
  <c r="C7559" i="5"/>
  <c r="C7592" i="5"/>
  <c r="C7625" i="5"/>
  <c r="C7658" i="5"/>
  <c r="C7691" i="5"/>
  <c r="C7724" i="5"/>
  <c r="C7757" i="5"/>
  <c r="C7790" i="5"/>
  <c r="C7823" i="5"/>
  <c r="C7856" i="5"/>
  <c r="C7889" i="5"/>
  <c r="C7922" i="5"/>
  <c r="C7955" i="5"/>
  <c r="C7988" i="5"/>
  <c r="C8021" i="5"/>
  <c r="C8054" i="5"/>
  <c r="C8087" i="5"/>
  <c r="C8120" i="5"/>
  <c r="C8153" i="5"/>
  <c r="C8186" i="5"/>
  <c r="C8219" i="5"/>
  <c r="C8252" i="5"/>
  <c r="C8285" i="5"/>
  <c r="C8318" i="5"/>
  <c r="C8351" i="5"/>
  <c r="C8384" i="5"/>
  <c r="C8417" i="5"/>
  <c r="C8450" i="5"/>
  <c r="C8483" i="5"/>
  <c r="C8516" i="5"/>
  <c r="C8549" i="5"/>
  <c r="C8582" i="5"/>
  <c r="C8615" i="5"/>
  <c r="C8648" i="5"/>
  <c r="C8681" i="5"/>
  <c r="C8714" i="5"/>
  <c r="C8747" i="5"/>
  <c r="C2742" i="5"/>
  <c r="C7362" i="5"/>
  <c r="C2907" i="5"/>
  <c r="C3" i="5"/>
  <c r="C36" i="5"/>
  <c r="C69" i="5"/>
  <c r="C102" i="5"/>
  <c r="C135" i="5"/>
  <c r="C168" i="5"/>
  <c r="C201" i="5"/>
  <c r="C234" i="5"/>
  <c r="C267" i="5"/>
  <c r="C300" i="5"/>
  <c r="C333" i="5"/>
  <c r="C366" i="5"/>
  <c r="C399" i="5"/>
  <c r="C432" i="5"/>
  <c r="C465" i="5"/>
  <c r="C498" i="5"/>
  <c r="C531" i="5"/>
  <c r="C564" i="5"/>
  <c r="C597" i="5"/>
  <c r="C630" i="5"/>
  <c r="C663" i="5"/>
  <c r="C696" i="5"/>
  <c r="C729" i="5"/>
  <c r="C762" i="5"/>
  <c r="C795" i="5"/>
  <c r="C828" i="5"/>
  <c r="C861" i="5"/>
  <c r="C894" i="5"/>
  <c r="C927" i="5"/>
  <c r="C960" i="5"/>
  <c r="C993" i="5"/>
  <c r="C1026" i="5"/>
  <c r="C1059" i="5"/>
  <c r="C1092" i="5"/>
  <c r="C1125" i="5"/>
  <c r="C1158" i="5"/>
  <c r="C1191" i="5"/>
  <c r="C1224" i="5"/>
  <c r="C1257" i="5"/>
  <c r="C1290" i="5"/>
  <c r="C1323" i="5"/>
  <c r="C1356" i="5"/>
  <c r="C1389" i="5"/>
  <c r="C1422" i="5"/>
  <c r="C1455" i="5"/>
  <c r="C1488" i="5"/>
  <c r="C1521" i="5"/>
  <c r="C1554" i="5"/>
  <c r="C1587" i="5"/>
  <c r="C1620" i="5"/>
  <c r="C1653" i="5"/>
  <c r="C1686" i="5"/>
  <c r="C1719" i="5"/>
  <c r="C1752" i="5"/>
  <c r="C1785" i="5"/>
  <c r="C1818" i="5"/>
  <c r="C1851" i="5"/>
  <c r="C1884" i="5"/>
  <c r="C1917" i="5"/>
  <c r="C1950" i="5"/>
  <c r="C1983" i="5"/>
  <c r="C2016" i="5"/>
  <c r="C2049" i="5"/>
  <c r="C2082" i="5"/>
  <c r="C2115" i="5"/>
  <c r="C2148" i="5"/>
  <c r="C2181" i="5"/>
  <c r="C2214" i="5"/>
  <c r="C2247" i="5"/>
  <c r="C2280" i="5"/>
  <c r="C2313" i="5"/>
  <c r="C2346" i="5"/>
  <c r="C2379" i="5"/>
  <c r="C2412" i="5"/>
  <c r="C2445" i="5"/>
  <c r="C2478" i="5"/>
  <c r="C2511" i="5"/>
  <c r="C2544" i="5"/>
  <c r="C2577" i="5"/>
  <c r="C2610" i="5"/>
  <c r="C2643" i="5"/>
  <c r="C2676" i="5"/>
  <c r="C2709" i="5"/>
  <c r="C2775" i="5"/>
  <c r="C2808" i="5"/>
  <c r="C2841" i="5"/>
  <c r="C2874" i="5"/>
  <c r="C2940" i="5"/>
  <c r="C2973" i="5"/>
  <c r="C3006" i="5"/>
  <c r="C3039" i="5"/>
  <c r="C3072" i="5"/>
  <c r="C3105" i="5"/>
  <c r="C3138" i="5"/>
  <c r="C3171" i="5"/>
  <c r="C3204" i="5"/>
  <c r="C3237" i="5"/>
  <c r="C3270" i="5"/>
  <c r="C3303" i="5"/>
  <c r="C3336" i="5"/>
  <c r="C3369" i="5"/>
  <c r="C3402" i="5"/>
  <c r="C3435" i="5"/>
  <c r="C3468" i="5"/>
  <c r="C3501" i="5"/>
  <c r="C3534" i="5"/>
  <c r="C3567" i="5"/>
  <c r="C3600" i="5"/>
  <c r="C3633" i="5"/>
  <c r="C3666" i="5"/>
  <c r="C3699" i="5"/>
  <c r="C3732" i="5"/>
  <c r="C3765" i="5"/>
  <c r="C3798" i="5"/>
  <c r="C3831" i="5"/>
  <c r="C3864" i="5"/>
  <c r="C3897" i="5"/>
  <c r="C3930" i="5"/>
  <c r="C3963" i="5"/>
  <c r="C3996" i="5"/>
  <c r="C4029" i="5"/>
  <c r="C4062" i="5"/>
  <c r="C4095" i="5"/>
  <c r="C4128" i="5"/>
  <c r="C4161" i="5"/>
  <c r="C4194" i="5"/>
  <c r="C4227" i="5"/>
  <c r="C4260" i="5"/>
  <c r="C4293" i="5"/>
  <c r="C4326" i="5"/>
  <c r="C4359" i="5"/>
  <c r="C4392" i="5"/>
  <c r="C4425" i="5"/>
  <c r="C4458" i="5"/>
  <c r="C4491" i="5"/>
  <c r="C4524" i="5"/>
  <c r="C4557" i="5"/>
  <c r="C4590" i="5"/>
  <c r="C4623" i="5"/>
  <c r="C4656" i="5"/>
  <c r="C4689" i="5"/>
  <c r="C4722" i="5"/>
  <c r="C4755" i="5"/>
  <c r="C4788" i="5"/>
  <c r="C4821" i="5"/>
  <c r="C4854" i="5"/>
  <c r="C4887" i="5"/>
  <c r="C4920" i="5"/>
  <c r="C4953" i="5"/>
  <c r="C4986" i="5"/>
  <c r="C5019" i="5"/>
  <c r="C5052" i="5"/>
  <c r="C5085" i="5"/>
  <c r="C5118" i="5"/>
  <c r="C5151" i="5"/>
  <c r="C5184" i="5"/>
  <c r="C5217" i="5"/>
  <c r="C5250" i="5"/>
  <c r="C5283" i="5"/>
  <c r="C5316" i="5"/>
  <c r="C5349" i="5"/>
  <c r="C5382" i="5"/>
  <c r="C5415" i="5"/>
  <c r="C5448" i="5"/>
  <c r="C5481" i="5"/>
  <c r="C5514" i="5"/>
  <c r="C5547" i="5"/>
  <c r="C5580" i="5"/>
  <c r="C5613" i="5"/>
  <c r="C5646" i="5"/>
  <c r="C5679" i="5"/>
  <c r="C5712" i="5"/>
  <c r="C5745" i="5"/>
  <c r="C5778" i="5"/>
  <c r="C5811" i="5"/>
  <c r="C5844" i="5"/>
  <c r="C5877" i="5"/>
  <c r="C5910" i="5"/>
  <c r="C5943" i="5"/>
  <c r="C5976" i="5"/>
  <c r="C6009" i="5"/>
  <c r="C6042" i="5"/>
  <c r="C6075" i="5"/>
  <c r="C6108" i="5"/>
  <c r="C6141" i="5"/>
  <c r="C6174" i="5"/>
  <c r="C6207" i="5"/>
  <c r="C6240" i="5"/>
  <c r="C6273" i="5"/>
  <c r="C6306" i="5"/>
  <c r="C6339" i="5"/>
  <c r="C6372" i="5"/>
  <c r="C6405" i="5"/>
  <c r="C6438" i="5"/>
  <c r="C6471" i="5"/>
  <c r="C6504" i="5"/>
  <c r="C6537" i="5"/>
  <c r="C6570" i="5"/>
  <c r="C6603" i="5"/>
  <c r="C6636" i="5"/>
  <c r="C6669" i="5"/>
  <c r="C6702" i="5"/>
  <c r="C6735" i="5"/>
  <c r="C6768" i="5"/>
  <c r="C6801" i="5"/>
  <c r="C6834" i="5"/>
  <c r="C6867" i="5"/>
  <c r="C6900" i="5"/>
  <c r="C6933" i="5"/>
  <c r="C6966" i="5"/>
  <c r="C6999" i="5"/>
  <c r="C7032" i="5"/>
  <c r="C7065" i="5"/>
  <c r="C7098" i="5"/>
  <c r="C7131" i="5"/>
  <c r="C7164" i="5"/>
  <c r="C7197" i="5"/>
  <c r="C7230" i="5"/>
  <c r="C7263" i="5"/>
  <c r="C7296" i="5"/>
  <c r="C7329" i="5"/>
  <c r="C7395" i="5"/>
  <c r="C7428" i="5"/>
  <c r="C7461" i="5"/>
  <c r="C7494" i="5"/>
  <c r="C7527" i="5"/>
  <c r="C7560" i="5"/>
  <c r="C7593" i="5"/>
  <c r="C7626" i="5"/>
  <c r="C7659" i="5"/>
  <c r="C7692" i="5"/>
  <c r="C7725" i="5"/>
  <c r="C7758" i="5"/>
  <c r="C7791" i="5"/>
  <c r="C7824" i="5"/>
  <c r="C7857" i="5"/>
  <c r="C7890" i="5"/>
  <c r="C7923" i="5"/>
  <c r="C7956" i="5"/>
  <c r="C7989" i="5"/>
  <c r="C8022" i="5"/>
  <c r="C8055" i="5"/>
  <c r="C8088" i="5"/>
  <c r="C8121" i="5"/>
  <c r="C8154" i="5"/>
  <c r="C8187" i="5"/>
  <c r="C8220" i="5"/>
  <c r="C8253" i="5"/>
  <c r="C8286" i="5"/>
  <c r="C8319" i="5"/>
  <c r="C8352" i="5"/>
  <c r="C8385" i="5"/>
  <c r="C8418" i="5"/>
  <c r="C8451" i="5"/>
  <c r="C8484" i="5"/>
  <c r="C8517" i="5"/>
  <c r="C8550" i="5"/>
  <c r="C8583" i="5"/>
  <c r="C8616" i="5"/>
  <c r="C8649" i="5"/>
  <c r="C8682" i="5"/>
  <c r="C8715" i="5"/>
  <c r="C8748" i="5"/>
  <c r="C2743" i="5"/>
  <c r="C7363" i="5"/>
  <c r="C2908" i="5"/>
  <c r="C4" i="5"/>
  <c r="C37" i="5"/>
  <c r="C70" i="5"/>
  <c r="C103" i="5"/>
  <c r="C136" i="5"/>
  <c r="C169" i="5"/>
  <c r="C202" i="5"/>
  <c r="C235" i="5"/>
  <c r="C268" i="5"/>
  <c r="C301" i="5"/>
  <c r="C334" i="5"/>
  <c r="C367" i="5"/>
  <c r="C400" i="5"/>
  <c r="C433" i="5"/>
  <c r="C466" i="5"/>
  <c r="C499" i="5"/>
  <c r="C532" i="5"/>
  <c r="C565" i="5"/>
  <c r="C598" i="5"/>
  <c r="C631" i="5"/>
  <c r="C664" i="5"/>
  <c r="C697" i="5"/>
  <c r="C730" i="5"/>
  <c r="C763" i="5"/>
  <c r="C796" i="5"/>
  <c r="C829" i="5"/>
  <c r="C862" i="5"/>
  <c r="C895" i="5"/>
  <c r="C928" i="5"/>
  <c r="C961" i="5"/>
  <c r="C994" i="5"/>
  <c r="C1027" i="5"/>
  <c r="C1060" i="5"/>
  <c r="C1093" i="5"/>
  <c r="C1126" i="5"/>
  <c r="C1159" i="5"/>
  <c r="C1192" i="5"/>
  <c r="C1225" i="5"/>
  <c r="C1258" i="5"/>
  <c r="C1291" i="5"/>
  <c r="C1324" i="5"/>
  <c r="C1357" i="5"/>
  <c r="C1390" i="5"/>
  <c r="C1423" i="5"/>
  <c r="C1456" i="5"/>
  <c r="C1489" i="5"/>
  <c r="C1522" i="5"/>
  <c r="C1555" i="5"/>
  <c r="C1588" i="5"/>
  <c r="C1621" i="5"/>
  <c r="C1654" i="5"/>
  <c r="C1687" i="5"/>
  <c r="C1720" i="5"/>
  <c r="C1753" i="5"/>
  <c r="C1786" i="5"/>
  <c r="C1819" i="5"/>
  <c r="C1852" i="5"/>
  <c r="C1885" i="5"/>
  <c r="C1918" i="5"/>
  <c r="C1951" i="5"/>
  <c r="C1984" i="5"/>
  <c r="C2017" i="5"/>
  <c r="C2050" i="5"/>
  <c r="C2083" i="5"/>
  <c r="C2116" i="5"/>
  <c r="C2149" i="5"/>
  <c r="C2182" i="5"/>
  <c r="C2215" i="5"/>
  <c r="C2248" i="5"/>
  <c r="C2281" i="5"/>
  <c r="C2314" i="5"/>
  <c r="C2347" i="5"/>
  <c r="C2380" i="5"/>
  <c r="C2413" i="5"/>
  <c r="C2446" i="5"/>
  <c r="C2479" i="5"/>
  <c r="C2512" i="5"/>
  <c r="C2545" i="5"/>
  <c r="C2578" i="5"/>
  <c r="C2611" i="5"/>
  <c r="C2644" i="5"/>
  <c r="C2677" i="5"/>
  <c r="C2710" i="5"/>
  <c r="C2776" i="5"/>
  <c r="C2809" i="5"/>
  <c r="C2842" i="5"/>
  <c r="C2875" i="5"/>
  <c r="C2941" i="5"/>
  <c r="C2974" i="5"/>
  <c r="C3007" i="5"/>
  <c r="C3040" i="5"/>
  <c r="C3073" i="5"/>
  <c r="C3106" i="5"/>
  <c r="C3139" i="5"/>
  <c r="C3172" i="5"/>
  <c r="C3205" i="5"/>
  <c r="C3238" i="5"/>
  <c r="C3271" i="5"/>
  <c r="C3304" i="5"/>
  <c r="C3337" i="5"/>
  <c r="C3370" i="5"/>
  <c r="C3403" i="5"/>
  <c r="C3436" i="5"/>
  <c r="C3469" i="5"/>
  <c r="C3502" i="5"/>
  <c r="C3535" i="5"/>
  <c r="C3568" i="5"/>
  <c r="C3601" i="5"/>
  <c r="C3634" i="5"/>
  <c r="C3667" i="5"/>
  <c r="C3700" i="5"/>
  <c r="C3733" i="5"/>
  <c r="C3766" i="5"/>
  <c r="C3799" i="5"/>
  <c r="C3832" i="5"/>
  <c r="C3865" i="5"/>
  <c r="C3898" i="5"/>
  <c r="C3931" i="5"/>
  <c r="C3964" i="5"/>
  <c r="C3997" i="5"/>
  <c r="C4030" i="5"/>
  <c r="C4063" i="5"/>
  <c r="C4096" i="5"/>
  <c r="C4129" i="5"/>
  <c r="C4162" i="5"/>
  <c r="C4195" i="5"/>
  <c r="C4228" i="5"/>
  <c r="C4261" i="5"/>
  <c r="C4294" i="5"/>
  <c r="C4327" i="5"/>
  <c r="C4360" i="5"/>
  <c r="C4393" i="5"/>
  <c r="C4426" i="5"/>
  <c r="C4459" i="5"/>
  <c r="C4492" i="5"/>
  <c r="C4525" i="5"/>
  <c r="C4558" i="5"/>
  <c r="C4591" i="5"/>
  <c r="C4624" i="5"/>
  <c r="C4657" i="5"/>
  <c r="C4690" i="5"/>
  <c r="C4723" i="5"/>
  <c r="C4756" i="5"/>
  <c r="C4789" i="5"/>
  <c r="C4822" i="5"/>
  <c r="C4855" i="5"/>
  <c r="C4888" i="5"/>
  <c r="C4921" i="5"/>
  <c r="C4954" i="5"/>
  <c r="C4987" i="5"/>
  <c r="C5020" i="5"/>
  <c r="C5053" i="5"/>
  <c r="C5086" i="5"/>
  <c r="C5119" i="5"/>
  <c r="C5152" i="5"/>
  <c r="C5185" i="5"/>
  <c r="C5218" i="5"/>
  <c r="C5251" i="5"/>
  <c r="C5284" i="5"/>
  <c r="C5317" i="5"/>
  <c r="C5350" i="5"/>
  <c r="C5383" i="5"/>
  <c r="C5416" i="5"/>
  <c r="C5449" i="5"/>
  <c r="C5482" i="5"/>
  <c r="C5515" i="5"/>
  <c r="C5548" i="5"/>
  <c r="C5581" i="5"/>
  <c r="C5614" i="5"/>
  <c r="C5647" i="5"/>
  <c r="C5680" i="5"/>
  <c r="C5713" i="5"/>
  <c r="C5746" i="5"/>
  <c r="C5779" i="5"/>
  <c r="C5812" i="5"/>
  <c r="C5845" i="5"/>
  <c r="C5878" i="5"/>
  <c r="C5911" i="5"/>
  <c r="C5944" i="5"/>
  <c r="C5977" i="5"/>
  <c r="C6010" i="5"/>
  <c r="C6043" i="5"/>
  <c r="C6076" i="5"/>
  <c r="C6109" i="5"/>
  <c r="C6142" i="5"/>
  <c r="C6175" i="5"/>
  <c r="C6208" i="5"/>
  <c r="C6241" i="5"/>
  <c r="C6274" i="5"/>
  <c r="C6307" i="5"/>
  <c r="C6340" i="5"/>
  <c r="C6373" i="5"/>
  <c r="C6406" i="5"/>
  <c r="C6439" i="5"/>
  <c r="C6472" i="5"/>
  <c r="C6505" i="5"/>
  <c r="C6538" i="5"/>
  <c r="C6571" i="5"/>
  <c r="C6604" i="5"/>
  <c r="C6637" i="5"/>
  <c r="C6670" i="5"/>
  <c r="C6703" i="5"/>
  <c r="C6736" i="5"/>
  <c r="C6769" i="5"/>
  <c r="C6802" i="5"/>
  <c r="C6835" i="5"/>
  <c r="C6868" i="5"/>
  <c r="C6901" i="5"/>
  <c r="C6934" i="5"/>
  <c r="C6967" i="5"/>
  <c r="C7000" i="5"/>
  <c r="C7033" i="5"/>
  <c r="C7066" i="5"/>
  <c r="C7099" i="5"/>
  <c r="C7132" i="5"/>
  <c r="C7165" i="5"/>
  <c r="C7198" i="5"/>
  <c r="C7231" i="5"/>
  <c r="C7264" i="5"/>
  <c r="C7297" i="5"/>
  <c r="C7330" i="5"/>
  <c r="C7396" i="5"/>
  <c r="C7429" i="5"/>
  <c r="C7462" i="5"/>
  <c r="C7495" i="5"/>
  <c r="C7528" i="5"/>
  <c r="C7561" i="5"/>
  <c r="C7594" i="5"/>
  <c r="C7627" i="5"/>
  <c r="C7660" i="5"/>
  <c r="C7693" i="5"/>
  <c r="C7726" i="5"/>
  <c r="C7759" i="5"/>
  <c r="C7792" i="5"/>
  <c r="C7825" i="5"/>
  <c r="C7858" i="5"/>
  <c r="C7891" i="5"/>
  <c r="C7924" i="5"/>
  <c r="C7957" i="5"/>
  <c r="C7990" i="5"/>
  <c r="C8023" i="5"/>
  <c r="C8056" i="5"/>
  <c r="C8089" i="5"/>
  <c r="C8122" i="5"/>
  <c r="C8155" i="5"/>
  <c r="C8188" i="5"/>
  <c r="C8221" i="5"/>
  <c r="C8254" i="5"/>
  <c r="C8287" i="5"/>
  <c r="C8320" i="5"/>
  <c r="C8353" i="5"/>
  <c r="C8386" i="5"/>
  <c r="C8419" i="5"/>
  <c r="C8452" i="5"/>
  <c r="C8485" i="5"/>
  <c r="C8518" i="5"/>
  <c r="C8551" i="5"/>
  <c r="C8584" i="5"/>
  <c r="C8617" i="5"/>
  <c r="C8650" i="5"/>
  <c r="C8683" i="5"/>
  <c r="C8716" i="5"/>
  <c r="C8749" i="5"/>
  <c r="C2744" i="5"/>
  <c r="C7364" i="5"/>
  <c r="C2909" i="5"/>
  <c r="C5" i="5"/>
  <c r="C38" i="5"/>
  <c r="C71" i="5"/>
  <c r="C104" i="5"/>
  <c r="C137" i="5"/>
  <c r="C170" i="5"/>
  <c r="C203" i="5"/>
  <c r="C236" i="5"/>
  <c r="C269" i="5"/>
  <c r="C302" i="5"/>
  <c r="C335" i="5"/>
  <c r="C368" i="5"/>
  <c r="C401" i="5"/>
  <c r="C434" i="5"/>
  <c r="C467" i="5"/>
  <c r="C500" i="5"/>
  <c r="C533" i="5"/>
  <c r="C566" i="5"/>
  <c r="C599" i="5"/>
  <c r="C632" i="5"/>
  <c r="C665" i="5"/>
  <c r="C698" i="5"/>
  <c r="C731" i="5"/>
  <c r="C764" i="5"/>
  <c r="C797" i="5"/>
  <c r="C830" i="5"/>
  <c r="C863" i="5"/>
  <c r="C896" i="5"/>
  <c r="C929" i="5"/>
  <c r="C962" i="5"/>
  <c r="C995" i="5"/>
  <c r="C1028" i="5"/>
  <c r="C1061" i="5"/>
  <c r="C1094" i="5"/>
  <c r="C1127" i="5"/>
  <c r="C1160" i="5"/>
  <c r="C1193" i="5"/>
  <c r="C1226" i="5"/>
  <c r="C1259" i="5"/>
  <c r="C1292" i="5"/>
  <c r="C1325" i="5"/>
  <c r="C1358" i="5"/>
  <c r="C1391" i="5"/>
  <c r="C1424" i="5"/>
  <c r="C1457" i="5"/>
  <c r="C1490" i="5"/>
  <c r="C1523" i="5"/>
  <c r="C1556" i="5"/>
  <c r="C1589" i="5"/>
  <c r="C1622" i="5"/>
  <c r="C1655" i="5"/>
  <c r="C1688" i="5"/>
  <c r="C1721" i="5"/>
  <c r="C1754" i="5"/>
  <c r="C1787" i="5"/>
  <c r="C1820" i="5"/>
  <c r="C1853" i="5"/>
  <c r="C1886" i="5"/>
  <c r="C1919" i="5"/>
  <c r="C1952" i="5"/>
  <c r="C1985" i="5"/>
  <c r="C2018" i="5"/>
  <c r="C2051" i="5"/>
  <c r="C2084" i="5"/>
  <c r="C2117" i="5"/>
  <c r="C2150" i="5"/>
  <c r="C2183" i="5"/>
  <c r="C2216" i="5"/>
  <c r="C2249" i="5"/>
  <c r="C2282" i="5"/>
  <c r="C2315" i="5"/>
  <c r="C2348" i="5"/>
  <c r="C2381" i="5"/>
  <c r="C2414" i="5"/>
  <c r="C2447" i="5"/>
  <c r="C2480" i="5"/>
  <c r="C2513" i="5"/>
  <c r="C2546" i="5"/>
  <c r="C2579" i="5"/>
  <c r="C2612" i="5"/>
  <c r="C2645" i="5"/>
  <c r="C2678" i="5"/>
  <c r="C2711" i="5"/>
  <c r="C2777" i="5"/>
  <c r="C2810" i="5"/>
  <c r="C2843" i="5"/>
  <c r="C2876" i="5"/>
  <c r="C2942" i="5"/>
  <c r="C2975" i="5"/>
  <c r="C3008" i="5"/>
  <c r="C3041" i="5"/>
  <c r="C3074" i="5"/>
  <c r="C3107" i="5"/>
  <c r="C3140" i="5"/>
  <c r="C3173" i="5"/>
  <c r="C3206" i="5"/>
  <c r="C3239" i="5"/>
  <c r="C3272" i="5"/>
  <c r="C3305" i="5"/>
  <c r="C3338" i="5"/>
  <c r="C3371" i="5"/>
  <c r="C3404" i="5"/>
  <c r="C3437" i="5"/>
  <c r="C3470" i="5"/>
  <c r="C3503" i="5"/>
  <c r="C3536" i="5"/>
  <c r="C3569" i="5"/>
  <c r="C3602" i="5"/>
  <c r="C3635" i="5"/>
  <c r="C3668" i="5"/>
  <c r="C3701" i="5"/>
  <c r="C3734" i="5"/>
  <c r="C3767" i="5"/>
  <c r="C3800" i="5"/>
  <c r="C3833" i="5"/>
  <c r="C3866" i="5"/>
  <c r="C3899" i="5"/>
  <c r="C3932" i="5"/>
  <c r="C3965" i="5"/>
  <c r="C3998" i="5"/>
  <c r="C4031" i="5"/>
  <c r="C4064" i="5"/>
  <c r="C4097" i="5"/>
  <c r="C4130" i="5"/>
  <c r="C4163" i="5"/>
  <c r="C4196" i="5"/>
  <c r="C4229" i="5"/>
  <c r="C4262" i="5"/>
  <c r="C4295" i="5"/>
  <c r="C4328" i="5"/>
  <c r="C4361" i="5"/>
  <c r="C4394" i="5"/>
  <c r="C4427" i="5"/>
  <c r="C4460" i="5"/>
  <c r="C4493" i="5"/>
  <c r="C4526" i="5"/>
  <c r="C4559" i="5"/>
  <c r="C4592" i="5"/>
  <c r="C4625" i="5"/>
  <c r="C4658" i="5"/>
  <c r="C4691" i="5"/>
  <c r="C4724" i="5"/>
  <c r="C4757" i="5"/>
  <c r="C4790" i="5"/>
  <c r="C4823" i="5"/>
  <c r="C4856" i="5"/>
  <c r="C4889" i="5"/>
  <c r="C4922" i="5"/>
  <c r="C4955" i="5"/>
  <c r="C4988" i="5"/>
  <c r="C5021" i="5"/>
  <c r="C5054" i="5"/>
  <c r="C5087" i="5"/>
  <c r="C5120" i="5"/>
  <c r="C5153" i="5"/>
  <c r="C5186" i="5"/>
  <c r="C5219" i="5"/>
  <c r="C5252" i="5"/>
  <c r="C5285" i="5"/>
  <c r="C5318" i="5"/>
  <c r="C5351" i="5"/>
  <c r="C5384" i="5"/>
  <c r="C5417" i="5"/>
  <c r="C5450" i="5"/>
  <c r="C5483" i="5"/>
  <c r="C5516" i="5"/>
  <c r="C5549" i="5"/>
  <c r="C5582" i="5"/>
  <c r="C5615" i="5"/>
  <c r="C5648" i="5"/>
  <c r="C5681" i="5"/>
  <c r="C5714" i="5"/>
  <c r="C5747" i="5"/>
  <c r="C5780" i="5"/>
  <c r="C5813" i="5"/>
  <c r="C5846" i="5"/>
  <c r="C5879" i="5"/>
  <c r="C5912" i="5"/>
  <c r="C5945" i="5"/>
  <c r="C5978" i="5"/>
  <c r="C6011" i="5"/>
  <c r="C6044" i="5"/>
  <c r="C6077" i="5"/>
  <c r="C6110" i="5"/>
  <c r="C6143" i="5"/>
  <c r="C6176" i="5"/>
  <c r="C6209" i="5"/>
  <c r="C6242" i="5"/>
  <c r="C6275" i="5"/>
  <c r="C6308" i="5"/>
  <c r="C6341" i="5"/>
  <c r="C6374" i="5"/>
  <c r="C6407" i="5"/>
  <c r="C6440" i="5"/>
  <c r="C6473" i="5"/>
  <c r="C6506" i="5"/>
  <c r="C6539" i="5"/>
  <c r="C6572" i="5"/>
  <c r="C6605" i="5"/>
  <c r="C6638" i="5"/>
  <c r="C6671" i="5"/>
  <c r="C6704" i="5"/>
  <c r="C6737" i="5"/>
  <c r="C6770" i="5"/>
  <c r="C6803" i="5"/>
  <c r="C6836" i="5"/>
  <c r="C6869" i="5"/>
  <c r="C6902" i="5"/>
  <c r="C6935" i="5"/>
  <c r="C6968" i="5"/>
  <c r="C7001" i="5"/>
  <c r="C7034" i="5"/>
  <c r="C7067" i="5"/>
  <c r="C7100" i="5"/>
  <c r="C7133" i="5"/>
  <c r="C7166" i="5"/>
  <c r="C7199" i="5"/>
  <c r="C7232" i="5"/>
  <c r="C7265" i="5"/>
  <c r="C7298" i="5"/>
  <c r="C7331" i="5"/>
  <c r="C7397" i="5"/>
  <c r="C7430" i="5"/>
  <c r="C7463" i="5"/>
  <c r="C7496" i="5"/>
  <c r="C7529" i="5"/>
  <c r="C7562" i="5"/>
  <c r="C7595" i="5"/>
  <c r="C7628" i="5"/>
  <c r="C7661" i="5"/>
  <c r="C7694" i="5"/>
  <c r="C7727" i="5"/>
  <c r="C7760" i="5"/>
  <c r="C7793" i="5"/>
  <c r="C7826" i="5"/>
  <c r="C7859" i="5"/>
  <c r="C7892" i="5"/>
  <c r="C7925" i="5"/>
  <c r="C7958" i="5"/>
  <c r="C7991" i="5"/>
  <c r="C8024" i="5"/>
  <c r="C8057" i="5"/>
  <c r="C8090" i="5"/>
  <c r="C8123" i="5"/>
  <c r="C8156" i="5"/>
  <c r="C8189" i="5"/>
  <c r="C8222" i="5"/>
  <c r="C8255" i="5"/>
  <c r="C8288" i="5"/>
  <c r="C8321" i="5"/>
  <c r="C8354" i="5"/>
  <c r="C8387" i="5"/>
  <c r="C8420" i="5"/>
  <c r="C8453" i="5"/>
  <c r="C8486" i="5"/>
  <c r="C8519" i="5"/>
  <c r="C8552" i="5"/>
  <c r="C8585" i="5"/>
  <c r="C8618" i="5"/>
  <c r="C8651" i="5"/>
  <c r="C8684" i="5"/>
  <c r="C8717" i="5"/>
  <c r="C8750" i="5"/>
  <c r="C2745" i="5"/>
  <c r="C7365" i="5"/>
  <c r="C2910" i="5"/>
  <c r="C6" i="5"/>
  <c r="C39" i="5"/>
  <c r="C72" i="5"/>
  <c r="C105" i="5"/>
  <c r="C138" i="5"/>
  <c r="C171" i="5"/>
  <c r="C204" i="5"/>
  <c r="C237" i="5"/>
  <c r="C270" i="5"/>
  <c r="C303" i="5"/>
  <c r="C336" i="5"/>
  <c r="C369" i="5"/>
  <c r="C402" i="5"/>
  <c r="C435" i="5"/>
  <c r="C468" i="5"/>
  <c r="C501" i="5"/>
  <c r="C534" i="5"/>
  <c r="C567" i="5"/>
  <c r="C600" i="5"/>
  <c r="C633" i="5"/>
  <c r="C666" i="5"/>
  <c r="C699" i="5"/>
  <c r="C732" i="5"/>
  <c r="C765" i="5"/>
  <c r="C798" i="5"/>
  <c r="C831" i="5"/>
  <c r="C864" i="5"/>
  <c r="C897" i="5"/>
  <c r="C930" i="5"/>
  <c r="C963" i="5"/>
  <c r="C996" i="5"/>
  <c r="C1029" i="5"/>
  <c r="C1062" i="5"/>
  <c r="C1095" i="5"/>
  <c r="C1128" i="5"/>
  <c r="C1161" i="5"/>
  <c r="C1194" i="5"/>
  <c r="C1227" i="5"/>
  <c r="C1260" i="5"/>
  <c r="C1293" i="5"/>
  <c r="C1326" i="5"/>
  <c r="C1359" i="5"/>
  <c r="C1392" i="5"/>
  <c r="C1425" i="5"/>
  <c r="C1458" i="5"/>
  <c r="C1491" i="5"/>
  <c r="C1524" i="5"/>
  <c r="C1557" i="5"/>
  <c r="C1590" i="5"/>
  <c r="C1623" i="5"/>
  <c r="C1656" i="5"/>
  <c r="C1689" i="5"/>
  <c r="C1722" i="5"/>
  <c r="C1755" i="5"/>
  <c r="C1788" i="5"/>
  <c r="C1821" i="5"/>
  <c r="C1854" i="5"/>
  <c r="C1887" i="5"/>
  <c r="C1920" i="5"/>
  <c r="C1953" i="5"/>
  <c r="C1986" i="5"/>
  <c r="C2019" i="5"/>
  <c r="C2052" i="5"/>
  <c r="C2085" i="5"/>
  <c r="C2118" i="5"/>
  <c r="C2151" i="5"/>
  <c r="C2184" i="5"/>
  <c r="C2217" i="5"/>
  <c r="C2250" i="5"/>
  <c r="C2283" i="5"/>
  <c r="C2316" i="5"/>
  <c r="C2349" i="5"/>
  <c r="C2382" i="5"/>
  <c r="C2415" i="5"/>
  <c r="C2448" i="5"/>
  <c r="C2481" i="5"/>
  <c r="C2514" i="5"/>
  <c r="C2547" i="5"/>
  <c r="C2580" i="5"/>
  <c r="C2613" i="5"/>
  <c r="C2646" i="5"/>
  <c r="C2679" i="5"/>
  <c r="C2712" i="5"/>
  <c r="C2778" i="5"/>
  <c r="C2811" i="5"/>
  <c r="C2844" i="5"/>
  <c r="C2877" i="5"/>
  <c r="C2943" i="5"/>
  <c r="C2976" i="5"/>
  <c r="C3009" i="5"/>
  <c r="C3042" i="5"/>
  <c r="C3075" i="5"/>
  <c r="C3108" i="5"/>
  <c r="C3141" i="5"/>
  <c r="C3174" i="5"/>
  <c r="C3207" i="5"/>
  <c r="C3240" i="5"/>
  <c r="C3273" i="5"/>
  <c r="C3306" i="5"/>
  <c r="C3339" i="5"/>
  <c r="C3372" i="5"/>
  <c r="C3405" i="5"/>
  <c r="C3438" i="5"/>
  <c r="C3471" i="5"/>
  <c r="C3504" i="5"/>
  <c r="C3537" i="5"/>
  <c r="C3570" i="5"/>
  <c r="C3603" i="5"/>
  <c r="C3636" i="5"/>
  <c r="C3669" i="5"/>
  <c r="C3702" i="5"/>
  <c r="C3735" i="5"/>
  <c r="C3768" i="5"/>
  <c r="C3801" i="5"/>
  <c r="C3834" i="5"/>
  <c r="C3867" i="5"/>
  <c r="C3900" i="5"/>
  <c r="C3933" i="5"/>
  <c r="C3966" i="5"/>
  <c r="C3999" i="5"/>
  <c r="C4032" i="5"/>
  <c r="C4065" i="5"/>
  <c r="C4098" i="5"/>
  <c r="C4131" i="5"/>
  <c r="C4164" i="5"/>
  <c r="C4197" i="5"/>
  <c r="C4230" i="5"/>
  <c r="C4263" i="5"/>
  <c r="C4296" i="5"/>
  <c r="C4329" i="5"/>
  <c r="C4362" i="5"/>
  <c r="C4395" i="5"/>
  <c r="C4428" i="5"/>
  <c r="C4461" i="5"/>
  <c r="C4494" i="5"/>
  <c r="C4527" i="5"/>
  <c r="C4560" i="5"/>
  <c r="C4593" i="5"/>
  <c r="C4626" i="5"/>
  <c r="C4659" i="5"/>
  <c r="C4692" i="5"/>
  <c r="C4725" i="5"/>
  <c r="C4758" i="5"/>
  <c r="C4791" i="5"/>
  <c r="C4824" i="5"/>
  <c r="C4857" i="5"/>
  <c r="C4890" i="5"/>
  <c r="C4923" i="5"/>
  <c r="C4956" i="5"/>
  <c r="C4989" i="5"/>
  <c r="C5022" i="5"/>
  <c r="C5055" i="5"/>
  <c r="C5088" i="5"/>
  <c r="C5121" i="5"/>
  <c r="C5154" i="5"/>
  <c r="C5187" i="5"/>
  <c r="C5220" i="5"/>
  <c r="C5253" i="5"/>
  <c r="C5286" i="5"/>
  <c r="C5319" i="5"/>
  <c r="C5352" i="5"/>
  <c r="C5385" i="5"/>
  <c r="C5418" i="5"/>
  <c r="C5451" i="5"/>
  <c r="C5484" i="5"/>
  <c r="C5517" i="5"/>
  <c r="C5550" i="5"/>
  <c r="C5583" i="5"/>
  <c r="C5616" i="5"/>
  <c r="C5649" i="5"/>
  <c r="C5682" i="5"/>
  <c r="C5715" i="5"/>
  <c r="C5748" i="5"/>
  <c r="C5781" i="5"/>
  <c r="C5814" i="5"/>
  <c r="C5847" i="5"/>
  <c r="C5880" i="5"/>
  <c r="C5913" i="5"/>
  <c r="C5946" i="5"/>
  <c r="C5979" i="5"/>
  <c r="C6012" i="5"/>
  <c r="C6045" i="5"/>
  <c r="C6078" i="5"/>
  <c r="C6111" i="5"/>
  <c r="C6144" i="5"/>
  <c r="C6177" i="5"/>
  <c r="C6210" i="5"/>
  <c r="C6243" i="5"/>
  <c r="C6276" i="5"/>
  <c r="C6309" i="5"/>
  <c r="C6342" i="5"/>
  <c r="C6375" i="5"/>
  <c r="C6408" i="5"/>
  <c r="C6441" i="5"/>
  <c r="C6474" i="5"/>
  <c r="C6507" i="5"/>
  <c r="C6540" i="5"/>
  <c r="C6573" i="5"/>
  <c r="C6606" i="5"/>
  <c r="C6639" i="5"/>
  <c r="C6672" i="5"/>
  <c r="C6705" i="5"/>
  <c r="C6738" i="5"/>
  <c r="C6771" i="5"/>
  <c r="C6804" i="5"/>
  <c r="C6837" i="5"/>
  <c r="C6870" i="5"/>
  <c r="C6903" i="5"/>
  <c r="C6936" i="5"/>
  <c r="C6969" i="5"/>
  <c r="C7002" i="5"/>
  <c r="C7035" i="5"/>
  <c r="C7068" i="5"/>
  <c r="C7101" i="5"/>
  <c r="C7134" i="5"/>
  <c r="C7167" i="5"/>
  <c r="C7200" i="5"/>
  <c r="C7233" i="5"/>
  <c r="C7266" i="5"/>
  <c r="C7299" i="5"/>
  <c r="C7332" i="5"/>
  <c r="C7398" i="5"/>
  <c r="C7431" i="5"/>
  <c r="C7464" i="5"/>
  <c r="C7497" i="5"/>
  <c r="C7530" i="5"/>
  <c r="C7563" i="5"/>
  <c r="C7596" i="5"/>
  <c r="C7629" i="5"/>
  <c r="C7662" i="5"/>
  <c r="C7695" i="5"/>
  <c r="C7728" i="5"/>
  <c r="C7761" i="5"/>
  <c r="C7794" i="5"/>
  <c r="C7827" i="5"/>
  <c r="C7860" i="5"/>
  <c r="C7893" i="5"/>
  <c r="C7926" i="5"/>
  <c r="C7959" i="5"/>
  <c r="C7992" i="5"/>
  <c r="C8025" i="5"/>
  <c r="C8058" i="5"/>
  <c r="C8091" i="5"/>
  <c r="C8124" i="5"/>
  <c r="C8157" i="5"/>
  <c r="C8190" i="5"/>
  <c r="C8223" i="5"/>
  <c r="C8256" i="5"/>
  <c r="C8289" i="5"/>
  <c r="C8322" i="5"/>
  <c r="C8355" i="5"/>
  <c r="C8388" i="5"/>
  <c r="C8421" i="5"/>
  <c r="C8454" i="5"/>
  <c r="C8487" i="5"/>
  <c r="C8520" i="5"/>
  <c r="C8553" i="5"/>
  <c r="C8586" i="5"/>
  <c r="C8619" i="5"/>
  <c r="C8652" i="5"/>
  <c r="C8685" i="5"/>
  <c r="C8718" i="5"/>
  <c r="C8751" i="5"/>
  <c r="C2746" i="5"/>
  <c r="C7366" i="5"/>
  <c r="C2911" i="5"/>
  <c r="C7" i="5"/>
  <c r="C40" i="5"/>
  <c r="C73" i="5"/>
  <c r="C106" i="5"/>
  <c r="C139" i="5"/>
  <c r="C172" i="5"/>
  <c r="C205" i="5"/>
  <c r="C238" i="5"/>
  <c r="C271" i="5"/>
  <c r="C304" i="5"/>
  <c r="C337" i="5"/>
  <c r="C370" i="5"/>
  <c r="C403" i="5"/>
  <c r="C436" i="5"/>
  <c r="C469" i="5"/>
  <c r="C502" i="5"/>
  <c r="C535" i="5"/>
  <c r="C568" i="5"/>
  <c r="C601" i="5"/>
  <c r="C634" i="5"/>
  <c r="C667" i="5"/>
  <c r="C700" i="5"/>
  <c r="C733" i="5"/>
  <c r="C766" i="5"/>
  <c r="C799" i="5"/>
  <c r="C832" i="5"/>
  <c r="C865" i="5"/>
  <c r="C898" i="5"/>
  <c r="C931" i="5"/>
  <c r="C964" i="5"/>
  <c r="C997" i="5"/>
  <c r="C1030" i="5"/>
  <c r="C1063" i="5"/>
  <c r="C1096" i="5"/>
  <c r="C1129" i="5"/>
  <c r="C1162" i="5"/>
  <c r="C1195" i="5"/>
  <c r="C1228" i="5"/>
  <c r="C1261" i="5"/>
  <c r="C1294" i="5"/>
  <c r="C1327" i="5"/>
  <c r="C1360" i="5"/>
  <c r="C1393" i="5"/>
  <c r="C1426" i="5"/>
  <c r="C1459" i="5"/>
  <c r="C1492" i="5"/>
  <c r="C1525" i="5"/>
  <c r="C1558" i="5"/>
  <c r="C1591" i="5"/>
  <c r="C1624" i="5"/>
  <c r="C1657" i="5"/>
  <c r="C1690" i="5"/>
  <c r="C1723" i="5"/>
  <c r="C1756" i="5"/>
  <c r="C1789" i="5"/>
  <c r="C1822" i="5"/>
  <c r="C1855" i="5"/>
  <c r="C1888" i="5"/>
  <c r="C1921" i="5"/>
  <c r="C1954" i="5"/>
  <c r="C1987" i="5"/>
  <c r="C2020" i="5"/>
  <c r="C2053" i="5"/>
  <c r="C2086" i="5"/>
  <c r="C2119" i="5"/>
  <c r="C2152" i="5"/>
  <c r="C2185" i="5"/>
  <c r="C2218" i="5"/>
  <c r="C2251" i="5"/>
  <c r="C2284" i="5"/>
  <c r="C2317" i="5"/>
  <c r="C2350" i="5"/>
  <c r="C2383" i="5"/>
  <c r="C2416" i="5"/>
  <c r="C2449" i="5"/>
  <c r="C2482" i="5"/>
  <c r="C2515" i="5"/>
  <c r="C2548" i="5"/>
  <c r="C2581" i="5"/>
  <c r="C2614" i="5"/>
  <c r="C2647" i="5"/>
  <c r="C2680" i="5"/>
  <c r="C2713" i="5"/>
  <c r="C2779" i="5"/>
  <c r="C2812" i="5"/>
  <c r="C2845" i="5"/>
  <c r="C2878" i="5"/>
  <c r="C2944" i="5"/>
  <c r="C2977" i="5"/>
  <c r="C3010" i="5"/>
  <c r="C3043" i="5"/>
  <c r="C3076" i="5"/>
  <c r="C3109" i="5"/>
  <c r="C3142" i="5"/>
  <c r="C3175" i="5"/>
  <c r="C3208" i="5"/>
  <c r="C3241" i="5"/>
  <c r="C3274" i="5"/>
  <c r="C3307" i="5"/>
  <c r="C3340" i="5"/>
  <c r="C3373" i="5"/>
  <c r="C3406" i="5"/>
  <c r="C3439" i="5"/>
  <c r="C3472" i="5"/>
  <c r="C3505" i="5"/>
  <c r="C3538" i="5"/>
  <c r="C3571" i="5"/>
  <c r="C3604" i="5"/>
  <c r="C3637" i="5"/>
  <c r="C3670" i="5"/>
  <c r="C3703" i="5"/>
  <c r="C3736" i="5"/>
  <c r="C3769" i="5"/>
  <c r="C3802" i="5"/>
  <c r="C3835" i="5"/>
  <c r="C3868" i="5"/>
  <c r="C3901" i="5"/>
  <c r="C3934" i="5"/>
  <c r="C3967" i="5"/>
  <c r="C4000" i="5"/>
  <c r="C4033" i="5"/>
  <c r="C4066" i="5"/>
  <c r="C4099" i="5"/>
  <c r="C4132" i="5"/>
  <c r="C4165" i="5"/>
  <c r="C4198" i="5"/>
  <c r="C4231" i="5"/>
  <c r="C4264" i="5"/>
  <c r="C4297" i="5"/>
  <c r="C4330" i="5"/>
  <c r="C4363" i="5"/>
  <c r="C4396" i="5"/>
  <c r="C4429" i="5"/>
  <c r="C4462" i="5"/>
  <c r="C4495" i="5"/>
  <c r="C4528" i="5"/>
  <c r="C4561" i="5"/>
  <c r="C4594" i="5"/>
  <c r="C4627" i="5"/>
  <c r="C4660" i="5"/>
  <c r="C4693" i="5"/>
  <c r="C4726" i="5"/>
  <c r="C4759" i="5"/>
  <c r="C4792" i="5"/>
  <c r="C4825" i="5"/>
  <c r="C4858" i="5"/>
  <c r="C4891" i="5"/>
  <c r="C4924" i="5"/>
  <c r="C4957" i="5"/>
  <c r="C4990" i="5"/>
  <c r="C5023" i="5"/>
  <c r="C5056" i="5"/>
  <c r="C5089" i="5"/>
  <c r="C5122" i="5"/>
  <c r="C5155" i="5"/>
  <c r="C5188" i="5"/>
  <c r="C5221" i="5"/>
  <c r="C5254" i="5"/>
  <c r="C5287" i="5"/>
  <c r="C5320" i="5"/>
  <c r="C5353" i="5"/>
  <c r="C5386" i="5"/>
  <c r="C5419" i="5"/>
  <c r="C5452" i="5"/>
  <c r="C5485" i="5"/>
  <c r="C5518" i="5"/>
  <c r="C5551" i="5"/>
  <c r="C5584" i="5"/>
  <c r="C5617" i="5"/>
  <c r="C5650" i="5"/>
  <c r="C5683" i="5"/>
  <c r="C5716" i="5"/>
  <c r="C5749" i="5"/>
  <c r="C5782" i="5"/>
  <c r="C5815" i="5"/>
  <c r="C5848" i="5"/>
  <c r="C5881" i="5"/>
  <c r="C5914" i="5"/>
  <c r="C5947" i="5"/>
  <c r="C5980" i="5"/>
  <c r="C6013" i="5"/>
  <c r="C6046" i="5"/>
  <c r="C6079" i="5"/>
  <c r="C6112" i="5"/>
  <c r="C6145" i="5"/>
  <c r="C6178" i="5"/>
  <c r="C6211" i="5"/>
  <c r="C6244" i="5"/>
  <c r="C6277" i="5"/>
  <c r="C6310" i="5"/>
  <c r="C6343" i="5"/>
  <c r="C6376" i="5"/>
  <c r="C6409" i="5"/>
  <c r="C6442" i="5"/>
  <c r="C6475" i="5"/>
  <c r="C6508" i="5"/>
  <c r="C6541" i="5"/>
  <c r="C6574" i="5"/>
  <c r="C6607" i="5"/>
  <c r="C6640" i="5"/>
  <c r="C6673" i="5"/>
  <c r="C6706" i="5"/>
  <c r="C6739" i="5"/>
  <c r="C6772" i="5"/>
  <c r="C6805" i="5"/>
  <c r="C6838" i="5"/>
  <c r="C6871" i="5"/>
  <c r="C6904" i="5"/>
  <c r="C6937" i="5"/>
  <c r="C6970" i="5"/>
  <c r="C7003" i="5"/>
  <c r="C7036" i="5"/>
  <c r="C7069" i="5"/>
  <c r="C7102" i="5"/>
  <c r="C7135" i="5"/>
  <c r="C7168" i="5"/>
  <c r="C7201" i="5"/>
  <c r="C7234" i="5"/>
  <c r="C7267" i="5"/>
  <c r="C7300" i="5"/>
  <c r="C7333" i="5"/>
  <c r="C7399" i="5"/>
  <c r="C7432" i="5"/>
  <c r="C7465" i="5"/>
  <c r="C7498" i="5"/>
  <c r="C7531" i="5"/>
  <c r="C7564" i="5"/>
  <c r="C7597" i="5"/>
  <c r="C7630" i="5"/>
  <c r="C7663" i="5"/>
  <c r="C7696" i="5"/>
  <c r="C7729" i="5"/>
  <c r="C7762" i="5"/>
  <c r="C7795" i="5"/>
  <c r="C7828" i="5"/>
  <c r="C7861" i="5"/>
  <c r="C7894" i="5"/>
  <c r="C7927" i="5"/>
  <c r="C7960" i="5"/>
  <c r="C7993" i="5"/>
  <c r="C8026" i="5"/>
  <c r="C8059" i="5"/>
  <c r="C8092" i="5"/>
  <c r="C8125" i="5"/>
  <c r="C8158" i="5"/>
  <c r="C8191" i="5"/>
  <c r="C8224" i="5"/>
  <c r="C8257" i="5"/>
  <c r="C8290" i="5"/>
  <c r="C8323" i="5"/>
  <c r="C8356" i="5"/>
  <c r="C8389" i="5"/>
  <c r="C8422" i="5"/>
  <c r="C8455" i="5"/>
  <c r="C8488" i="5"/>
  <c r="C8521" i="5"/>
  <c r="C8554" i="5"/>
  <c r="C8587" i="5"/>
  <c r="C8620" i="5"/>
  <c r="C8653" i="5"/>
  <c r="C8686" i="5"/>
  <c r="C8719" i="5"/>
  <c r="C8752" i="5"/>
  <c r="C2747" i="5"/>
  <c r="C7367" i="5"/>
  <c r="C2912" i="5"/>
  <c r="C8" i="5"/>
  <c r="C41" i="5"/>
  <c r="C74" i="5"/>
  <c r="C107" i="5"/>
  <c r="C140" i="5"/>
  <c r="C173" i="5"/>
  <c r="C206" i="5"/>
  <c r="C239" i="5"/>
  <c r="C272" i="5"/>
  <c r="C305" i="5"/>
  <c r="C338" i="5"/>
  <c r="C371" i="5"/>
  <c r="C404" i="5"/>
  <c r="C437" i="5"/>
  <c r="C470" i="5"/>
  <c r="C503" i="5"/>
  <c r="C536" i="5"/>
  <c r="C569" i="5"/>
  <c r="C602" i="5"/>
  <c r="C635" i="5"/>
  <c r="C668" i="5"/>
  <c r="C701" i="5"/>
  <c r="C734" i="5"/>
  <c r="C767" i="5"/>
  <c r="C800" i="5"/>
  <c r="C833" i="5"/>
  <c r="C866" i="5"/>
  <c r="C899" i="5"/>
  <c r="C932" i="5"/>
  <c r="C965" i="5"/>
  <c r="C998" i="5"/>
  <c r="C1031" i="5"/>
  <c r="C1064" i="5"/>
  <c r="C1097" i="5"/>
  <c r="C1130" i="5"/>
  <c r="C1163" i="5"/>
  <c r="C1196" i="5"/>
  <c r="C1229" i="5"/>
  <c r="C1262" i="5"/>
  <c r="C1295" i="5"/>
  <c r="C1328" i="5"/>
  <c r="C1361" i="5"/>
  <c r="C1394" i="5"/>
  <c r="C1427" i="5"/>
  <c r="C1460" i="5"/>
  <c r="C1493" i="5"/>
  <c r="C1526" i="5"/>
  <c r="C1559" i="5"/>
  <c r="C1592" i="5"/>
  <c r="C1625" i="5"/>
  <c r="C1658" i="5"/>
  <c r="C1691" i="5"/>
  <c r="C1724" i="5"/>
  <c r="C1757" i="5"/>
  <c r="C1790" i="5"/>
  <c r="C1823" i="5"/>
  <c r="C1856" i="5"/>
  <c r="C1889" i="5"/>
  <c r="C1922" i="5"/>
  <c r="C1955" i="5"/>
  <c r="C1988" i="5"/>
  <c r="C2021" i="5"/>
  <c r="C2054" i="5"/>
  <c r="C2087" i="5"/>
  <c r="C2120" i="5"/>
  <c r="C2153" i="5"/>
  <c r="C2186" i="5"/>
  <c r="C2219" i="5"/>
  <c r="C2252" i="5"/>
  <c r="C2285" i="5"/>
  <c r="C2318" i="5"/>
  <c r="C2351" i="5"/>
  <c r="C2384" i="5"/>
  <c r="C2417" i="5"/>
  <c r="C2450" i="5"/>
  <c r="C2483" i="5"/>
  <c r="C2516" i="5"/>
  <c r="C2549" i="5"/>
  <c r="C2582" i="5"/>
  <c r="C2615" i="5"/>
  <c r="C2648" i="5"/>
  <c r="C2681" i="5"/>
  <c r="C2714" i="5"/>
  <c r="C2780" i="5"/>
  <c r="C2813" i="5"/>
  <c r="C2846" i="5"/>
  <c r="C2879" i="5"/>
  <c r="C2945" i="5"/>
  <c r="C2978" i="5"/>
  <c r="C3011" i="5"/>
  <c r="C3044" i="5"/>
  <c r="C3077" i="5"/>
  <c r="C3110" i="5"/>
  <c r="C3143" i="5"/>
  <c r="C3176" i="5"/>
  <c r="C3209" i="5"/>
  <c r="C3242" i="5"/>
  <c r="C3275" i="5"/>
  <c r="C3308" i="5"/>
  <c r="C3341" i="5"/>
  <c r="C3374" i="5"/>
  <c r="C3407" i="5"/>
  <c r="C3440" i="5"/>
  <c r="C3473" i="5"/>
  <c r="C3506" i="5"/>
  <c r="C3539" i="5"/>
  <c r="C3572" i="5"/>
  <c r="C3605" i="5"/>
  <c r="C3638" i="5"/>
  <c r="C3671" i="5"/>
  <c r="C3704" i="5"/>
  <c r="C3737" i="5"/>
  <c r="C3770" i="5"/>
  <c r="C3803" i="5"/>
  <c r="C3836" i="5"/>
  <c r="C3869" i="5"/>
  <c r="C3902" i="5"/>
  <c r="C3935" i="5"/>
  <c r="C3968" i="5"/>
  <c r="C4001" i="5"/>
  <c r="C4034" i="5"/>
  <c r="C4067" i="5"/>
  <c r="C4100" i="5"/>
  <c r="C4133" i="5"/>
  <c r="C4166" i="5"/>
  <c r="C4199" i="5"/>
  <c r="C4232" i="5"/>
  <c r="C4265" i="5"/>
  <c r="C4298" i="5"/>
  <c r="C4331" i="5"/>
  <c r="C4364" i="5"/>
  <c r="C4397" i="5"/>
  <c r="C4430" i="5"/>
  <c r="C4463" i="5"/>
  <c r="C4496" i="5"/>
  <c r="C4529" i="5"/>
  <c r="C4562" i="5"/>
  <c r="C4595" i="5"/>
  <c r="C4628" i="5"/>
  <c r="C4661" i="5"/>
  <c r="C4694" i="5"/>
  <c r="C4727" i="5"/>
  <c r="C4760" i="5"/>
  <c r="C4793" i="5"/>
  <c r="C4826" i="5"/>
  <c r="C4859" i="5"/>
  <c r="C4892" i="5"/>
  <c r="C4925" i="5"/>
  <c r="C4958" i="5"/>
  <c r="C4991" i="5"/>
  <c r="C5024" i="5"/>
  <c r="C5057" i="5"/>
  <c r="C5090" i="5"/>
  <c r="C5123" i="5"/>
  <c r="C5156" i="5"/>
  <c r="C5189" i="5"/>
  <c r="C5222" i="5"/>
  <c r="C5255" i="5"/>
  <c r="C5288" i="5"/>
  <c r="C5321" i="5"/>
  <c r="C5354" i="5"/>
  <c r="C5387" i="5"/>
  <c r="C5420" i="5"/>
  <c r="C5453" i="5"/>
  <c r="C5486" i="5"/>
  <c r="C5519" i="5"/>
  <c r="C5552" i="5"/>
  <c r="C5585" i="5"/>
  <c r="C5618" i="5"/>
  <c r="C5651" i="5"/>
  <c r="C5684" i="5"/>
  <c r="C5717" i="5"/>
  <c r="C5750" i="5"/>
  <c r="C5783" i="5"/>
  <c r="C5816" i="5"/>
  <c r="C5849" i="5"/>
  <c r="C5882" i="5"/>
  <c r="C5915" i="5"/>
  <c r="C5948" i="5"/>
  <c r="C5981" i="5"/>
  <c r="C6014" i="5"/>
  <c r="C6047" i="5"/>
  <c r="C6080" i="5"/>
  <c r="C6113" i="5"/>
  <c r="C6146" i="5"/>
  <c r="C6179" i="5"/>
  <c r="C6212" i="5"/>
  <c r="C6245" i="5"/>
  <c r="C6278" i="5"/>
  <c r="C6311" i="5"/>
  <c r="C6344" i="5"/>
  <c r="C6377" i="5"/>
  <c r="C6410" i="5"/>
  <c r="C6443" i="5"/>
  <c r="C6476" i="5"/>
  <c r="C6509" i="5"/>
  <c r="C6542" i="5"/>
  <c r="C6575" i="5"/>
  <c r="C6608" i="5"/>
  <c r="C6641" i="5"/>
  <c r="C6674" i="5"/>
  <c r="C6707" i="5"/>
  <c r="C6740" i="5"/>
  <c r="C6773" i="5"/>
  <c r="C6806" i="5"/>
  <c r="C6839" i="5"/>
  <c r="C6872" i="5"/>
  <c r="C6905" i="5"/>
  <c r="C6938" i="5"/>
  <c r="C6971" i="5"/>
  <c r="C7004" i="5"/>
  <c r="C7037" i="5"/>
  <c r="C7070" i="5"/>
  <c r="C7103" i="5"/>
  <c r="C7136" i="5"/>
  <c r="C7169" i="5"/>
  <c r="C7202" i="5"/>
  <c r="C7235" i="5"/>
  <c r="C7268" i="5"/>
  <c r="C7301" i="5"/>
  <c r="C7334" i="5"/>
  <c r="C7400" i="5"/>
  <c r="C7433" i="5"/>
  <c r="C7466" i="5"/>
  <c r="C7499" i="5"/>
  <c r="C7532" i="5"/>
  <c r="C7565" i="5"/>
  <c r="C7598" i="5"/>
  <c r="C7631" i="5"/>
  <c r="C7664" i="5"/>
  <c r="C7697" i="5"/>
  <c r="C7730" i="5"/>
  <c r="C7763" i="5"/>
  <c r="C7796" i="5"/>
  <c r="C7829" i="5"/>
  <c r="C7862" i="5"/>
  <c r="C7895" i="5"/>
  <c r="C7928" i="5"/>
  <c r="C7961" i="5"/>
  <c r="C7994" i="5"/>
  <c r="C8027" i="5"/>
  <c r="C8060" i="5"/>
  <c r="C8093" i="5"/>
  <c r="C8126" i="5"/>
  <c r="C8159" i="5"/>
  <c r="C8192" i="5"/>
  <c r="C8225" i="5"/>
  <c r="C8258" i="5"/>
  <c r="C8291" i="5"/>
  <c r="C8324" i="5"/>
  <c r="C8357" i="5"/>
  <c r="C8390" i="5"/>
  <c r="C8423" i="5"/>
  <c r="C8456" i="5"/>
  <c r="C8489" i="5"/>
  <c r="C8522" i="5"/>
  <c r="C8555" i="5"/>
  <c r="C8588" i="5"/>
  <c r="C8621" i="5"/>
  <c r="C8654" i="5"/>
  <c r="C8687" i="5"/>
  <c r="C8720" i="5"/>
  <c r="C8753" i="5"/>
  <c r="C2748" i="5"/>
  <c r="C7368" i="5"/>
  <c r="C2913" i="5"/>
  <c r="C9" i="5"/>
  <c r="C42" i="5"/>
  <c r="C75" i="5"/>
  <c r="C108" i="5"/>
  <c r="C141" i="5"/>
  <c r="C174" i="5"/>
  <c r="C207" i="5"/>
  <c r="C240" i="5"/>
  <c r="C273" i="5"/>
  <c r="C306" i="5"/>
  <c r="C339" i="5"/>
  <c r="C372" i="5"/>
  <c r="C405" i="5"/>
  <c r="C438" i="5"/>
  <c r="C471" i="5"/>
  <c r="C504" i="5"/>
  <c r="C537" i="5"/>
  <c r="C570" i="5"/>
  <c r="C603" i="5"/>
  <c r="C636" i="5"/>
  <c r="C669" i="5"/>
  <c r="C702" i="5"/>
  <c r="C735" i="5"/>
  <c r="C768" i="5"/>
  <c r="C801" i="5"/>
  <c r="C834" i="5"/>
  <c r="C867" i="5"/>
  <c r="C900" i="5"/>
  <c r="C933" i="5"/>
  <c r="C966" i="5"/>
  <c r="C999" i="5"/>
  <c r="C1032" i="5"/>
  <c r="C1065" i="5"/>
  <c r="C1098" i="5"/>
  <c r="C1131" i="5"/>
  <c r="C1164" i="5"/>
  <c r="C1197" i="5"/>
  <c r="C1230" i="5"/>
  <c r="C1263" i="5"/>
  <c r="C1296" i="5"/>
  <c r="C1329" i="5"/>
  <c r="C1362" i="5"/>
  <c r="C1395" i="5"/>
  <c r="C1428" i="5"/>
  <c r="C1461" i="5"/>
  <c r="C1494" i="5"/>
  <c r="C1527" i="5"/>
  <c r="C1560" i="5"/>
  <c r="C1593" i="5"/>
  <c r="C1626" i="5"/>
  <c r="C1659" i="5"/>
  <c r="C1692" i="5"/>
  <c r="C1725" i="5"/>
  <c r="C1758" i="5"/>
  <c r="C1791" i="5"/>
  <c r="C1824" i="5"/>
  <c r="C1857" i="5"/>
  <c r="C1890" i="5"/>
  <c r="C1923" i="5"/>
  <c r="C1956" i="5"/>
  <c r="C1989" i="5"/>
  <c r="C2022" i="5"/>
  <c r="C2055" i="5"/>
  <c r="C2088" i="5"/>
  <c r="C2121" i="5"/>
  <c r="C2154" i="5"/>
  <c r="C2187" i="5"/>
  <c r="C2220" i="5"/>
  <c r="C2253" i="5"/>
  <c r="C2286" i="5"/>
  <c r="C2319" i="5"/>
  <c r="C2352" i="5"/>
  <c r="C2385" i="5"/>
  <c r="C2418" i="5"/>
  <c r="C2451" i="5"/>
  <c r="C2484" i="5"/>
  <c r="C2517" i="5"/>
  <c r="C2550" i="5"/>
  <c r="C2583" i="5"/>
  <c r="C2616" i="5"/>
  <c r="C2649" i="5"/>
  <c r="C2682" i="5"/>
  <c r="C2715" i="5"/>
  <c r="C2781" i="5"/>
  <c r="C2814" i="5"/>
  <c r="C2847" i="5"/>
  <c r="C2880" i="5"/>
  <c r="C2946" i="5"/>
  <c r="C2979" i="5"/>
  <c r="C3012" i="5"/>
  <c r="C3045" i="5"/>
  <c r="C3078" i="5"/>
  <c r="C3111" i="5"/>
  <c r="C3144" i="5"/>
  <c r="C3177" i="5"/>
  <c r="C3210" i="5"/>
  <c r="C3243" i="5"/>
  <c r="C3276" i="5"/>
  <c r="C3309" i="5"/>
  <c r="C3342" i="5"/>
  <c r="C3375" i="5"/>
  <c r="C3408" i="5"/>
  <c r="C3441" i="5"/>
  <c r="C3474" i="5"/>
  <c r="C3507" i="5"/>
  <c r="C3540" i="5"/>
  <c r="C3573" i="5"/>
  <c r="C3606" i="5"/>
  <c r="C3639" i="5"/>
  <c r="C3672" i="5"/>
  <c r="C3705" i="5"/>
  <c r="C3738" i="5"/>
  <c r="C3771" i="5"/>
  <c r="C3804" i="5"/>
  <c r="C3837" i="5"/>
  <c r="C3870" i="5"/>
  <c r="C3903" i="5"/>
  <c r="C3936" i="5"/>
  <c r="C3969" i="5"/>
  <c r="C4002" i="5"/>
  <c r="C4035" i="5"/>
  <c r="C4068" i="5"/>
  <c r="C4101" i="5"/>
  <c r="C4134" i="5"/>
  <c r="C4167" i="5"/>
  <c r="C4200" i="5"/>
  <c r="C4233" i="5"/>
  <c r="C4266" i="5"/>
  <c r="C4299" i="5"/>
  <c r="C4332" i="5"/>
  <c r="C4365" i="5"/>
  <c r="C4398" i="5"/>
  <c r="C4431" i="5"/>
  <c r="C4464" i="5"/>
  <c r="C4497" i="5"/>
  <c r="C4530" i="5"/>
  <c r="C4563" i="5"/>
  <c r="C4596" i="5"/>
  <c r="C4629" i="5"/>
  <c r="C4662" i="5"/>
  <c r="C4695" i="5"/>
  <c r="C4728" i="5"/>
  <c r="C4761" i="5"/>
  <c r="C4794" i="5"/>
  <c r="C4827" i="5"/>
  <c r="C4860" i="5"/>
  <c r="C4893" i="5"/>
  <c r="C4926" i="5"/>
  <c r="C4959" i="5"/>
  <c r="C4992" i="5"/>
  <c r="C5025" i="5"/>
  <c r="C5058" i="5"/>
  <c r="C5091" i="5"/>
  <c r="C5124" i="5"/>
  <c r="C5157" i="5"/>
  <c r="C5190" i="5"/>
  <c r="C5223" i="5"/>
  <c r="C5256" i="5"/>
  <c r="C5289" i="5"/>
  <c r="C5322" i="5"/>
  <c r="C5355" i="5"/>
  <c r="C5388" i="5"/>
  <c r="C5421" i="5"/>
  <c r="C5454" i="5"/>
  <c r="C5487" i="5"/>
  <c r="C5520" i="5"/>
  <c r="C5553" i="5"/>
  <c r="C5586" i="5"/>
  <c r="C5619" i="5"/>
  <c r="C5652" i="5"/>
  <c r="C5685" i="5"/>
  <c r="C5718" i="5"/>
  <c r="C5751" i="5"/>
  <c r="C5784" i="5"/>
  <c r="C5817" i="5"/>
  <c r="C5850" i="5"/>
  <c r="C5883" i="5"/>
  <c r="C5916" i="5"/>
  <c r="C5949" i="5"/>
  <c r="C5982" i="5"/>
  <c r="C6015" i="5"/>
  <c r="C6048" i="5"/>
  <c r="C6081" i="5"/>
  <c r="C6114" i="5"/>
  <c r="C6147" i="5"/>
  <c r="C6180" i="5"/>
  <c r="C6213" i="5"/>
  <c r="C6246" i="5"/>
  <c r="C6279" i="5"/>
  <c r="C6312" i="5"/>
  <c r="C6345" i="5"/>
  <c r="C6378" i="5"/>
  <c r="C6411" i="5"/>
  <c r="C6444" i="5"/>
  <c r="C6477" i="5"/>
  <c r="C6510" i="5"/>
  <c r="C6543" i="5"/>
  <c r="C6576" i="5"/>
  <c r="C6609" i="5"/>
  <c r="C6642" i="5"/>
  <c r="C6675" i="5"/>
  <c r="C6708" i="5"/>
  <c r="C6741" i="5"/>
  <c r="C6774" i="5"/>
  <c r="C6807" i="5"/>
  <c r="C6840" i="5"/>
  <c r="C6873" i="5"/>
  <c r="C6906" i="5"/>
  <c r="C6939" i="5"/>
  <c r="C6972" i="5"/>
  <c r="C7005" i="5"/>
  <c r="C7038" i="5"/>
  <c r="C7071" i="5"/>
  <c r="C7104" i="5"/>
  <c r="C7137" i="5"/>
  <c r="C7170" i="5"/>
  <c r="C7203" i="5"/>
  <c r="C7236" i="5"/>
  <c r="C7269" i="5"/>
  <c r="C7302" i="5"/>
  <c r="C7335" i="5"/>
  <c r="C7401" i="5"/>
  <c r="C7434" i="5"/>
  <c r="C7467" i="5"/>
  <c r="C7500" i="5"/>
  <c r="C7533" i="5"/>
  <c r="C7566" i="5"/>
  <c r="C7599" i="5"/>
  <c r="C7632" i="5"/>
  <c r="C7665" i="5"/>
  <c r="C7698" i="5"/>
  <c r="C7731" i="5"/>
  <c r="C7764" i="5"/>
  <c r="C7797" i="5"/>
  <c r="C7830" i="5"/>
  <c r="C7863" i="5"/>
  <c r="C7896" i="5"/>
  <c r="C7929" i="5"/>
  <c r="C7962" i="5"/>
  <c r="C7995" i="5"/>
  <c r="C8028" i="5"/>
  <c r="C8061" i="5"/>
  <c r="C8094" i="5"/>
  <c r="C8127" i="5"/>
  <c r="C8160" i="5"/>
  <c r="C8193" i="5"/>
  <c r="C8226" i="5"/>
  <c r="C8259" i="5"/>
  <c r="C8292" i="5"/>
  <c r="C8325" i="5"/>
  <c r="C8358" i="5"/>
  <c r="C8391" i="5"/>
  <c r="C8424" i="5"/>
  <c r="C8457" i="5"/>
  <c r="C8490" i="5"/>
  <c r="C8523" i="5"/>
  <c r="C8556" i="5"/>
  <c r="C8589" i="5"/>
  <c r="C8622" i="5"/>
  <c r="C8655" i="5"/>
  <c r="C8688" i="5"/>
  <c r="C8721" i="5"/>
  <c r="C8754" i="5"/>
  <c r="C2749" i="5"/>
  <c r="C7369" i="5"/>
  <c r="C2914" i="5"/>
  <c r="C10" i="5"/>
  <c r="C43" i="5"/>
  <c r="C76" i="5"/>
  <c r="C109" i="5"/>
  <c r="C142" i="5"/>
  <c r="C175" i="5"/>
  <c r="C208" i="5"/>
  <c r="C241" i="5"/>
  <c r="C274" i="5"/>
  <c r="C307" i="5"/>
  <c r="C340" i="5"/>
  <c r="C373" i="5"/>
  <c r="C406" i="5"/>
  <c r="C439" i="5"/>
  <c r="C472" i="5"/>
  <c r="C505" i="5"/>
  <c r="C538" i="5"/>
  <c r="C571" i="5"/>
  <c r="C604" i="5"/>
  <c r="C637" i="5"/>
  <c r="C670" i="5"/>
  <c r="C703" i="5"/>
  <c r="C736" i="5"/>
  <c r="C769" i="5"/>
  <c r="C802" i="5"/>
  <c r="C835" i="5"/>
  <c r="C868" i="5"/>
  <c r="C901" i="5"/>
  <c r="C934" i="5"/>
  <c r="C967" i="5"/>
  <c r="C1000" i="5"/>
  <c r="C1033" i="5"/>
  <c r="C1066" i="5"/>
  <c r="C1099" i="5"/>
  <c r="C1132" i="5"/>
  <c r="C1165" i="5"/>
  <c r="C1198" i="5"/>
  <c r="C1231" i="5"/>
  <c r="C1264" i="5"/>
  <c r="C1297" i="5"/>
  <c r="C1330" i="5"/>
  <c r="C1363" i="5"/>
  <c r="C1396" i="5"/>
  <c r="C1429" i="5"/>
  <c r="C1462" i="5"/>
  <c r="C1495" i="5"/>
  <c r="C1528" i="5"/>
  <c r="C1561" i="5"/>
  <c r="C1594" i="5"/>
  <c r="C1627" i="5"/>
  <c r="C1660" i="5"/>
  <c r="C1693" i="5"/>
  <c r="C1726" i="5"/>
  <c r="C1759" i="5"/>
  <c r="C1792" i="5"/>
  <c r="C1825" i="5"/>
  <c r="C1858" i="5"/>
  <c r="C1891" i="5"/>
  <c r="C1924" i="5"/>
  <c r="C1957" i="5"/>
  <c r="C1990" i="5"/>
  <c r="C2023" i="5"/>
  <c r="C2056" i="5"/>
  <c r="C2089" i="5"/>
  <c r="C2122" i="5"/>
  <c r="C2155" i="5"/>
  <c r="C2188" i="5"/>
  <c r="C2221" i="5"/>
  <c r="C2254" i="5"/>
  <c r="C2287" i="5"/>
  <c r="C2320" i="5"/>
  <c r="C2353" i="5"/>
  <c r="C2386" i="5"/>
  <c r="C2419" i="5"/>
  <c r="C2452" i="5"/>
  <c r="C2485" i="5"/>
  <c r="C2518" i="5"/>
  <c r="C2551" i="5"/>
  <c r="C2584" i="5"/>
  <c r="C2617" i="5"/>
  <c r="C2650" i="5"/>
  <c r="C2683" i="5"/>
  <c r="C2716" i="5"/>
  <c r="C2782" i="5"/>
  <c r="C2815" i="5"/>
  <c r="C2848" i="5"/>
  <c r="C2881" i="5"/>
  <c r="C2947" i="5"/>
  <c r="C2980" i="5"/>
  <c r="C3013" i="5"/>
  <c r="C3046" i="5"/>
  <c r="C3079" i="5"/>
  <c r="C3112" i="5"/>
  <c r="C3145" i="5"/>
  <c r="C3178" i="5"/>
  <c r="C3211" i="5"/>
  <c r="C3244" i="5"/>
  <c r="C3277" i="5"/>
  <c r="C3310" i="5"/>
  <c r="C3343" i="5"/>
  <c r="C3376" i="5"/>
  <c r="C3409" i="5"/>
  <c r="C3442" i="5"/>
  <c r="C3475" i="5"/>
  <c r="C3508" i="5"/>
  <c r="C3541" i="5"/>
  <c r="C3574" i="5"/>
  <c r="C3607" i="5"/>
  <c r="C3640" i="5"/>
  <c r="C3673" i="5"/>
  <c r="C3706" i="5"/>
  <c r="C3739" i="5"/>
  <c r="C3772" i="5"/>
  <c r="C3805" i="5"/>
  <c r="C3838" i="5"/>
  <c r="C3871" i="5"/>
  <c r="C3904" i="5"/>
  <c r="C3937" i="5"/>
  <c r="C3970" i="5"/>
  <c r="C4003" i="5"/>
  <c r="C4036" i="5"/>
  <c r="C4069" i="5"/>
  <c r="C4102" i="5"/>
  <c r="C4135" i="5"/>
  <c r="C4168" i="5"/>
  <c r="C4201" i="5"/>
  <c r="C4234" i="5"/>
  <c r="C4267" i="5"/>
  <c r="C4300" i="5"/>
  <c r="C4333" i="5"/>
  <c r="C4366" i="5"/>
  <c r="C4399" i="5"/>
  <c r="C4432" i="5"/>
  <c r="C4465" i="5"/>
  <c r="C4498" i="5"/>
  <c r="C4531" i="5"/>
  <c r="C4564" i="5"/>
  <c r="C4597" i="5"/>
  <c r="C4630" i="5"/>
  <c r="C4663" i="5"/>
  <c r="C4696" i="5"/>
  <c r="C4729" i="5"/>
  <c r="C4762" i="5"/>
  <c r="C4795" i="5"/>
  <c r="C4828" i="5"/>
  <c r="C4861" i="5"/>
  <c r="C4894" i="5"/>
  <c r="C4927" i="5"/>
  <c r="C4960" i="5"/>
  <c r="C4993" i="5"/>
  <c r="C5026" i="5"/>
  <c r="C5059" i="5"/>
  <c r="C5092" i="5"/>
  <c r="C5125" i="5"/>
  <c r="C5158" i="5"/>
  <c r="C5191" i="5"/>
  <c r="C5224" i="5"/>
  <c r="C5257" i="5"/>
  <c r="C5290" i="5"/>
  <c r="C5323" i="5"/>
  <c r="C5356" i="5"/>
  <c r="C5389" i="5"/>
  <c r="C5422" i="5"/>
  <c r="C5455" i="5"/>
  <c r="C5488" i="5"/>
  <c r="C5521" i="5"/>
  <c r="C5554" i="5"/>
  <c r="C5587" i="5"/>
  <c r="C5620" i="5"/>
  <c r="C5653" i="5"/>
  <c r="C5686" i="5"/>
  <c r="C5719" i="5"/>
  <c r="C5752" i="5"/>
  <c r="C5785" i="5"/>
  <c r="C5818" i="5"/>
  <c r="C5851" i="5"/>
  <c r="C5884" i="5"/>
  <c r="C5917" i="5"/>
  <c r="C5950" i="5"/>
  <c r="C5983" i="5"/>
  <c r="C6016" i="5"/>
  <c r="C6049" i="5"/>
  <c r="C6082" i="5"/>
  <c r="C6115" i="5"/>
  <c r="C6148" i="5"/>
  <c r="C6181" i="5"/>
  <c r="C6214" i="5"/>
  <c r="C6247" i="5"/>
  <c r="C6280" i="5"/>
  <c r="C6313" i="5"/>
  <c r="C6346" i="5"/>
  <c r="C6379" i="5"/>
  <c r="C6412" i="5"/>
  <c r="C6445" i="5"/>
  <c r="C6478" i="5"/>
  <c r="C6511" i="5"/>
  <c r="C6544" i="5"/>
  <c r="C6577" i="5"/>
  <c r="C6610" i="5"/>
  <c r="C6643" i="5"/>
  <c r="C6676" i="5"/>
  <c r="C6709" i="5"/>
  <c r="C6742" i="5"/>
  <c r="C6775" i="5"/>
  <c r="C6808" i="5"/>
  <c r="C6841" i="5"/>
  <c r="C6874" i="5"/>
  <c r="C6907" i="5"/>
  <c r="C6940" i="5"/>
  <c r="C6973" i="5"/>
  <c r="C7006" i="5"/>
  <c r="C7039" i="5"/>
  <c r="C7072" i="5"/>
  <c r="C7105" i="5"/>
  <c r="C7138" i="5"/>
  <c r="C7171" i="5"/>
  <c r="C7204" i="5"/>
  <c r="C7237" i="5"/>
  <c r="C7270" i="5"/>
  <c r="C7303" i="5"/>
  <c r="C7336" i="5"/>
  <c r="C7402" i="5"/>
  <c r="C7435" i="5"/>
  <c r="C7468" i="5"/>
  <c r="C7501" i="5"/>
  <c r="C7534" i="5"/>
  <c r="C7567" i="5"/>
  <c r="C7600" i="5"/>
  <c r="C7633" i="5"/>
  <c r="C7666" i="5"/>
  <c r="C7699" i="5"/>
  <c r="C7732" i="5"/>
  <c r="C7765" i="5"/>
  <c r="C7798" i="5"/>
  <c r="C7831" i="5"/>
  <c r="C7864" i="5"/>
  <c r="C7897" i="5"/>
  <c r="C7930" i="5"/>
  <c r="C7963" i="5"/>
  <c r="C7996" i="5"/>
  <c r="C8029" i="5"/>
  <c r="C8062" i="5"/>
  <c r="C8095" i="5"/>
  <c r="C8128" i="5"/>
  <c r="C8161" i="5"/>
  <c r="C8194" i="5"/>
  <c r="C8227" i="5"/>
  <c r="C8260" i="5"/>
  <c r="C8293" i="5"/>
  <c r="C8326" i="5"/>
  <c r="C8359" i="5"/>
  <c r="C8392" i="5"/>
  <c r="C8425" i="5"/>
  <c r="C8458" i="5"/>
  <c r="C8491" i="5"/>
  <c r="C8524" i="5"/>
  <c r="C8557" i="5"/>
  <c r="C8590" i="5"/>
  <c r="C8623" i="5"/>
  <c r="C8656" i="5"/>
  <c r="C8689" i="5"/>
  <c r="C8722" i="5"/>
  <c r="C8755" i="5"/>
  <c r="C2750" i="5"/>
  <c r="C7370" i="5"/>
  <c r="C2915" i="5"/>
  <c r="C11" i="5"/>
  <c r="C44" i="5"/>
  <c r="C77" i="5"/>
  <c r="C110" i="5"/>
  <c r="C143" i="5"/>
  <c r="C176" i="5"/>
  <c r="C209" i="5"/>
  <c r="C242" i="5"/>
  <c r="C275" i="5"/>
  <c r="C308" i="5"/>
  <c r="C341" i="5"/>
  <c r="C374" i="5"/>
  <c r="C407" i="5"/>
  <c r="C440" i="5"/>
  <c r="C473" i="5"/>
  <c r="C506" i="5"/>
  <c r="C539" i="5"/>
  <c r="C572" i="5"/>
  <c r="C605" i="5"/>
  <c r="C638" i="5"/>
  <c r="C671" i="5"/>
  <c r="C704" i="5"/>
  <c r="C737" i="5"/>
  <c r="C770" i="5"/>
  <c r="C803" i="5"/>
  <c r="C836" i="5"/>
  <c r="C869" i="5"/>
  <c r="C902" i="5"/>
  <c r="C935" i="5"/>
  <c r="C968" i="5"/>
  <c r="C1001" i="5"/>
  <c r="C1034" i="5"/>
  <c r="C1067" i="5"/>
  <c r="C1100" i="5"/>
  <c r="C1133" i="5"/>
  <c r="C1166" i="5"/>
  <c r="C1199" i="5"/>
  <c r="C1232" i="5"/>
  <c r="C1265" i="5"/>
  <c r="C1298" i="5"/>
  <c r="C1331" i="5"/>
  <c r="C1364" i="5"/>
  <c r="C1397" i="5"/>
  <c r="C1430" i="5"/>
  <c r="C1463" i="5"/>
  <c r="C1496" i="5"/>
  <c r="C1529" i="5"/>
  <c r="C1562" i="5"/>
  <c r="C1595" i="5"/>
  <c r="C1628" i="5"/>
  <c r="C1661" i="5"/>
  <c r="C1694" i="5"/>
  <c r="C1727" i="5"/>
  <c r="C1760" i="5"/>
  <c r="C1793" i="5"/>
  <c r="C1826" i="5"/>
  <c r="C1859" i="5"/>
  <c r="C1892" i="5"/>
  <c r="C1925" i="5"/>
  <c r="C1958" i="5"/>
  <c r="C1991" i="5"/>
  <c r="C2024" i="5"/>
  <c r="C2057" i="5"/>
  <c r="C2090" i="5"/>
  <c r="C2123" i="5"/>
  <c r="C2156" i="5"/>
  <c r="C2189" i="5"/>
  <c r="C2222" i="5"/>
  <c r="C2255" i="5"/>
  <c r="C2288" i="5"/>
  <c r="C2321" i="5"/>
  <c r="C2354" i="5"/>
  <c r="C2387" i="5"/>
  <c r="C2420" i="5"/>
  <c r="C2453" i="5"/>
  <c r="C2486" i="5"/>
  <c r="C2519" i="5"/>
  <c r="C2552" i="5"/>
  <c r="C2585" i="5"/>
  <c r="C2618" i="5"/>
  <c r="C2651" i="5"/>
  <c r="C2684" i="5"/>
  <c r="C2717" i="5"/>
  <c r="C2783" i="5"/>
  <c r="C2816" i="5"/>
  <c r="C2849" i="5"/>
  <c r="C2882" i="5"/>
  <c r="C2948" i="5"/>
  <c r="C2981" i="5"/>
  <c r="C3014" i="5"/>
  <c r="C3047" i="5"/>
  <c r="C3080" i="5"/>
  <c r="C3113" i="5"/>
  <c r="C3146" i="5"/>
  <c r="C3179" i="5"/>
  <c r="C3212" i="5"/>
  <c r="C3245" i="5"/>
  <c r="C3278" i="5"/>
  <c r="C3311" i="5"/>
  <c r="C3344" i="5"/>
  <c r="C3377" i="5"/>
  <c r="C3410" i="5"/>
  <c r="C3443" i="5"/>
  <c r="C3476" i="5"/>
  <c r="C3509" i="5"/>
  <c r="C3542" i="5"/>
  <c r="C3575" i="5"/>
  <c r="C3608" i="5"/>
  <c r="C3641" i="5"/>
  <c r="C3674" i="5"/>
  <c r="C3707" i="5"/>
  <c r="C3740" i="5"/>
  <c r="C3773" i="5"/>
  <c r="C3806" i="5"/>
  <c r="C3839" i="5"/>
  <c r="C3872" i="5"/>
  <c r="C3905" i="5"/>
  <c r="C3938" i="5"/>
  <c r="C3971" i="5"/>
  <c r="C4004" i="5"/>
  <c r="C4037" i="5"/>
  <c r="C4070" i="5"/>
  <c r="C4103" i="5"/>
  <c r="C4136" i="5"/>
  <c r="C4169" i="5"/>
  <c r="C4202" i="5"/>
  <c r="C4235" i="5"/>
  <c r="C4268" i="5"/>
  <c r="C4301" i="5"/>
  <c r="C4334" i="5"/>
  <c r="C4367" i="5"/>
  <c r="C4400" i="5"/>
  <c r="C4433" i="5"/>
  <c r="C4466" i="5"/>
  <c r="C4499" i="5"/>
  <c r="C4532" i="5"/>
  <c r="C4565" i="5"/>
  <c r="C4598" i="5"/>
  <c r="C4631" i="5"/>
  <c r="C4664" i="5"/>
  <c r="C4697" i="5"/>
  <c r="C4730" i="5"/>
  <c r="C4763" i="5"/>
  <c r="C4796" i="5"/>
  <c r="C4829" i="5"/>
  <c r="C4862" i="5"/>
  <c r="C4895" i="5"/>
  <c r="C4928" i="5"/>
  <c r="C4961" i="5"/>
  <c r="C4994" i="5"/>
  <c r="C5027" i="5"/>
  <c r="C5060" i="5"/>
  <c r="C5093" i="5"/>
  <c r="C5126" i="5"/>
  <c r="C5159" i="5"/>
  <c r="C5192" i="5"/>
  <c r="C5225" i="5"/>
  <c r="C5258" i="5"/>
  <c r="C5291" i="5"/>
  <c r="C5324" i="5"/>
  <c r="C5357" i="5"/>
  <c r="C5390" i="5"/>
  <c r="C5423" i="5"/>
  <c r="C5456" i="5"/>
  <c r="C5489" i="5"/>
  <c r="C5522" i="5"/>
  <c r="C5555" i="5"/>
  <c r="C5588" i="5"/>
  <c r="C5621" i="5"/>
  <c r="C5654" i="5"/>
  <c r="C5687" i="5"/>
  <c r="C5720" i="5"/>
  <c r="C5753" i="5"/>
  <c r="C5786" i="5"/>
  <c r="C5819" i="5"/>
  <c r="C5852" i="5"/>
  <c r="C5885" i="5"/>
  <c r="C5918" i="5"/>
  <c r="C5951" i="5"/>
  <c r="C5984" i="5"/>
  <c r="C6017" i="5"/>
  <c r="C6050" i="5"/>
  <c r="C6083" i="5"/>
  <c r="C6116" i="5"/>
  <c r="C6149" i="5"/>
  <c r="C6182" i="5"/>
  <c r="C6215" i="5"/>
  <c r="C6248" i="5"/>
  <c r="C6281" i="5"/>
  <c r="C6314" i="5"/>
  <c r="C6347" i="5"/>
  <c r="C6380" i="5"/>
  <c r="C6413" i="5"/>
  <c r="C6446" i="5"/>
  <c r="C6479" i="5"/>
  <c r="C6512" i="5"/>
  <c r="C6545" i="5"/>
  <c r="C6578" i="5"/>
  <c r="C6611" i="5"/>
  <c r="C6644" i="5"/>
  <c r="C6677" i="5"/>
  <c r="C6710" i="5"/>
  <c r="C6743" i="5"/>
  <c r="C6776" i="5"/>
  <c r="C6809" i="5"/>
  <c r="C6842" i="5"/>
  <c r="C6875" i="5"/>
  <c r="C6908" i="5"/>
  <c r="C6941" i="5"/>
  <c r="C6974" i="5"/>
  <c r="C7007" i="5"/>
  <c r="C7040" i="5"/>
  <c r="C7073" i="5"/>
  <c r="C7106" i="5"/>
  <c r="C7139" i="5"/>
  <c r="C7172" i="5"/>
  <c r="C7205" i="5"/>
  <c r="C7238" i="5"/>
  <c r="C7271" i="5"/>
  <c r="C7304" i="5"/>
  <c r="C7337" i="5"/>
  <c r="C7403" i="5"/>
  <c r="C7436" i="5"/>
  <c r="C7469" i="5"/>
  <c r="C7502" i="5"/>
  <c r="C7535" i="5"/>
  <c r="C7568" i="5"/>
  <c r="C7601" i="5"/>
  <c r="C7634" i="5"/>
  <c r="C7667" i="5"/>
  <c r="C7700" i="5"/>
  <c r="C7733" i="5"/>
  <c r="C7766" i="5"/>
  <c r="C7799" i="5"/>
  <c r="C7832" i="5"/>
  <c r="C7865" i="5"/>
  <c r="C7898" i="5"/>
  <c r="C7931" i="5"/>
  <c r="C7964" i="5"/>
  <c r="C7997" i="5"/>
  <c r="C8030" i="5"/>
  <c r="C8063" i="5"/>
  <c r="C8096" i="5"/>
  <c r="C8129" i="5"/>
  <c r="C8162" i="5"/>
  <c r="C8195" i="5"/>
  <c r="C8228" i="5"/>
  <c r="C8261" i="5"/>
  <c r="C8294" i="5"/>
  <c r="C8327" i="5"/>
  <c r="C8360" i="5"/>
  <c r="C8393" i="5"/>
  <c r="C8426" i="5"/>
  <c r="C8459" i="5"/>
  <c r="C8492" i="5"/>
  <c r="C8525" i="5"/>
  <c r="C8558" i="5"/>
  <c r="C8591" i="5"/>
  <c r="C8624" i="5"/>
  <c r="C8657" i="5"/>
  <c r="C8690" i="5"/>
  <c r="C8723" i="5"/>
  <c r="C8756" i="5"/>
  <c r="C2751" i="5"/>
  <c r="C7371" i="5"/>
  <c r="C2916" i="5"/>
  <c r="C12" i="5"/>
  <c r="C45" i="5"/>
  <c r="C78" i="5"/>
  <c r="C111" i="5"/>
  <c r="C144" i="5"/>
  <c r="C177" i="5"/>
  <c r="C210" i="5"/>
  <c r="C243" i="5"/>
  <c r="C276" i="5"/>
  <c r="C309" i="5"/>
  <c r="C342" i="5"/>
  <c r="C375" i="5"/>
  <c r="C408" i="5"/>
  <c r="C441" i="5"/>
  <c r="C474" i="5"/>
  <c r="C507" i="5"/>
  <c r="C540" i="5"/>
  <c r="C573" i="5"/>
  <c r="C606" i="5"/>
  <c r="C639" i="5"/>
  <c r="C672" i="5"/>
  <c r="C705" i="5"/>
  <c r="C738" i="5"/>
  <c r="C771" i="5"/>
  <c r="C804" i="5"/>
  <c r="C837" i="5"/>
  <c r="C870" i="5"/>
  <c r="C903" i="5"/>
  <c r="C936" i="5"/>
  <c r="C969" i="5"/>
  <c r="C1002" i="5"/>
  <c r="C1035" i="5"/>
  <c r="C1068" i="5"/>
  <c r="C1101" i="5"/>
  <c r="C1134" i="5"/>
  <c r="C1167" i="5"/>
  <c r="C1200" i="5"/>
  <c r="C1233" i="5"/>
  <c r="C1266" i="5"/>
  <c r="C1299" i="5"/>
  <c r="C1332" i="5"/>
  <c r="C1365" i="5"/>
  <c r="C1398" i="5"/>
  <c r="C1431" i="5"/>
  <c r="C1464" i="5"/>
  <c r="C1497" i="5"/>
  <c r="C1530" i="5"/>
  <c r="C1563" i="5"/>
  <c r="C1596" i="5"/>
  <c r="C1629" i="5"/>
  <c r="C1662" i="5"/>
  <c r="C1695" i="5"/>
  <c r="C1728" i="5"/>
  <c r="C1761" i="5"/>
  <c r="C1794" i="5"/>
  <c r="C1827" i="5"/>
  <c r="C1860" i="5"/>
  <c r="C1893" i="5"/>
  <c r="C1926" i="5"/>
  <c r="C1959" i="5"/>
  <c r="C1992" i="5"/>
  <c r="C2025" i="5"/>
  <c r="C2058" i="5"/>
  <c r="C2091" i="5"/>
  <c r="C2124" i="5"/>
  <c r="C2157" i="5"/>
  <c r="C2190" i="5"/>
  <c r="C2223" i="5"/>
  <c r="C2256" i="5"/>
  <c r="C2289" i="5"/>
  <c r="C2322" i="5"/>
  <c r="C2355" i="5"/>
  <c r="C2388" i="5"/>
  <c r="C2421" i="5"/>
  <c r="C2454" i="5"/>
  <c r="C2487" i="5"/>
  <c r="C2520" i="5"/>
  <c r="C2553" i="5"/>
  <c r="C2586" i="5"/>
  <c r="C2619" i="5"/>
  <c r="C2652" i="5"/>
  <c r="C2685" i="5"/>
  <c r="C2718" i="5"/>
  <c r="C2784" i="5"/>
  <c r="C2817" i="5"/>
  <c r="C2850" i="5"/>
  <c r="C2883" i="5"/>
  <c r="C2949" i="5"/>
  <c r="C2982" i="5"/>
  <c r="C3015" i="5"/>
  <c r="C3048" i="5"/>
  <c r="C3081" i="5"/>
  <c r="C3114" i="5"/>
  <c r="C3147" i="5"/>
  <c r="C3180" i="5"/>
  <c r="C3213" i="5"/>
  <c r="C3246" i="5"/>
  <c r="C3279" i="5"/>
  <c r="C3312" i="5"/>
  <c r="C3345" i="5"/>
  <c r="C3378" i="5"/>
  <c r="C3411" i="5"/>
  <c r="C3444" i="5"/>
  <c r="C3477" i="5"/>
  <c r="C3510" i="5"/>
  <c r="C3543" i="5"/>
  <c r="C3576" i="5"/>
  <c r="C3609" i="5"/>
  <c r="C3642" i="5"/>
  <c r="C3675" i="5"/>
  <c r="C3708" i="5"/>
  <c r="C3741" i="5"/>
  <c r="C3774" i="5"/>
  <c r="C3807" i="5"/>
  <c r="C3840" i="5"/>
  <c r="C3873" i="5"/>
  <c r="C3906" i="5"/>
  <c r="C3939" i="5"/>
  <c r="C3972" i="5"/>
  <c r="C4005" i="5"/>
  <c r="C4038" i="5"/>
  <c r="C4071" i="5"/>
  <c r="C4104" i="5"/>
  <c r="C4137" i="5"/>
  <c r="C4170" i="5"/>
  <c r="C4203" i="5"/>
  <c r="C4236" i="5"/>
  <c r="C4269" i="5"/>
  <c r="C4302" i="5"/>
  <c r="C4335" i="5"/>
  <c r="C4368" i="5"/>
  <c r="C4401" i="5"/>
  <c r="C4434" i="5"/>
  <c r="C4467" i="5"/>
  <c r="C4500" i="5"/>
  <c r="C4533" i="5"/>
  <c r="C4566" i="5"/>
  <c r="C4599" i="5"/>
  <c r="C4632" i="5"/>
  <c r="C4665" i="5"/>
  <c r="C4698" i="5"/>
  <c r="C4731" i="5"/>
  <c r="C4764" i="5"/>
  <c r="C4797" i="5"/>
  <c r="C4830" i="5"/>
  <c r="C4863" i="5"/>
  <c r="C4896" i="5"/>
  <c r="C4929" i="5"/>
  <c r="C4962" i="5"/>
  <c r="C4995" i="5"/>
  <c r="C5028" i="5"/>
  <c r="C5061" i="5"/>
  <c r="C5094" i="5"/>
  <c r="C5127" i="5"/>
  <c r="C5160" i="5"/>
  <c r="C5193" i="5"/>
  <c r="C5226" i="5"/>
  <c r="C5259" i="5"/>
  <c r="C5292" i="5"/>
  <c r="C5325" i="5"/>
  <c r="C5358" i="5"/>
  <c r="C5391" i="5"/>
  <c r="C5424" i="5"/>
  <c r="C5457" i="5"/>
  <c r="C5490" i="5"/>
  <c r="C5523" i="5"/>
  <c r="C5556" i="5"/>
  <c r="C5589" i="5"/>
  <c r="C5622" i="5"/>
  <c r="C5655" i="5"/>
  <c r="C5688" i="5"/>
  <c r="C5721" i="5"/>
  <c r="C5754" i="5"/>
  <c r="C5787" i="5"/>
  <c r="C5820" i="5"/>
  <c r="C5853" i="5"/>
  <c r="C5886" i="5"/>
  <c r="C5919" i="5"/>
  <c r="C5952" i="5"/>
  <c r="C5985" i="5"/>
  <c r="C6018" i="5"/>
  <c r="C6051" i="5"/>
  <c r="C6084" i="5"/>
  <c r="C6117" i="5"/>
  <c r="C6150" i="5"/>
  <c r="C6183" i="5"/>
  <c r="C6216" i="5"/>
  <c r="C6249" i="5"/>
  <c r="C6282" i="5"/>
  <c r="C6315" i="5"/>
  <c r="C6348" i="5"/>
  <c r="C6381" i="5"/>
  <c r="C6414" i="5"/>
  <c r="C6447" i="5"/>
  <c r="C6480" i="5"/>
  <c r="C6513" i="5"/>
  <c r="C6546" i="5"/>
  <c r="C6579" i="5"/>
  <c r="C6612" i="5"/>
  <c r="C6645" i="5"/>
  <c r="C6678" i="5"/>
  <c r="C6711" i="5"/>
  <c r="C6744" i="5"/>
  <c r="C6777" i="5"/>
  <c r="C6810" i="5"/>
  <c r="C6843" i="5"/>
  <c r="C6876" i="5"/>
  <c r="C6909" i="5"/>
  <c r="C6942" i="5"/>
  <c r="C6975" i="5"/>
  <c r="C7008" i="5"/>
  <c r="C7041" i="5"/>
  <c r="C7074" i="5"/>
  <c r="C7107" i="5"/>
  <c r="C7140" i="5"/>
  <c r="C7173" i="5"/>
  <c r="C7206" i="5"/>
  <c r="C7239" i="5"/>
  <c r="C7272" i="5"/>
  <c r="C7305" i="5"/>
  <c r="C7338" i="5"/>
  <c r="C7404" i="5"/>
  <c r="C7437" i="5"/>
  <c r="C7470" i="5"/>
  <c r="C7503" i="5"/>
  <c r="C7536" i="5"/>
  <c r="C7569" i="5"/>
  <c r="C7602" i="5"/>
  <c r="C7635" i="5"/>
  <c r="C7668" i="5"/>
  <c r="C7701" i="5"/>
  <c r="C7734" i="5"/>
  <c r="C7767" i="5"/>
  <c r="C7800" i="5"/>
  <c r="C7833" i="5"/>
  <c r="C7866" i="5"/>
  <c r="C7899" i="5"/>
  <c r="C7932" i="5"/>
  <c r="C7965" i="5"/>
  <c r="C7998" i="5"/>
  <c r="C8031" i="5"/>
  <c r="C8064" i="5"/>
  <c r="C8097" i="5"/>
  <c r="C8130" i="5"/>
  <c r="C8163" i="5"/>
  <c r="C8196" i="5"/>
  <c r="C8229" i="5"/>
  <c r="C8262" i="5"/>
  <c r="C8295" i="5"/>
  <c r="C8328" i="5"/>
  <c r="C8361" i="5"/>
  <c r="C8394" i="5"/>
  <c r="C8427" i="5"/>
  <c r="C8460" i="5"/>
  <c r="C8493" i="5"/>
  <c r="C8526" i="5"/>
  <c r="C8559" i="5"/>
  <c r="C8592" i="5"/>
  <c r="C8625" i="5"/>
  <c r="C8658" i="5"/>
  <c r="C8691" i="5"/>
  <c r="C8724" i="5"/>
  <c r="C8757" i="5"/>
  <c r="C2752" i="5"/>
  <c r="C7372" i="5"/>
  <c r="C2917" i="5"/>
  <c r="C13" i="5"/>
  <c r="C46" i="5"/>
  <c r="C79" i="5"/>
  <c r="C112" i="5"/>
  <c r="C145" i="5"/>
  <c r="C178" i="5"/>
  <c r="C211" i="5"/>
  <c r="C244" i="5"/>
  <c r="C277" i="5"/>
  <c r="C310" i="5"/>
  <c r="C343" i="5"/>
  <c r="C376" i="5"/>
  <c r="C409" i="5"/>
  <c r="C442" i="5"/>
  <c r="C475" i="5"/>
  <c r="C508" i="5"/>
  <c r="C541" i="5"/>
  <c r="C574" i="5"/>
  <c r="C607" i="5"/>
  <c r="C640" i="5"/>
  <c r="C673" i="5"/>
  <c r="C706" i="5"/>
  <c r="C739" i="5"/>
  <c r="C772" i="5"/>
  <c r="C805" i="5"/>
  <c r="C838" i="5"/>
  <c r="C871" i="5"/>
  <c r="C904" i="5"/>
  <c r="C937" i="5"/>
  <c r="C970" i="5"/>
  <c r="C1003" i="5"/>
  <c r="C1036" i="5"/>
  <c r="C1069" i="5"/>
  <c r="C1102" i="5"/>
  <c r="C1135" i="5"/>
  <c r="C1168" i="5"/>
  <c r="C1201" i="5"/>
  <c r="C1234" i="5"/>
  <c r="C1267" i="5"/>
  <c r="C1300" i="5"/>
  <c r="C1333" i="5"/>
  <c r="C1366" i="5"/>
  <c r="C1399" i="5"/>
  <c r="C1432" i="5"/>
  <c r="C1465" i="5"/>
  <c r="C1498" i="5"/>
  <c r="C1531" i="5"/>
  <c r="C1564" i="5"/>
  <c r="C1597" i="5"/>
  <c r="C1630" i="5"/>
  <c r="C1663" i="5"/>
  <c r="C1696" i="5"/>
  <c r="C1729" i="5"/>
  <c r="C1762" i="5"/>
  <c r="C1795" i="5"/>
  <c r="C1828" i="5"/>
  <c r="C1861" i="5"/>
  <c r="C1894" i="5"/>
  <c r="C1927" i="5"/>
  <c r="C1960" i="5"/>
  <c r="C1993" i="5"/>
  <c r="C2026" i="5"/>
  <c r="C2059" i="5"/>
  <c r="C2092" i="5"/>
  <c r="C2125" i="5"/>
  <c r="C2158" i="5"/>
  <c r="C2191" i="5"/>
  <c r="C2224" i="5"/>
  <c r="C2257" i="5"/>
  <c r="C2290" i="5"/>
  <c r="C2323" i="5"/>
  <c r="C2356" i="5"/>
  <c r="C2389" i="5"/>
  <c r="C2422" i="5"/>
  <c r="C2455" i="5"/>
  <c r="C2488" i="5"/>
  <c r="C2521" i="5"/>
  <c r="C2554" i="5"/>
  <c r="C2587" i="5"/>
  <c r="C2620" i="5"/>
  <c r="C2653" i="5"/>
  <c r="C2686" i="5"/>
  <c r="C2719" i="5"/>
  <c r="C2785" i="5"/>
  <c r="C2818" i="5"/>
  <c r="C2851" i="5"/>
  <c r="C2884" i="5"/>
  <c r="C2950" i="5"/>
  <c r="C2983" i="5"/>
  <c r="C3016" i="5"/>
  <c r="C3049" i="5"/>
  <c r="C3082" i="5"/>
  <c r="C3115" i="5"/>
  <c r="C3148" i="5"/>
  <c r="C3181" i="5"/>
  <c r="C3214" i="5"/>
  <c r="C3247" i="5"/>
  <c r="C3280" i="5"/>
  <c r="C3313" i="5"/>
  <c r="C3346" i="5"/>
  <c r="C3379" i="5"/>
  <c r="C3412" i="5"/>
  <c r="C3445" i="5"/>
  <c r="C3478" i="5"/>
  <c r="C3511" i="5"/>
  <c r="C3544" i="5"/>
  <c r="C3577" i="5"/>
  <c r="C3610" i="5"/>
  <c r="C3643" i="5"/>
  <c r="C3676" i="5"/>
  <c r="C3709" i="5"/>
  <c r="C3742" i="5"/>
  <c r="C3775" i="5"/>
  <c r="C3808" i="5"/>
  <c r="C3841" i="5"/>
  <c r="C3874" i="5"/>
  <c r="C3907" i="5"/>
  <c r="C3940" i="5"/>
  <c r="C3973" i="5"/>
  <c r="C4006" i="5"/>
  <c r="C4039" i="5"/>
  <c r="C4072" i="5"/>
  <c r="C4105" i="5"/>
  <c r="C4138" i="5"/>
  <c r="C4171" i="5"/>
  <c r="C4204" i="5"/>
  <c r="C4237" i="5"/>
  <c r="C4270" i="5"/>
  <c r="C4303" i="5"/>
  <c r="C4336" i="5"/>
  <c r="C4369" i="5"/>
  <c r="C4402" i="5"/>
  <c r="C4435" i="5"/>
  <c r="C4468" i="5"/>
  <c r="C4501" i="5"/>
  <c r="C4534" i="5"/>
  <c r="C4567" i="5"/>
  <c r="C4600" i="5"/>
  <c r="C4633" i="5"/>
  <c r="C4666" i="5"/>
  <c r="C4699" i="5"/>
  <c r="C4732" i="5"/>
  <c r="C4765" i="5"/>
  <c r="C4798" i="5"/>
  <c r="C4831" i="5"/>
  <c r="C4864" i="5"/>
  <c r="C4897" i="5"/>
  <c r="C4930" i="5"/>
  <c r="C4963" i="5"/>
  <c r="C4996" i="5"/>
  <c r="C5029" i="5"/>
  <c r="C5062" i="5"/>
  <c r="C5095" i="5"/>
  <c r="C5128" i="5"/>
  <c r="C5161" i="5"/>
  <c r="C5194" i="5"/>
  <c r="C5227" i="5"/>
  <c r="C5260" i="5"/>
  <c r="C5293" i="5"/>
  <c r="C5326" i="5"/>
  <c r="C5359" i="5"/>
  <c r="C5392" i="5"/>
  <c r="C5425" i="5"/>
  <c r="C5458" i="5"/>
  <c r="C5491" i="5"/>
  <c r="C5524" i="5"/>
  <c r="C5557" i="5"/>
  <c r="C5590" i="5"/>
  <c r="C5623" i="5"/>
  <c r="C5656" i="5"/>
  <c r="C5689" i="5"/>
  <c r="C5722" i="5"/>
  <c r="C5755" i="5"/>
  <c r="C5788" i="5"/>
  <c r="C5821" i="5"/>
  <c r="C5854" i="5"/>
  <c r="C5887" i="5"/>
  <c r="C5920" i="5"/>
  <c r="C5953" i="5"/>
  <c r="C5986" i="5"/>
  <c r="C6019" i="5"/>
  <c r="C6052" i="5"/>
  <c r="C6085" i="5"/>
  <c r="C6118" i="5"/>
  <c r="C6151" i="5"/>
  <c r="C6184" i="5"/>
  <c r="C6217" i="5"/>
  <c r="C6250" i="5"/>
  <c r="C6283" i="5"/>
  <c r="C6316" i="5"/>
  <c r="C6349" i="5"/>
  <c r="C6382" i="5"/>
  <c r="C6415" i="5"/>
  <c r="C6448" i="5"/>
  <c r="C6481" i="5"/>
  <c r="C6514" i="5"/>
  <c r="C6547" i="5"/>
  <c r="C6580" i="5"/>
  <c r="C6613" i="5"/>
  <c r="C6646" i="5"/>
  <c r="C6679" i="5"/>
  <c r="C6712" i="5"/>
  <c r="C6745" i="5"/>
  <c r="C6778" i="5"/>
  <c r="C6811" i="5"/>
  <c r="C6844" i="5"/>
  <c r="C6877" i="5"/>
  <c r="C6910" i="5"/>
  <c r="C6943" i="5"/>
  <c r="C6976" i="5"/>
  <c r="C7009" i="5"/>
  <c r="C7042" i="5"/>
  <c r="C7075" i="5"/>
  <c r="C7108" i="5"/>
  <c r="C7141" i="5"/>
  <c r="C7174" i="5"/>
  <c r="C7207" i="5"/>
  <c r="C7240" i="5"/>
  <c r="C7273" i="5"/>
  <c r="C7306" i="5"/>
  <c r="C7339" i="5"/>
  <c r="C7405" i="5"/>
  <c r="C7438" i="5"/>
  <c r="C7471" i="5"/>
  <c r="C7504" i="5"/>
  <c r="C7537" i="5"/>
  <c r="C7570" i="5"/>
  <c r="C7603" i="5"/>
  <c r="C7636" i="5"/>
  <c r="C7669" i="5"/>
  <c r="C7702" i="5"/>
  <c r="C7735" i="5"/>
  <c r="C7768" i="5"/>
  <c r="C7801" i="5"/>
  <c r="C7834" i="5"/>
  <c r="C7867" i="5"/>
  <c r="C7900" i="5"/>
  <c r="C7933" i="5"/>
  <c r="C7966" i="5"/>
  <c r="C7999" i="5"/>
  <c r="C8032" i="5"/>
  <c r="C8065" i="5"/>
  <c r="C8098" i="5"/>
  <c r="C8131" i="5"/>
  <c r="C8164" i="5"/>
  <c r="C8197" i="5"/>
  <c r="C8230" i="5"/>
  <c r="C8263" i="5"/>
  <c r="C8296" i="5"/>
  <c r="C8329" i="5"/>
  <c r="C8362" i="5"/>
  <c r="C8395" i="5"/>
  <c r="C8428" i="5"/>
  <c r="C8461" i="5"/>
  <c r="C8494" i="5"/>
  <c r="C8527" i="5"/>
  <c r="C8560" i="5"/>
  <c r="C8593" i="5"/>
  <c r="C8626" i="5"/>
  <c r="C8659" i="5"/>
  <c r="C8692" i="5"/>
  <c r="C8725" i="5"/>
  <c r="C8758" i="5"/>
  <c r="C2753" i="5"/>
  <c r="C7373" i="5"/>
  <c r="C2918" i="5"/>
  <c r="C14" i="5"/>
  <c r="C47" i="5"/>
  <c r="C80" i="5"/>
  <c r="C113" i="5"/>
  <c r="C146" i="5"/>
  <c r="C179" i="5"/>
  <c r="C212" i="5"/>
  <c r="C245" i="5"/>
  <c r="C278" i="5"/>
  <c r="C311" i="5"/>
  <c r="C344" i="5"/>
  <c r="C377" i="5"/>
  <c r="C410" i="5"/>
  <c r="C443" i="5"/>
  <c r="C476" i="5"/>
  <c r="C509" i="5"/>
  <c r="C542" i="5"/>
  <c r="C575" i="5"/>
  <c r="C608" i="5"/>
  <c r="C641" i="5"/>
  <c r="C674" i="5"/>
  <c r="C707" i="5"/>
  <c r="C740" i="5"/>
  <c r="C773" i="5"/>
  <c r="C806" i="5"/>
  <c r="C839" i="5"/>
  <c r="C872" i="5"/>
  <c r="C905" i="5"/>
  <c r="C938" i="5"/>
  <c r="C971" i="5"/>
  <c r="C1004" i="5"/>
  <c r="C1037" i="5"/>
  <c r="C1070" i="5"/>
  <c r="C1103" i="5"/>
  <c r="C1136" i="5"/>
  <c r="C1169" i="5"/>
  <c r="C1202" i="5"/>
  <c r="C1235" i="5"/>
  <c r="C1268" i="5"/>
  <c r="C1301" i="5"/>
  <c r="C1334" i="5"/>
  <c r="C1367" i="5"/>
  <c r="C1400" i="5"/>
  <c r="C1433" i="5"/>
  <c r="C1466" i="5"/>
  <c r="C1499" i="5"/>
  <c r="C1532" i="5"/>
  <c r="C1565" i="5"/>
  <c r="C1598" i="5"/>
  <c r="C1631" i="5"/>
  <c r="C1664" i="5"/>
  <c r="C1697" i="5"/>
  <c r="C1730" i="5"/>
  <c r="C1763" i="5"/>
  <c r="C1796" i="5"/>
  <c r="C1829" i="5"/>
  <c r="C1862" i="5"/>
  <c r="C1895" i="5"/>
  <c r="C1928" i="5"/>
  <c r="C1961" i="5"/>
  <c r="C1994" i="5"/>
  <c r="C2027" i="5"/>
  <c r="C2060" i="5"/>
  <c r="C2093" i="5"/>
  <c r="C2126" i="5"/>
  <c r="C2159" i="5"/>
  <c r="C2192" i="5"/>
  <c r="C2225" i="5"/>
  <c r="C2258" i="5"/>
  <c r="C2291" i="5"/>
  <c r="C2324" i="5"/>
  <c r="C2357" i="5"/>
  <c r="C2390" i="5"/>
  <c r="C2423" i="5"/>
  <c r="C2456" i="5"/>
  <c r="C2489" i="5"/>
  <c r="C2522" i="5"/>
  <c r="C2555" i="5"/>
  <c r="C2588" i="5"/>
  <c r="C2621" i="5"/>
  <c r="C2654" i="5"/>
  <c r="C2687" i="5"/>
  <c r="C2720" i="5"/>
  <c r="C2786" i="5"/>
  <c r="C2819" i="5"/>
  <c r="C2852" i="5"/>
  <c r="C2885" i="5"/>
  <c r="C2951" i="5"/>
  <c r="C2984" i="5"/>
  <c r="C3017" i="5"/>
  <c r="C3050" i="5"/>
  <c r="C3083" i="5"/>
  <c r="C3116" i="5"/>
  <c r="C3149" i="5"/>
  <c r="C3182" i="5"/>
  <c r="C3215" i="5"/>
  <c r="C3248" i="5"/>
  <c r="C3281" i="5"/>
  <c r="C3314" i="5"/>
  <c r="C3347" i="5"/>
  <c r="C3380" i="5"/>
  <c r="C3413" i="5"/>
  <c r="C3446" i="5"/>
  <c r="C3479" i="5"/>
  <c r="C3512" i="5"/>
  <c r="C3545" i="5"/>
  <c r="C3578" i="5"/>
  <c r="C3611" i="5"/>
  <c r="C3644" i="5"/>
  <c r="C3677" i="5"/>
  <c r="C3710" i="5"/>
  <c r="C3743" i="5"/>
  <c r="C3776" i="5"/>
  <c r="C3809" i="5"/>
  <c r="C3842" i="5"/>
  <c r="C3875" i="5"/>
  <c r="C3908" i="5"/>
  <c r="C3941" i="5"/>
  <c r="C3974" i="5"/>
  <c r="C4007" i="5"/>
  <c r="C4040" i="5"/>
  <c r="C4073" i="5"/>
  <c r="C4106" i="5"/>
  <c r="C4139" i="5"/>
  <c r="C4172" i="5"/>
  <c r="C4205" i="5"/>
  <c r="C4238" i="5"/>
  <c r="C4271" i="5"/>
  <c r="C4304" i="5"/>
  <c r="C4337" i="5"/>
  <c r="C4370" i="5"/>
  <c r="C4403" i="5"/>
  <c r="C4436" i="5"/>
  <c r="C4469" i="5"/>
  <c r="C4502" i="5"/>
  <c r="C4535" i="5"/>
  <c r="C4568" i="5"/>
  <c r="C4601" i="5"/>
  <c r="C4634" i="5"/>
  <c r="C4667" i="5"/>
  <c r="C4700" i="5"/>
  <c r="C4733" i="5"/>
  <c r="C4766" i="5"/>
  <c r="C4799" i="5"/>
  <c r="C4832" i="5"/>
  <c r="C4865" i="5"/>
  <c r="C4898" i="5"/>
  <c r="C4931" i="5"/>
  <c r="C4964" i="5"/>
  <c r="C4997" i="5"/>
  <c r="C5030" i="5"/>
  <c r="C5063" i="5"/>
  <c r="C5096" i="5"/>
  <c r="C5129" i="5"/>
  <c r="C5162" i="5"/>
  <c r="C5195" i="5"/>
  <c r="C5228" i="5"/>
  <c r="C5261" i="5"/>
  <c r="C5294" i="5"/>
  <c r="C5327" i="5"/>
  <c r="C5360" i="5"/>
  <c r="C5393" i="5"/>
  <c r="C5426" i="5"/>
  <c r="C5459" i="5"/>
  <c r="C5492" i="5"/>
  <c r="C5525" i="5"/>
  <c r="C5558" i="5"/>
  <c r="C5591" i="5"/>
  <c r="C5624" i="5"/>
  <c r="C5657" i="5"/>
  <c r="C5690" i="5"/>
  <c r="C5723" i="5"/>
  <c r="C5756" i="5"/>
  <c r="C5789" i="5"/>
  <c r="C5822" i="5"/>
  <c r="C5855" i="5"/>
  <c r="C5888" i="5"/>
  <c r="C5921" i="5"/>
  <c r="C5954" i="5"/>
  <c r="C5987" i="5"/>
  <c r="C6020" i="5"/>
  <c r="C6053" i="5"/>
  <c r="C6086" i="5"/>
  <c r="C6119" i="5"/>
  <c r="C6152" i="5"/>
  <c r="C6185" i="5"/>
  <c r="C6218" i="5"/>
  <c r="C6251" i="5"/>
  <c r="C6284" i="5"/>
  <c r="C6317" i="5"/>
  <c r="C6350" i="5"/>
  <c r="C6383" i="5"/>
  <c r="C6416" i="5"/>
  <c r="C6449" i="5"/>
  <c r="C6482" i="5"/>
  <c r="C6515" i="5"/>
  <c r="C6548" i="5"/>
  <c r="C6581" i="5"/>
  <c r="C6614" i="5"/>
  <c r="C6647" i="5"/>
  <c r="C6680" i="5"/>
  <c r="C6713" i="5"/>
  <c r="C6746" i="5"/>
  <c r="C6779" i="5"/>
  <c r="C6812" i="5"/>
  <c r="C6845" i="5"/>
  <c r="C6878" i="5"/>
  <c r="C6911" i="5"/>
  <c r="C6944" i="5"/>
  <c r="C6977" i="5"/>
  <c r="C7010" i="5"/>
  <c r="C7043" i="5"/>
  <c r="C7076" i="5"/>
  <c r="C7109" i="5"/>
  <c r="C7142" i="5"/>
  <c r="C7175" i="5"/>
  <c r="C7208" i="5"/>
  <c r="C7241" i="5"/>
  <c r="C7274" i="5"/>
  <c r="C7307" i="5"/>
  <c r="C7340" i="5"/>
  <c r="C7406" i="5"/>
  <c r="C7439" i="5"/>
  <c r="C7472" i="5"/>
  <c r="C7505" i="5"/>
  <c r="C7538" i="5"/>
  <c r="C7571" i="5"/>
  <c r="C7604" i="5"/>
  <c r="C7637" i="5"/>
  <c r="C7670" i="5"/>
  <c r="C7703" i="5"/>
  <c r="C7736" i="5"/>
  <c r="C7769" i="5"/>
  <c r="C7802" i="5"/>
  <c r="C7835" i="5"/>
  <c r="C7868" i="5"/>
  <c r="C7901" i="5"/>
  <c r="C7934" i="5"/>
  <c r="C7967" i="5"/>
  <c r="C8000" i="5"/>
  <c r="C8033" i="5"/>
  <c r="C8066" i="5"/>
  <c r="C8099" i="5"/>
  <c r="C8132" i="5"/>
  <c r="C8165" i="5"/>
  <c r="C8198" i="5"/>
  <c r="C8231" i="5"/>
  <c r="C8264" i="5"/>
  <c r="C8297" i="5"/>
  <c r="C8330" i="5"/>
  <c r="C8363" i="5"/>
  <c r="C8396" i="5"/>
  <c r="C8429" i="5"/>
  <c r="C8462" i="5"/>
  <c r="C8495" i="5"/>
  <c r="C8528" i="5"/>
  <c r="C8561" i="5"/>
  <c r="C8594" i="5"/>
  <c r="C8627" i="5"/>
  <c r="C8660" i="5"/>
  <c r="C8693" i="5"/>
  <c r="C8726" i="5"/>
  <c r="C8759" i="5"/>
  <c r="C2754" i="5"/>
  <c r="C7374" i="5"/>
  <c r="C2919" i="5"/>
  <c r="C15" i="5"/>
  <c r="C48" i="5"/>
  <c r="C81" i="5"/>
  <c r="C114" i="5"/>
  <c r="C147" i="5"/>
  <c r="C180" i="5"/>
  <c r="C213" i="5"/>
  <c r="C246" i="5"/>
  <c r="C279" i="5"/>
  <c r="C312" i="5"/>
  <c r="C345" i="5"/>
  <c r="C378" i="5"/>
  <c r="C411" i="5"/>
  <c r="C444" i="5"/>
  <c r="C477" i="5"/>
  <c r="C510" i="5"/>
  <c r="C543" i="5"/>
  <c r="C576" i="5"/>
  <c r="C609" i="5"/>
  <c r="C642" i="5"/>
  <c r="C675" i="5"/>
  <c r="C708" i="5"/>
  <c r="C741" i="5"/>
  <c r="C774" i="5"/>
  <c r="C807" i="5"/>
  <c r="C840" i="5"/>
  <c r="C873" i="5"/>
  <c r="C906" i="5"/>
  <c r="C939" i="5"/>
  <c r="C972" i="5"/>
  <c r="C1005" i="5"/>
  <c r="C1038" i="5"/>
  <c r="C1071" i="5"/>
  <c r="C1104" i="5"/>
  <c r="C1137" i="5"/>
  <c r="C1170" i="5"/>
  <c r="C1203" i="5"/>
  <c r="C1236" i="5"/>
  <c r="C1269" i="5"/>
  <c r="C1302" i="5"/>
  <c r="C1335" i="5"/>
  <c r="C1368" i="5"/>
  <c r="C1401" i="5"/>
  <c r="C1434" i="5"/>
  <c r="C1467" i="5"/>
  <c r="C1500" i="5"/>
  <c r="C1533" i="5"/>
  <c r="C1566" i="5"/>
  <c r="C1599" i="5"/>
  <c r="C1632" i="5"/>
  <c r="C1665" i="5"/>
  <c r="C1698" i="5"/>
  <c r="C1731" i="5"/>
  <c r="C1764" i="5"/>
  <c r="C1797" i="5"/>
  <c r="C1830" i="5"/>
  <c r="C1863" i="5"/>
  <c r="C1896" i="5"/>
  <c r="C1929" i="5"/>
  <c r="C1962" i="5"/>
  <c r="C1995" i="5"/>
  <c r="C2028" i="5"/>
  <c r="C2061" i="5"/>
  <c r="C2094" i="5"/>
  <c r="C2127" i="5"/>
  <c r="C2160" i="5"/>
  <c r="C2193" i="5"/>
  <c r="C2226" i="5"/>
  <c r="C2259" i="5"/>
  <c r="C2292" i="5"/>
  <c r="C2325" i="5"/>
  <c r="C2358" i="5"/>
  <c r="C2391" i="5"/>
  <c r="C2424" i="5"/>
  <c r="C2457" i="5"/>
  <c r="C2490" i="5"/>
  <c r="C2523" i="5"/>
  <c r="C2556" i="5"/>
  <c r="C2589" i="5"/>
  <c r="C2622" i="5"/>
  <c r="C2655" i="5"/>
  <c r="C2688" i="5"/>
  <c r="C2721" i="5"/>
  <c r="C2787" i="5"/>
  <c r="C2820" i="5"/>
  <c r="C2853" i="5"/>
  <c r="C2886" i="5"/>
  <c r="C2952" i="5"/>
  <c r="C2985" i="5"/>
  <c r="C3018" i="5"/>
  <c r="C3051" i="5"/>
  <c r="C3084" i="5"/>
  <c r="C3117" i="5"/>
  <c r="C3150" i="5"/>
  <c r="C3183" i="5"/>
  <c r="C3216" i="5"/>
  <c r="C3249" i="5"/>
  <c r="C3282" i="5"/>
  <c r="C3315" i="5"/>
  <c r="C3348" i="5"/>
  <c r="C3381" i="5"/>
  <c r="C3414" i="5"/>
  <c r="C3447" i="5"/>
  <c r="C3480" i="5"/>
  <c r="C3513" i="5"/>
  <c r="C3546" i="5"/>
  <c r="C3579" i="5"/>
  <c r="C3612" i="5"/>
  <c r="C3645" i="5"/>
  <c r="C3678" i="5"/>
  <c r="C3711" i="5"/>
  <c r="C3744" i="5"/>
  <c r="C3777" i="5"/>
  <c r="C3810" i="5"/>
  <c r="C3843" i="5"/>
  <c r="C3876" i="5"/>
  <c r="C3909" i="5"/>
  <c r="C3942" i="5"/>
  <c r="C3975" i="5"/>
  <c r="C4008" i="5"/>
  <c r="C4041" i="5"/>
  <c r="C4074" i="5"/>
  <c r="C4107" i="5"/>
  <c r="C4140" i="5"/>
  <c r="C4173" i="5"/>
  <c r="C4206" i="5"/>
  <c r="C4239" i="5"/>
  <c r="C4272" i="5"/>
  <c r="C4305" i="5"/>
  <c r="C4338" i="5"/>
  <c r="C4371" i="5"/>
  <c r="C4404" i="5"/>
  <c r="C4437" i="5"/>
  <c r="C4470" i="5"/>
  <c r="C4503" i="5"/>
  <c r="C4536" i="5"/>
  <c r="C4569" i="5"/>
  <c r="C4602" i="5"/>
  <c r="C4635" i="5"/>
  <c r="C4668" i="5"/>
  <c r="C4701" i="5"/>
  <c r="C4734" i="5"/>
  <c r="C4767" i="5"/>
  <c r="C4800" i="5"/>
  <c r="C4833" i="5"/>
  <c r="C4866" i="5"/>
  <c r="C4899" i="5"/>
  <c r="C4932" i="5"/>
  <c r="C4965" i="5"/>
  <c r="C4998" i="5"/>
  <c r="C5031" i="5"/>
  <c r="C5064" i="5"/>
  <c r="C5097" i="5"/>
  <c r="C5130" i="5"/>
  <c r="C5163" i="5"/>
  <c r="C5196" i="5"/>
  <c r="C5229" i="5"/>
  <c r="C5262" i="5"/>
  <c r="C5295" i="5"/>
  <c r="C5328" i="5"/>
  <c r="C5361" i="5"/>
  <c r="C5394" i="5"/>
  <c r="C5427" i="5"/>
  <c r="C5460" i="5"/>
  <c r="C5493" i="5"/>
  <c r="C5526" i="5"/>
  <c r="C5559" i="5"/>
  <c r="C5592" i="5"/>
  <c r="C5625" i="5"/>
  <c r="C5658" i="5"/>
  <c r="C5691" i="5"/>
  <c r="C5724" i="5"/>
  <c r="C5757" i="5"/>
  <c r="C5790" i="5"/>
  <c r="C5823" i="5"/>
  <c r="C5856" i="5"/>
  <c r="C5889" i="5"/>
  <c r="C5922" i="5"/>
  <c r="C5955" i="5"/>
  <c r="C5988" i="5"/>
  <c r="C6021" i="5"/>
  <c r="C6054" i="5"/>
  <c r="C6087" i="5"/>
  <c r="C6120" i="5"/>
  <c r="C6153" i="5"/>
  <c r="C6186" i="5"/>
  <c r="C6219" i="5"/>
  <c r="C6252" i="5"/>
  <c r="C6285" i="5"/>
  <c r="C6318" i="5"/>
  <c r="C6351" i="5"/>
  <c r="C6384" i="5"/>
  <c r="C6417" i="5"/>
  <c r="C6450" i="5"/>
  <c r="C6483" i="5"/>
  <c r="C6516" i="5"/>
  <c r="C6549" i="5"/>
  <c r="C6582" i="5"/>
  <c r="C6615" i="5"/>
  <c r="C6648" i="5"/>
  <c r="C6681" i="5"/>
  <c r="C6714" i="5"/>
  <c r="C6747" i="5"/>
  <c r="C6780" i="5"/>
  <c r="C6813" i="5"/>
  <c r="C6846" i="5"/>
  <c r="C6879" i="5"/>
  <c r="C6912" i="5"/>
  <c r="C6945" i="5"/>
  <c r="C6978" i="5"/>
  <c r="C7011" i="5"/>
  <c r="C7044" i="5"/>
  <c r="C7077" i="5"/>
  <c r="C7110" i="5"/>
  <c r="C7143" i="5"/>
  <c r="C7176" i="5"/>
  <c r="C7209" i="5"/>
  <c r="C7242" i="5"/>
  <c r="C7275" i="5"/>
  <c r="C7308" i="5"/>
  <c r="C7341" i="5"/>
  <c r="C7407" i="5"/>
  <c r="C7440" i="5"/>
  <c r="C7473" i="5"/>
  <c r="C7506" i="5"/>
  <c r="C7539" i="5"/>
  <c r="C7572" i="5"/>
  <c r="C7605" i="5"/>
  <c r="C7638" i="5"/>
  <c r="C7671" i="5"/>
  <c r="C7704" i="5"/>
  <c r="C7737" i="5"/>
  <c r="C7770" i="5"/>
  <c r="C7803" i="5"/>
  <c r="C7836" i="5"/>
  <c r="C7869" i="5"/>
  <c r="C7902" i="5"/>
  <c r="C7935" i="5"/>
  <c r="C7968" i="5"/>
  <c r="C8001" i="5"/>
  <c r="C8034" i="5"/>
  <c r="C8067" i="5"/>
  <c r="C8100" i="5"/>
  <c r="C8133" i="5"/>
  <c r="C8166" i="5"/>
  <c r="C8199" i="5"/>
  <c r="C8232" i="5"/>
  <c r="C8265" i="5"/>
  <c r="C8298" i="5"/>
  <c r="C8331" i="5"/>
  <c r="C8364" i="5"/>
  <c r="C8397" i="5"/>
  <c r="C8430" i="5"/>
  <c r="C8463" i="5"/>
  <c r="C8496" i="5"/>
  <c r="C8529" i="5"/>
  <c r="C8562" i="5"/>
  <c r="C8595" i="5"/>
  <c r="C8628" i="5"/>
  <c r="C8661" i="5"/>
  <c r="C8694" i="5"/>
  <c r="C8727" i="5"/>
  <c r="C8760" i="5"/>
  <c r="C2755" i="5"/>
  <c r="C7375" i="5"/>
  <c r="C2920" i="5"/>
  <c r="C16" i="5"/>
  <c r="C49" i="5"/>
  <c r="C82" i="5"/>
  <c r="C115" i="5"/>
  <c r="C148" i="5"/>
  <c r="C181" i="5"/>
  <c r="C214" i="5"/>
  <c r="C247" i="5"/>
  <c r="C280" i="5"/>
  <c r="C313" i="5"/>
  <c r="C346" i="5"/>
  <c r="C379" i="5"/>
  <c r="C412" i="5"/>
  <c r="C445" i="5"/>
  <c r="C478" i="5"/>
  <c r="C511" i="5"/>
  <c r="C544" i="5"/>
  <c r="C577" i="5"/>
  <c r="C610" i="5"/>
  <c r="C643" i="5"/>
  <c r="C676" i="5"/>
  <c r="C709" i="5"/>
  <c r="C742" i="5"/>
  <c r="C775" i="5"/>
  <c r="C808" i="5"/>
  <c r="C841" i="5"/>
  <c r="C874" i="5"/>
  <c r="C907" i="5"/>
  <c r="C940" i="5"/>
  <c r="C973" i="5"/>
  <c r="C1006" i="5"/>
  <c r="C1039" i="5"/>
  <c r="C1072" i="5"/>
  <c r="C1105" i="5"/>
  <c r="C1138" i="5"/>
  <c r="C1171" i="5"/>
  <c r="C1204" i="5"/>
  <c r="C1237" i="5"/>
  <c r="C1270" i="5"/>
  <c r="C1303" i="5"/>
  <c r="C1336" i="5"/>
  <c r="C1369" i="5"/>
  <c r="C1402" i="5"/>
  <c r="C1435" i="5"/>
  <c r="C1468" i="5"/>
  <c r="C1501" i="5"/>
  <c r="C1534" i="5"/>
  <c r="C1567" i="5"/>
  <c r="C1600" i="5"/>
  <c r="C1633" i="5"/>
  <c r="C1666" i="5"/>
  <c r="C1699" i="5"/>
  <c r="C1732" i="5"/>
  <c r="C1765" i="5"/>
  <c r="C1798" i="5"/>
  <c r="C1831" i="5"/>
  <c r="C1864" i="5"/>
  <c r="C1897" i="5"/>
  <c r="C1930" i="5"/>
  <c r="C1963" i="5"/>
  <c r="C1996" i="5"/>
  <c r="C2029" i="5"/>
  <c r="C2062" i="5"/>
  <c r="C2095" i="5"/>
  <c r="C2128" i="5"/>
  <c r="C2161" i="5"/>
  <c r="C2194" i="5"/>
  <c r="C2227" i="5"/>
  <c r="C2260" i="5"/>
  <c r="C2293" i="5"/>
  <c r="C2326" i="5"/>
  <c r="C2359" i="5"/>
  <c r="C2392" i="5"/>
  <c r="C2425" i="5"/>
  <c r="C2458" i="5"/>
  <c r="C2491" i="5"/>
  <c r="C2524" i="5"/>
  <c r="C2557" i="5"/>
  <c r="C2590" i="5"/>
  <c r="C2623" i="5"/>
  <c r="C2656" i="5"/>
  <c r="C2689" i="5"/>
  <c r="C2722" i="5"/>
  <c r="C2788" i="5"/>
  <c r="C2821" i="5"/>
  <c r="C2854" i="5"/>
  <c r="C2887" i="5"/>
  <c r="C2953" i="5"/>
  <c r="C2986" i="5"/>
  <c r="C3019" i="5"/>
  <c r="C3052" i="5"/>
  <c r="C3085" i="5"/>
  <c r="C3118" i="5"/>
  <c r="C3151" i="5"/>
  <c r="C3184" i="5"/>
  <c r="C3217" i="5"/>
  <c r="C3250" i="5"/>
  <c r="C3283" i="5"/>
  <c r="C3316" i="5"/>
  <c r="C3349" i="5"/>
  <c r="C3382" i="5"/>
  <c r="C3415" i="5"/>
  <c r="C3448" i="5"/>
  <c r="C3481" i="5"/>
  <c r="C3514" i="5"/>
  <c r="C3547" i="5"/>
  <c r="C3580" i="5"/>
  <c r="C3613" i="5"/>
  <c r="C3646" i="5"/>
  <c r="C3679" i="5"/>
  <c r="C3712" i="5"/>
  <c r="C3745" i="5"/>
  <c r="C3778" i="5"/>
  <c r="C3811" i="5"/>
  <c r="C3844" i="5"/>
  <c r="C3877" i="5"/>
  <c r="C3910" i="5"/>
  <c r="C3943" i="5"/>
  <c r="C3976" i="5"/>
  <c r="C4009" i="5"/>
  <c r="C4042" i="5"/>
  <c r="C4075" i="5"/>
  <c r="C4108" i="5"/>
  <c r="C4141" i="5"/>
  <c r="C4174" i="5"/>
  <c r="C4207" i="5"/>
  <c r="C4240" i="5"/>
  <c r="C4273" i="5"/>
  <c r="C4306" i="5"/>
  <c r="C4339" i="5"/>
  <c r="C4372" i="5"/>
  <c r="C4405" i="5"/>
  <c r="C4438" i="5"/>
  <c r="C4471" i="5"/>
  <c r="C4504" i="5"/>
  <c r="C4537" i="5"/>
  <c r="C4570" i="5"/>
  <c r="C4603" i="5"/>
  <c r="C4636" i="5"/>
  <c r="C4669" i="5"/>
  <c r="C4702" i="5"/>
  <c r="C4735" i="5"/>
  <c r="C4768" i="5"/>
  <c r="C4801" i="5"/>
  <c r="C4834" i="5"/>
  <c r="C4867" i="5"/>
  <c r="C4900" i="5"/>
  <c r="C4933" i="5"/>
  <c r="C4966" i="5"/>
  <c r="C4999" i="5"/>
  <c r="C5032" i="5"/>
  <c r="C5065" i="5"/>
  <c r="C5098" i="5"/>
  <c r="C5131" i="5"/>
  <c r="C5164" i="5"/>
  <c r="C5197" i="5"/>
  <c r="C5230" i="5"/>
  <c r="C5263" i="5"/>
  <c r="C5296" i="5"/>
  <c r="C5329" i="5"/>
  <c r="C5362" i="5"/>
  <c r="C5395" i="5"/>
  <c r="C5428" i="5"/>
  <c r="C5461" i="5"/>
  <c r="C5494" i="5"/>
  <c r="C5527" i="5"/>
  <c r="C5560" i="5"/>
  <c r="C5593" i="5"/>
  <c r="C5626" i="5"/>
  <c r="C5659" i="5"/>
  <c r="C5692" i="5"/>
  <c r="C5725" i="5"/>
  <c r="C5758" i="5"/>
  <c r="C5791" i="5"/>
  <c r="C5824" i="5"/>
  <c r="C5857" i="5"/>
  <c r="C5890" i="5"/>
  <c r="C5923" i="5"/>
  <c r="C5956" i="5"/>
  <c r="C5989" i="5"/>
  <c r="C6022" i="5"/>
  <c r="C6055" i="5"/>
  <c r="C6088" i="5"/>
  <c r="C6121" i="5"/>
  <c r="C6154" i="5"/>
  <c r="C6187" i="5"/>
  <c r="C6220" i="5"/>
  <c r="C6253" i="5"/>
  <c r="C6286" i="5"/>
  <c r="C6319" i="5"/>
  <c r="C6352" i="5"/>
  <c r="C6385" i="5"/>
  <c r="C6418" i="5"/>
  <c r="C6451" i="5"/>
  <c r="C6484" i="5"/>
  <c r="C6517" i="5"/>
  <c r="C6550" i="5"/>
  <c r="C6583" i="5"/>
  <c r="C6616" i="5"/>
  <c r="C6649" i="5"/>
  <c r="C6682" i="5"/>
  <c r="C6715" i="5"/>
  <c r="C6748" i="5"/>
  <c r="C6781" i="5"/>
  <c r="C6814" i="5"/>
  <c r="C6847" i="5"/>
  <c r="C6880" i="5"/>
  <c r="C6913" i="5"/>
  <c r="C6946" i="5"/>
  <c r="C6979" i="5"/>
  <c r="C7012" i="5"/>
  <c r="C7045" i="5"/>
  <c r="C7078" i="5"/>
  <c r="C7111" i="5"/>
  <c r="C7144" i="5"/>
  <c r="C7177" i="5"/>
  <c r="C7210" i="5"/>
  <c r="C7243" i="5"/>
  <c r="C7276" i="5"/>
  <c r="C7309" i="5"/>
  <c r="C7342" i="5"/>
  <c r="C7408" i="5"/>
  <c r="C7441" i="5"/>
  <c r="C7474" i="5"/>
  <c r="C7507" i="5"/>
  <c r="C7540" i="5"/>
  <c r="C7573" i="5"/>
  <c r="C7606" i="5"/>
  <c r="C7639" i="5"/>
  <c r="C7672" i="5"/>
  <c r="C7705" i="5"/>
  <c r="C7738" i="5"/>
  <c r="C7771" i="5"/>
  <c r="C7804" i="5"/>
  <c r="C7837" i="5"/>
  <c r="C7870" i="5"/>
  <c r="C7903" i="5"/>
  <c r="C7936" i="5"/>
  <c r="C7969" i="5"/>
  <c r="C8002" i="5"/>
  <c r="C8035" i="5"/>
  <c r="C8068" i="5"/>
  <c r="C8101" i="5"/>
  <c r="C8134" i="5"/>
  <c r="C8167" i="5"/>
  <c r="C8200" i="5"/>
  <c r="C8233" i="5"/>
  <c r="C8266" i="5"/>
  <c r="C8299" i="5"/>
  <c r="C8332" i="5"/>
  <c r="C8365" i="5"/>
  <c r="C8398" i="5"/>
  <c r="C8431" i="5"/>
  <c r="C8464" i="5"/>
  <c r="C8497" i="5"/>
  <c r="C8530" i="5"/>
  <c r="C8563" i="5"/>
  <c r="C8596" i="5"/>
  <c r="C8629" i="5"/>
  <c r="C8662" i="5"/>
  <c r="C8695" i="5"/>
  <c r="C8728" i="5"/>
  <c r="C8761" i="5"/>
  <c r="C2756" i="5"/>
  <c r="C7376" i="5"/>
  <c r="C2921" i="5"/>
  <c r="C17" i="5"/>
  <c r="C50" i="5"/>
  <c r="C83" i="5"/>
  <c r="C116" i="5"/>
  <c r="C149" i="5"/>
  <c r="C182" i="5"/>
  <c r="C215" i="5"/>
  <c r="C248" i="5"/>
  <c r="C281" i="5"/>
  <c r="C314" i="5"/>
  <c r="C347" i="5"/>
  <c r="C380" i="5"/>
  <c r="C413" i="5"/>
  <c r="C446" i="5"/>
  <c r="C479" i="5"/>
  <c r="C512" i="5"/>
  <c r="C545" i="5"/>
  <c r="C578" i="5"/>
  <c r="C611" i="5"/>
  <c r="C644" i="5"/>
  <c r="C677" i="5"/>
  <c r="C710" i="5"/>
  <c r="C743" i="5"/>
  <c r="C776" i="5"/>
  <c r="C809" i="5"/>
  <c r="C842" i="5"/>
  <c r="C875" i="5"/>
  <c r="C908" i="5"/>
  <c r="C941" i="5"/>
  <c r="C974" i="5"/>
  <c r="C1007" i="5"/>
  <c r="C1040" i="5"/>
  <c r="C1073" i="5"/>
  <c r="C1106" i="5"/>
  <c r="C1139" i="5"/>
  <c r="C1172" i="5"/>
  <c r="C1205" i="5"/>
  <c r="C1238" i="5"/>
  <c r="C1271" i="5"/>
  <c r="C1304" i="5"/>
  <c r="C1337" i="5"/>
  <c r="C1370" i="5"/>
  <c r="C1403" i="5"/>
  <c r="C1436" i="5"/>
  <c r="C1469" i="5"/>
  <c r="C1502" i="5"/>
  <c r="C1535" i="5"/>
  <c r="C1568" i="5"/>
  <c r="C1601" i="5"/>
  <c r="C1634" i="5"/>
  <c r="C1667" i="5"/>
  <c r="C1700" i="5"/>
  <c r="C1733" i="5"/>
  <c r="C1766" i="5"/>
  <c r="C1799" i="5"/>
  <c r="C1832" i="5"/>
  <c r="C1865" i="5"/>
  <c r="C1898" i="5"/>
  <c r="C1931" i="5"/>
  <c r="C1964" i="5"/>
  <c r="C1997" i="5"/>
  <c r="C2030" i="5"/>
  <c r="C2063" i="5"/>
  <c r="C2096" i="5"/>
  <c r="C2129" i="5"/>
  <c r="C2162" i="5"/>
  <c r="C2195" i="5"/>
  <c r="C2228" i="5"/>
  <c r="C2261" i="5"/>
  <c r="C2294" i="5"/>
  <c r="C2327" i="5"/>
  <c r="C2360" i="5"/>
  <c r="C2393" i="5"/>
  <c r="C2426" i="5"/>
  <c r="C2459" i="5"/>
  <c r="C2492" i="5"/>
  <c r="C2525" i="5"/>
  <c r="C2558" i="5"/>
  <c r="C2591" i="5"/>
  <c r="C2624" i="5"/>
  <c r="C2657" i="5"/>
  <c r="C2690" i="5"/>
  <c r="C2723" i="5"/>
  <c r="C2789" i="5"/>
  <c r="C2822" i="5"/>
  <c r="C2855" i="5"/>
  <c r="C2888" i="5"/>
  <c r="C2954" i="5"/>
  <c r="C2987" i="5"/>
  <c r="C3020" i="5"/>
  <c r="C3053" i="5"/>
  <c r="C3086" i="5"/>
  <c r="C3119" i="5"/>
  <c r="C3152" i="5"/>
  <c r="C3185" i="5"/>
  <c r="C3218" i="5"/>
  <c r="C3251" i="5"/>
  <c r="C3284" i="5"/>
  <c r="C3317" i="5"/>
  <c r="C3350" i="5"/>
  <c r="C3383" i="5"/>
  <c r="C3416" i="5"/>
  <c r="C3449" i="5"/>
  <c r="C3482" i="5"/>
  <c r="C3515" i="5"/>
  <c r="C3548" i="5"/>
  <c r="C3581" i="5"/>
  <c r="C3614" i="5"/>
  <c r="C3647" i="5"/>
  <c r="C3680" i="5"/>
  <c r="C3713" i="5"/>
  <c r="C3746" i="5"/>
  <c r="C3779" i="5"/>
  <c r="C3812" i="5"/>
  <c r="C3845" i="5"/>
  <c r="C3878" i="5"/>
  <c r="C3911" i="5"/>
  <c r="C3944" i="5"/>
  <c r="C3977" i="5"/>
  <c r="C4010" i="5"/>
  <c r="C4043" i="5"/>
  <c r="C4076" i="5"/>
  <c r="C4109" i="5"/>
  <c r="C4142" i="5"/>
  <c r="C4175" i="5"/>
  <c r="C4208" i="5"/>
  <c r="C4241" i="5"/>
  <c r="C4274" i="5"/>
  <c r="C4307" i="5"/>
  <c r="C4340" i="5"/>
  <c r="C4373" i="5"/>
  <c r="C4406" i="5"/>
  <c r="C4439" i="5"/>
  <c r="C4472" i="5"/>
  <c r="C4505" i="5"/>
  <c r="C4538" i="5"/>
  <c r="C4571" i="5"/>
  <c r="C4604" i="5"/>
  <c r="C4637" i="5"/>
  <c r="C4670" i="5"/>
  <c r="C4703" i="5"/>
  <c r="C4736" i="5"/>
  <c r="C4769" i="5"/>
  <c r="C4802" i="5"/>
  <c r="C4835" i="5"/>
  <c r="C4868" i="5"/>
  <c r="C4901" i="5"/>
  <c r="C4934" i="5"/>
  <c r="C4967" i="5"/>
  <c r="C5000" i="5"/>
  <c r="C5033" i="5"/>
  <c r="C5066" i="5"/>
  <c r="C5099" i="5"/>
  <c r="C5132" i="5"/>
  <c r="C5165" i="5"/>
  <c r="C5198" i="5"/>
  <c r="C5231" i="5"/>
  <c r="C5264" i="5"/>
  <c r="C5297" i="5"/>
  <c r="C5330" i="5"/>
  <c r="C5363" i="5"/>
  <c r="C5396" i="5"/>
  <c r="C5429" i="5"/>
  <c r="C5462" i="5"/>
  <c r="C5495" i="5"/>
  <c r="C5528" i="5"/>
  <c r="C5561" i="5"/>
  <c r="C5594" i="5"/>
  <c r="C5627" i="5"/>
  <c r="C5660" i="5"/>
  <c r="C5693" i="5"/>
  <c r="C5726" i="5"/>
  <c r="C5759" i="5"/>
  <c r="C5792" i="5"/>
  <c r="C5825" i="5"/>
  <c r="C5858" i="5"/>
  <c r="C5891" i="5"/>
  <c r="C5924" i="5"/>
  <c r="C5957" i="5"/>
  <c r="C5990" i="5"/>
  <c r="C6023" i="5"/>
  <c r="C6056" i="5"/>
  <c r="C6089" i="5"/>
  <c r="C6122" i="5"/>
  <c r="C6155" i="5"/>
  <c r="C6188" i="5"/>
  <c r="C6221" i="5"/>
  <c r="C6254" i="5"/>
  <c r="C6287" i="5"/>
  <c r="C6320" i="5"/>
  <c r="C6353" i="5"/>
  <c r="C6386" i="5"/>
  <c r="C6419" i="5"/>
  <c r="C6452" i="5"/>
  <c r="C6485" i="5"/>
  <c r="C6518" i="5"/>
  <c r="C6551" i="5"/>
  <c r="C6584" i="5"/>
  <c r="C6617" i="5"/>
  <c r="C6650" i="5"/>
  <c r="C6683" i="5"/>
  <c r="C6716" i="5"/>
  <c r="C6749" i="5"/>
  <c r="C6782" i="5"/>
  <c r="C6815" i="5"/>
  <c r="C6848" i="5"/>
  <c r="C6881" i="5"/>
  <c r="C6914" i="5"/>
  <c r="C6947" i="5"/>
  <c r="C6980" i="5"/>
  <c r="C7013" i="5"/>
  <c r="C7046" i="5"/>
  <c r="C7079" i="5"/>
  <c r="C7112" i="5"/>
  <c r="C7145" i="5"/>
  <c r="C7178" i="5"/>
  <c r="C7211" i="5"/>
  <c r="C7244" i="5"/>
  <c r="C7277" i="5"/>
  <c r="C7310" i="5"/>
  <c r="C7343" i="5"/>
  <c r="C7409" i="5"/>
  <c r="C7442" i="5"/>
  <c r="C7475" i="5"/>
  <c r="C7508" i="5"/>
  <c r="C7541" i="5"/>
  <c r="C7574" i="5"/>
  <c r="C7607" i="5"/>
  <c r="C7640" i="5"/>
  <c r="C7673" i="5"/>
  <c r="C7706" i="5"/>
  <c r="C7739" i="5"/>
  <c r="C7772" i="5"/>
  <c r="C7805" i="5"/>
  <c r="C7838" i="5"/>
  <c r="C7871" i="5"/>
  <c r="C7904" i="5"/>
  <c r="C7937" i="5"/>
  <c r="C7970" i="5"/>
  <c r="C8003" i="5"/>
  <c r="C8036" i="5"/>
  <c r="C8069" i="5"/>
  <c r="C8102" i="5"/>
  <c r="C8135" i="5"/>
  <c r="C8168" i="5"/>
  <c r="C8201" i="5"/>
  <c r="C8234" i="5"/>
  <c r="C8267" i="5"/>
  <c r="C8300" i="5"/>
  <c r="C8333" i="5"/>
  <c r="C8366" i="5"/>
  <c r="C8399" i="5"/>
  <c r="C8432" i="5"/>
  <c r="C8465" i="5"/>
  <c r="C8498" i="5"/>
  <c r="C8531" i="5"/>
  <c r="C8564" i="5"/>
  <c r="C8597" i="5"/>
  <c r="C8630" i="5"/>
  <c r="C8663" i="5"/>
  <c r="C8696" i="5"/>
  <c r="C8729" i="5"/>
  <c r="C8762" i="5"/>
  <c r="C2757" i="5"/>
  <c r="C7377" i="5"/>
  <c r="C2922" i="5"/>
  <c r="C18" i="5"/>
  <c r="C51" i="5"/>
  <c r="C84" i="5"/>
  <c r="C117" i="5"/>
  <c r="C150" i="5"/>
  <c r="C183" i="5"/>
  <c r="C216" i="5"/>
  <c r="C249" i="5"/>
  <c r="C282" i="5"/>
  <c r="C315" i="5"/>
  <c r="C348" i="5"/>
  <c r="C381" i="5"/>
  <c r="C414" i="5"/>
  <c r="C447" i="5"/>
  <c r="C480" i="5"/>
  <c r="C513" i="5"/>
  <c r="C546" i="5"/>
  <c r="C579" i="5"/>
  <c r="C612" i="5"/>
  <c r="C645" i="5"/>
  <c r="C678" i="5"/>
  <c r="C711" i="5"/>
  <c r="C744" i="5"/>
  <c r="C777" i="5"/>
  <c r="C810" i="5"/>
  <c r="C843" i="5"/>
  <c r="C876" i="5"/>
  <c r="C909" i="5"/>
  <c r="C942" i="5"/>
  <c r="C975" i="5"/>
  <c r="C1008" i="5"/>
  <c r="C1041" i="5"/>
  <c r="C1074" i="5"/>
  <c r="C1107" i="5"/>
  <c r="C1140" i="5"/>
  <c r="C1173" i="5"/>
  <c r="C1206" i="5"/>
  <c r="C1239" i="5"/>
  <c r="C1272" i="5"/>
  <c r="C1305" i="5"/>
  <c r="C1338" i="5"/>
  <c r="C1371" i="5"/>
  <c r="C1404" i="5"/>
  <c r="C1437" i="5"/>
  <c r="C1470" i="5"/>
  <c r="C1503" i="5"/>
  <c r="C1536" i="5"/>
  <c r="C1569" i="5"/>
  <c r="C1602" i="5"/>
  <c r="C1635" i="5"/>
  <c r="C1668" i="5"/>
  <c r="C1701" i="5"/>
  <c r="C1734" i="5"/>
  <c r="C1767" i="5"/>
  <c r="C1800" i="5"/>
  <c r="C1833" i="5"/>
  <c r="C1866" i="5"/>
  <c r="C1899" i="5"/>
  <c r="C1932" i="5"/>
  <c r="C1965" i="5"/>
  <c r="C1998" i="5"/>
  <c r="C2031" i="5"/>
  <c r="C2064" i="5"/>
  <c r="C2097" i="5"/>
  <c r="C2130" i="5"/>
  <c r="C2163" i="5"/>
  <c r="C2196" i="5"/>
  <c r="C2229" i="5"/>
  <c r="C2262" i="5"/>
  <c r="C2295" i="5"/>
  <c r="C2328" i="5"/>
  <c r="C2361" i="5"/>
  <c r="C2394" i="5"/>
  <c r="C2427" i="5"/>
  <c r="C2460" i="5"/>
  <c r="C2493" i="5"/>
  <c r="C2526" i="5"/>
  <c r="C2559" i="5"/>
  <c r="C2592" i="5"/>
  <c r="C2625" i="5"/>
  <c r="C2658" i="5"/>
  <c r="C2691" i="5"/>
  <c r="C2724" i="5"/>
  <c r="C2790" i="5"/>
  <c r="C2823" i="5"/>
  <c r="C2856" i="5"/>
  <c r="C2889" i="5"/>
  <c r="C2955" i="5"/>
  <c r="C2988" i="5"/>
  <c r="C3021" i="5"/>
  <c r="C3054" i="5"/>
  <c r="C3087" i="5"/>
  <c r="C3120" i="5"/>
  <c r="C3153" i="5"/>
  <c r="C3186" i="5"/>
  <c r="C3219" i="5"/>
  <c r="C3252" i="5"/>
  <c r="C3285" i="5"/>
  <c r="C3318" i="5"/>
  <c r="C3351" i="5"/>
  <c r="C3384" i="5"/>
  <c r="C3417" i="5"/>
  <c r="C3450" i="5"/>
  <c r="C3483" i="5"/>
  <c r="C3516" i="5"/>
  <c r="C3549" i="5"/>
  <c r="C3582" i="5"/>
  <c r="C3615" i="5"/>
  <c r="C3648" i="5"/>
  <c r="C3681" i="5"/>
  <c r="C3714" i="5"/>
  <c r="C3747" i="5"/>
  <c r="C3780" i="5"/>
  <c r="C3813" i="5"/>
  <c r="C3846" i="5"/>
  <c r="C3879" i="5"/>
  <c r="C3912" i="5"/>
  <c r="C3945" i="5"/>
  <c r="C3978" i="5"/>
  <c r="C4011" i="5"/>
  <c r="C4044" i="5"/>
  <c r="C4077" i="5"/>
  <c r="C4110" i="5"/>
  <c r="C4143" i="5"/>
  <c r="C4176" i="5"/>
  <c r="C4209" i="5"/>
  <c r="C4242" i="5"/>
  <c r="C4275" i="5"/>
  <c r="C4308" i="5"/>
  <c r="C4341" i="5"/>
  <c r="C4374" i="5"/>
  <c r="C4407" i="5"/>
  <c r="C4440" i="5"/>
  <c r="C4473" i="5"/>
  <c r="C4506" i="5"/>
  <c r="C4539" i="5"/>
  <c r="C4572" i="5"/>
  <c r="C4605" i="5"/>
  <c r="C4638" i="5"/>
  <c r="C4671" i="5"/>
  <c r="C4704" i="5"/>
  <c r="C4737" i="5"/>
  <c r="C4770" i="5"/>
  <c r="C4803" i="5"/>
  <c r="C4836" i="5"/>
  <c r="C4869" i="5"/>
  <c r="C4902" i="5"/>
  <c r="C4935" i="5"/>
  <c r="C4968" i="5"/>
  <c r="C5001" i="5"/>
  <c r="C5034" i="5"/>
  <c r="C5067" i="5"/>
  <c r="C5100" i="5"/>
  <c r="C5133" i="5"/>
  <c r="C5166" i="5"/>
  <c r="C5199" i="5"/>
  <c r="C5232" i="5"/>
  <c r="C5265" i="5"/>
  <c r="C5298" i="5"/>
  <c r="C5331" i="5"/>
  <c r="C5364" i="5"/>
  <c r="C5397" i="5"/>
  <c r="C5430" i="5"/>
  <c r="C5463" i="5"/>
  <c r="C5496" i="5"/>
  <c r="C5529" i="5"/>
  <c r="C5562" i="5"/>
  <c r="C5595" i="5"/>
  <c r="C5628" i="5"/>
  <c r="C5661" i="5"/>
  <c r="C5694" i="5"/>
  <c r="C5727" i="5"/>
  <c r="C5760" i="5"/>
  <c r="C5793" i="5"/>
  <c r="C5826" i="5"/>
  <c r="C5859" i="5"/>
  <c r="C5892" i="5"/>
  <c r="C5925" i="5"/>
  <c r="C5958" i="5"/>
  <c r="C5991" i="5"/>
  <c r="C6024" i="5"/>
  <c r="C6057" i="5"/>
  <c r="C6090" i="5"/>
  <c r="C6123" i="5"/>
  <c r="C6156" i="5"/>
  <c r="C6189" i="5"/>
  <c r="C6222" i="5"/>
  <c r="C6255" i="5"/>
  <c r="C6288" i="5"/>
  <c r="C6321" i="5"/>
  <c r="C6354" i="5"/>
  <c r="C6387" i="5"/>
  <c r="C6420" i="5"/>
  <c r="C6453" i="5"/>
  <c r="C6486" i="5"/>
  <c r="C6519" i="5"/>
  <c r="C6552" i="5"/>
  <c r="C6585" i="5"/>
  <c r="C6618" i="5"/>
  <c r="C6651" i="5"/>
  <c r="C6684" i="5"/>
  <c r="C6717" i="5"/>
  <c r="C6750" i="5"/>
  <c r="C6783" i="5"/>
  <c r="C6816" i="5"/>
  <c r="C6849" i="5"/>
  <c r="C6882" i="5"/>
  <c r="C6915" i="5"/>
  <c r="C6948" i="5"/>
  <c r="C6981" i="5"/>
  <c r="C7014" i="5"/>
  <c r="C7047" i="5"/>
  <c r="C7080" i="5"/>
  <c r="C7113" i="5"/>
  <c r="C7146" i="5"/>
  <c r="C7179" i="5"/>
  <c r="C7212" i="5"/>
  <c r="C7245" i="5"/>
  <c r="C7278" i="5"/>
  <c r="C7311" i="5"/>
  <c r="C7344" i="5"/>
  <c r="C7410" i="5"/>
  <c r="C7443" i="5"/>
  <c r="C7476" i="5"/>
  <c r="C7509" i="5"/>
  <c r="C7542" i="5"/>
  <c r="C7575" i="5"/>
  <c r="C7608" i="5"/>
  <c r="C7641" i="5"/>
  <c r="C7674" i="5"/>
  <c r="C7707" i="5"/>
  <c r="C7740" i="5"/>
  <c r="C7773" i="5"/>
  <c r="C7806" i="5"/>
  <c r="C7839" i="5"/>
  <c r="C7872" i="5"/>
  <c r="C7905" i="5"/>
  <c r="C7938" i="5"/>
  <c r="C7971" i="5"/>
  <c r="C8004" i="5"/>
  <c r="C8037" i="5"/>
  <c r="C8070" i="5"/>
  <c r="C8103" i="5"/>
  <c r="C8136" i="5"/>
  <c r="C8169" i="5"/>
  <c r="C8202" i="5"/>
  <c r="C8235" i="5"/>
  <c r="C8268" i="5"/>
  <c r="C8301" i="5"/>
  <c r="C8334" i="5"/>
  <c r="C8367" i="5"/>
  <c r="C8400" i="5"/>
  <c r="C8433" i="5"/>
  <c r="C8466" i="5"/>
  <c r="C8499" i="5"/>
  <c r="C8532" i="5"/>
  <c r="C8565" i="5"/>
  <c r="C8598" i="5"/>
  <c r="C8631" i="5"/>
  <c r="C8664" i="5"/>
  <c r="C8697" i="5"/>
  <c r="C8730" i="5"/>
  <c r="C8763" i="5"/>
  <c r="C2758" i="5"/>
  <c r="C7378" i="5"/>
  <c r="C2923" i="5"/>
  <c r="C19" i="5"/>
  <c r="C52" i="5"/>
  <c r="C85" i="5"/>
  <c r="C118" i="5"/>
  <c r="C151" i="5"/>
  <c r="C184" i="5"/>
  <c r="C217" i="5"/>
  <c r="C250" i="5"/>
  <c r="C283" i="5"/>
  <c r="C316" i="5"/>
  <c r="C349" i="5"/>
  <c r="C382" i="5"/>
  <c r="C415" i="5"/>
  <c r="C448" i="5"/>
  <c r="C481" i="5"/>
  <c r="C514" i="5"/>
  <c r="C547" i="5"/>
  <c r="C580" i="5"/>
  <c r="C613" i="5"/>
  <c r="C646" i="5"/>
  <c r="C679" i="5"/>
  <c r="C712" i="5"/>
  <c r="C745" i="5"/>
  <c r="C778" i="5"/>
  <c r="C811" i="5"/>
  <c r="C844" i="5"/>
  <c r="C877" i="5"/>
  <c r="C910" i="5"/>
  <c r="C943" i="5"/>
  <c r="C976" i="5"/>
  <c r="C1009" i="5"/>
  <c r="C1042" i="5"/>
  <c r="C1075" i="5"/>
  <c r="C1108" i="5"/>
  <c r="C1141" i="5"/>
  <c r="C1174" i="5"/>
  <c r="C1207" i="5"/>
  <c r="C1240" i="5"/>
  <c r="C1273" i="5"/>
  <c r="C1306" i="5"/>
  <c r="C1339" i="5"/>
  <c r="C1372" i="5"/>
  <c r="C1405" i="5"/>
  <c r="C1438" i="5"/>
  <c r="C1471" i="5"/>
  <c r="C1504" i="5"/>
  <c r="C1537" i="5"/>
  <c r="C1570" i="5"/>
  <c r="C1603" i="5"/>
  <c r="C1636" i="5"/>
  <c r="C1669" i="5"/>
  <c r="C1702" i="5"/>
  <c r="C1735" i="5"/>
  <c r="C1768" i="5"/>
  <c r="C1801" i="5"/>
  <c r="C1834" i="5"/>
  <c r="C1867" i="5"/>
  <c r="C1900" i="5"/>
  <c r="C1933" i="5"/>
  <c r="C1966" i="5"/>
  <c r="C1999" i="5"/>
  <c r="C2032" i="5"/>
  <c r="C2065" i="5"/>
  <c r="C2098" i="5"/>
  <c r="C2131" i="5"/>
  <c r="C2164" i="5"/>
  <c r="C2197" i="5"/>
  <c r="C2230" i="5"/>
  <c r="C2263" i="5"/>
  <c r="C2296" i="5"/>
  <c r="C2329" i="5"/>
  <c r="C2362" i="5"/>
  <c r="C2395" i="5"/>
  <c r="C2428" i="5"/>
  <c r="C2461" i="5"/>
  <c r="C2494" i="5"/>
  <c r="C2527" i="5"/>
  <c r="C2560" i="5"/>
  <c r="C2593" i="5"/>
  <c r="C2626" i="5"/>
  <c r="C2659" i="5"/>
  <c r="C2692" i="5"/>
  <c r="C2725" i="5"/>
  <c r="C2791" i="5"/>
  <c r="C2824" i="5"/>
  <c r="C2857" i="5"/>
  <c r="C2890" i="5"/>
  <c r="C2956" i="5"/>
  <c r="C2989" i="5"/>
  <c r="C3022" i="5"/>
  <c r="C3055" i="5"/>
  <c r="C3088" i="5"/>
  <c r="C3121" i="5"/>
  <c r="C3154" i="5"/>
  <c r="C3187" i="5"/>
  <c r="C3220" i="5"/>
  <c r="C3253" i="5"/>
  <c r="C3286" i="5"/>
  <c r="C3319" i="5"/>
  <c r="C3352" i="5"/>
  <c r="C3385" i="5"/>
  <c r="C3418" i="5"/>
  <c r="C3451" i="5"/>
  <c r="C3484" i="5"/>
  <c r="C3517" i="5"/>
  <c r="C3550" i="5"/>
  <c r="C3583" i="5"/>
  <c r="C3616" i="5"/>
  <c r="C3649" i="5"/>
  <c r="C3682" i="5"/>
  <c r="C3715" i="5"/>
  <c r="C3748" i="5"/>
  <c r="C3781" i="5"/>
  <c r="C3814" i="5"/>
  <c r="C3847" i="5"/>
  <c r="C3880" i="5"/>
  <c r="C3913" i="5"/>
  <c r="C3946" i="5"/>
  <c r="C3979" i="5"/>
  <c r="C4012" i="5"/>
  <c r="C4045" i="5"/>
  <c r="C4078" i="5"/>
  <c r="C4111" i="5"/>
  <c r="C4144" i="5"/>
  <c r="C4177" i="5"/>
  <c r="C4210" i="5"/>
  <c r="C4243" i="5"/>
  <c r="C4276" i="5"/>
  <c r="C4309" i="5"/>
  <c r="C4342" i="5"/>
  <c r="C4375" i="5"/>
  <c r="C4408" i="5"/>
  <c r="C4441" i="5"/>
  <c r="C4474" i="5"/>
  <c r="C4507" i="5"/>
  <c r="C4540" i="5"/>
  <c r="C4573" i="5"/>
  <c r="C4606" i="5"/>
  <c r="C4639" i="5"/>
  <c r="C4672" i="5"/>
  <c r="C4705" i="5"/>
  <c r="C4738" i="5"/>
  <c r="C4771" i="5"/>
  <c r="C4804" i="5"/>
  <c r="C4837" i="5"/>
  <c r="C4870" i="5"/>
  <c r="C4903" i="5"/>
  <c r="C4936" i="5"/>
  <c r="C4969" i="5"/>
  <c r="C5002" i="5"/>
  <c r="C5035" i="5"/>
  <c r="C5068" i="5"/>
  <c r="C5101" i="5"/>
  <c r="C5134" i="5"/>
  <c r="C5167" i="5"/>
  <c r="C5200" i="5"/>
  <c r="C5233" i="5"/>
  <c r="C5266" i="5"/>
  <c r="C5299" i="5"/>
  <c r="C5332" i="5"/>
  <c r="C5365" i="5"/>
  <c r="C5398" i="5"/>
  <c r="C5431" i="5"/>
  <c r="C5464" i="5"/>
  <c r="C5497" i="5"/>
  <c r="C5530" i="5"/>
  <c r="C5563" i="5"/>
  <c r="C5596" i="5"/>
  <c r="C5629" i="5"/>
  <c r="C5662" i="5"/>
  <c r="C5695" i="5"/>
  <c r="C5728" i="5"/>
  <c r="C5761" i="5"/>
  <c r="C5794" i="5"/>
  <c r="C5827" i="5"/>
  <c r="C5860" i="5"/>
  <c r="C5893" i="5"/>
  <c r="C5926" i="5"/>
  <c r="C5959" i="5"/>
  <c r="C5992" i="5"/>
  <c r="C6025" i="5"/>
  <c r="C6058" i="5"/>
  <c r="C6091" i="5"/>
  <c r="C6124" i="5"/>
  <c r="C6157" i="5"/>
  <c r="C6190" i="5"/>
  <c r="C6223" i="5"/>
  <c r="C6256" i="5"/>
  <c r="C6289" i="5"/>
  <c r="C6322" i="5"/>
  <c r="C6355" i="5"/>
  <c r="C6388" i="5"/>
  <c r="C6421" i="5"/>
  <c r="C6454" i="5"/>
  <c r="C6487" i="5"/>
  <c r="C6520" i="5"/>
  <c r="C6553" i="5"/>
  <c r="C6586" i="5"/>
  <c r="C6619" i="5"/>
  <c r="C6652" i="5"/>
  <c r="C6685" i="5"/>
  <c r="C6718" i="5"/>
  <c r="C6751" i="5"/>
  <c r="C6784" i="5"/>
  <c r="C6817" i="5"/>
  <c r="C6850" i="5"/>
  <c r="C6883" i="5"/>
  <c r="C6916" i="5"/>
  <c r="C6949" i="5"/>
  <c r="C6982" i="5"/>
  <c r="C7015" i="5"/>
  <c r="C7048" i="5"/>
  <c r="C7081" i="5"/>
  <c r="C7114" i="5"/>
  <c r="C7147" i="5"/>
  <c r="C7180" i="5"/>
  <c r="C7213" i="5"/>
  <c r="C7246" i="5"/>
  <c r="C7279" i="5"/>
  <c r="C7312" i="5"/>
  <c r="C7345" i="5"/>
  <c r="C7411" i="5"/>
  <c r="C7444" i="5"/>
  <c r="C7477" i="5"/>
  <c r="C7510" i="5"/>
  <c r="C7543" i="5"/>
  <c r="C7576" i="5"/>
  <c r="C7609" i="5"/>
  <c r="C7642" i="5"/>
  <c r="C7675" i="5"/>
  <c r="C7708" i="5"/>
  <c r="C7741" i="5"/>
  <c r="C7774" i="5"/>
  <c r="C7807" i="5"/>
  <c r="C7840" i="5"/>
  <c r="C7873" i="5"/>
  <c r="C7906" i="5"/>
  <c r="C7939" i="5"/>
  <c r="C7972" i="5"/>
  <c r="C8005" i="5"/>
  <c r="C8038" i="5"/>
  <c r="C8071" i="5"/>
  <c r="C8104" i="5"/>
  <c r="C8137" i="5"/>
  <c r="C8170" i="5"/>
  <c r="C8203" i="5"/>
  <c r="C8236" i="5"/>
  <c r="C8269" i="5"/>
  <c r="C8302" i="5"/>
  <c r="C8335" i="5"/>
  <c r="C8368" i="5"/>
  <c r="C8401" i="5"/>
  <c r="C8434" i="5"/>
  <c r="C8467" i="5"/>
  <c r="C8500" i="5"/>
  <c r="C8533" i="5"/>
  <c r="C8566" i="5"/>
  <c r="C8599" i="5"/>
  <c r="C8632" i="5"/>
  <c r="C8665" i="5"/>
  <c r="C8698" i="5"/>
  <c r="C8731" i="5"/>
  <c r="C8764" i="5"/>
  <c r="C2759" i="5"/>
  <c r="C7379" i="5"/>
  <c r="C2924" i="5"/>
  <c r="C20" i="5"/>
  <c r="C53" i="5"/>
  <c r="C86" i="5"/>
  <c r="C119" i="5"/>
  <c r="C152" i="5"/>
  <c r="C185" i="5"/>
  <c r="C218" i="5"/>
  <c r="C251" i="5"/>
  <c r="C284" i="5"/>
  <c r="C317" i="5"/>
  <c r="C350" i="5"/>
  <c r="C383" i="5"/>
  <c r="C416" i="5"/>
  <c r="C449" i="5"/>
  <c r="C482" i="5"/>
  <c r="C515" i="5"/>
  <c r="C548" i="5"/>
  <c r="C581" i="5"/>
  <c r="C614" i="5"/>
  <c r="C647" i="5"/>
  <c r="C680" i="5"/>
  <c r="C713" i="5"/>
  <c r="C746" i="5"/>
  <c r="C779" i="5"/>
  <c r="C812" i="5"/>
  <c r="C845" i="5"/>
  <c r="C878" i="5"/>
  <c r="C911" i="5"/>
  <c r="C944" i="5"/>
  <c r="C977" i="5"/>
  <c r="C1010" i="5"/>
  <c r="C1043" i="5"/>
  <c r="C1076" i="5"/>
  <c r="C1109" i="5"/>
  <c r="C1142" i="5"/>
  <c r="C1175" i="5"/>
  <c r="C1208" i="5"/>
  <c r="C1241" i="5"/>
  <c r="C1274" i="5"/>
  <c r="C1307" i="5"/>
  <c r="C1340" i="5"/>
  <c r="C1373" i="5"/>
  <c r="C1406" i="5"/>
  <c r="C1439" i="5"/>
  <c r="C1472" i="5"/>
  <c r="C1505" i="5"/>
  <c r="C1538" i="5"/>
  <c r="C1571" i="5"/>
  <c r="C1604" i="5"/>
  <c r="C1637" i="5"/>
  <c r="C1670" i="5"/>
  <c r="C1703" i="5"/>
  <c r="C1736" i="5"/>
  <c r="C1769" i="5"/>
  <c r="C1802" i="5"/>
  <c r="C1835" i="5"/>
  <c r="C1868" i="5"/>
  <c r="C1901" i="5"/>
  <c r="C1934" i="5"/>
  <c r="C1967" i="5"/>
  <c r="C2000" i="5"/>
  <c r="C2033" i="5"/>
  <c r="C2066" i="5"/>
  <c r="C2099" i="5"/>
  <c r="C2132" i="5"/>
  <c r="C2165" i="5"/>
  <c r="C2198" i="5"/>
  <c r="C2231" i="5"/>
  <c r="C2264" i="5"/>
  <c r="C2297" i="5"/>
  <c r="C2330" i="5"/>
  <c r="C2363" i="5"/>
  <c r="C2396" i="5"/>
  <c r="C2429" i="5"/>
  <c r="C2462" i="5"/>
  <c r="C2495" i="5"/>
  <c r="C2528" i="5"/>
  <c r="C2561" i="5"/>
  <c r="C2594" i="5"/>
  <c r="C2627" i="5"/>
  <c r="C2660" i="5"/>
  <c r="C2693" i="5"/>
  <c r="C2726" i="5"/>
  <c r="C2792" i="5"/>
  <c r="C2825" i="5"/>
  <c r="C2858" i="5"/>
  <c r="C2891" i="5"/>
  <c r="C2957" i="5"/>
  <c r="C2990" i="5"/>
  <c r="C3023" i="5"/>
  <c r="C3056" i="5"/>
  <c r="C3089" i="5"/>
  <c r="C3122" i="5"/>
  <c r="C3155" i="5"/>
  <c r="C3188" i="5"/>
  <c r="C3221" i="5"/>
  <c r="C3254" i="5"/>
  <c r="C3287" i="5"/>
  <c r="C3320" i="5"/>
  <c r="C3353" i="5"/>
  <c r="C3386" i="5"/>
  <c r="C3419" i="5"/>
  <c r="C3452" i="5"/>
  <c r="C3485" i="5"/>
  <c r="C3518" i="5"/>
  <c r="C3551" i="5"/>
  <c r="C3584" i="5"/>
  <c r="C3617" i="5"/>
  <c r="C3650" i="5"/>
  <c r="C3683" i="5"/>
  <c r="C3716" i="5"/>
  <c r="C3749" i="5"/>
  <c r="C3782" i="5"/>
  <c r="C3815" i="5"/>
  <c r="C3848" i="5"/>
  <c r="C3881" i="5"/>
  <c r="C3914" i="5"/>
  <c r="C3947" i="5"/>
  <c r="C3980" i="5"/>
  <c r="C4013" i="5"/>
  <c r="C4046" i="5"/>
  <c r="C4079" i="5"/>
  <c r="C4112" i="5"/>
  <c r="C4145" i="5"/>
  <c r="C4178" i="5"/>
  <c r="C4211" i="5"/>
  <c r="C4244" i="5"/>
  <c r="C4277" i="5"/>
  <c r="C4310" i="5"/>
  <c r="C4343" i="5"/>
  <c r="C4376" i="5"/>
  <c r="C4409" i="5"/>
  <c r="C4442" i="5"/>
  <c r="C4475" i="5"/>
  <c r="C4508" i="5"/>
  <c r="C4541" i="5"/>
  <c r="C4574" i="5"/>
  <c r="C4607" i="5"/>
  <c r="C4640" i="5"/>
  <c r="C4673" i="5"/>
  <c r="C4706" i="5"/>
  <c r="C4739" i="5"/>
  <c r="C4772" i="5"/>
  <c r="C4805" i="5"/>
  <c r="C4838" i="5"/>
  <c r="C4871" i="5"/>
  <c r="C4904" i="5"/>
  <c r="C4937" i="5"/>
  <c r="C4970" i="5"/>
  <c r="C5003" i="5"/>
  <c r="C5036" i="5"/>
  <c r="C5069" i="5"/>
  <c r="C5102" i="5"/>
  <c r="C5135" i="5"/>
  <c r="C5168" i="5"/>
  <c r="C5201" i="5"/>
  <c r="C5234" i="5"/>
  <c r="C5267" i="5"/>
  <c r="C5300" i="5"/>
  <c r="C5333" i="5"/>
  <c r="C5366" i="5"/>
  <c r="C5399" i="5"/>
  <c r="C5432" i="5"/>
  <c r="C5465" i="5"/>
  <c r="C5498" i="5"/>
  <c r="C5531" i="5"/>
  <c r="C5564" i="5"/>
  <c r="C5597" i="5"/>
  <c r="C5630" i="5"/>
  <c r="C5663" i="5"/>
  <c r="C5696" i="5"/>
  <c r="C5729" i="5"/>
  <c r="C5762" i="5"/>
  <c r="C5795" i="5"/>
  <c r="C5828" i="5"/>
  <c r="C5861" i="5"/>
  <c r="C5894" i="5"/>
  <c r="C5927" i="5"/>
  <c r="C5960" i="5"/>
  <c r="C5993" i="5"/>
  <c r="C6026" i="5"/>
  <c r="C6059" i="5"/>
  <c r="C6092" i="5"/>
  <c r="C6125" i="5"/>
  <c r="C6158" i="5"/>
  <c r="C6191" i="5"/>
  <c r="C6224" i="5"/>
  <c r="C6257" i="5"/>
  <c r="C6290" i="5"/>
  <c r="C6323" i="5"/>
  <c r="C6356" i="5"/>
  <c r="C6389" i="5"/>
  <c r="C6422" i="5"/>
  <c r="C6455" i="5"/>
  <c r="C6488" i="5"/>
  <c r="C6521" i="5"/>
  <c r="C6554" i="5"/>
  <c r="C6587" i="5"/>
  <c r="C6620" i="5"/>
  <c r="C6653" i="5"/>
  <c r="C6686" i="5"/>
  <c r="C6719" i="5"/>
  <c r="C6752" i="5"/>
  <c r="C6785" i="5"/>
  <c r="C6818" i="5"/>
  <c r="C6851" i="5"/>
  <c r="C6884" i="5"/>
  <c r="C6917" i="5"/>
  <c r="C6950" i="5"/>
  <c r="C6983" i="5"/>
  <c r="C7016" i="5"/>
  <c r="C7049" i="5"/>
  <c r="C7082" i="5"/>
  <c r="C7115" i="5"/>
  <c r="C7148" i="5"/>
  <c r="C7181" i="5"/>
  <c r="C7214" i="5"/>
  <c r="C7247" i="5"/>
  <c r="C7280" i="5"/>
  <c r="C7313" i="5"/>
  <c r="C7346" i="5"/>
  <c r="C7412" i="5"/>
  <c r="C7445" i="5"/>
  <c r="C7478" i="5"/>
  <c r="C7511" i="5"/>
  <c r="C7544" i="5"/>
  <c r="C7577" i="5"/>
  <c r="C7610" i="5"/>
  <c r="C7643" i="5"/>
  <c r="C7676" i="5"/>
  <c r="C7709" i="5"/>
  <c r="C7742" i="5"/>
  <c r="C7775" i="5"/>
  <c r="C7808" i="5"/>
  <c r="C7841" i="5"/>
  <c r="C7874" i="5"/>
  <c r="C7907" i="5"/>
  <c r="C7940" i="5"/>
  <c r="C7973" i="5"/>
  <c r="C8006" i="5"/>
  <c r="C8039" i="5"/>
  <c r="C8072" i="5"/>
  <c r="C8105" i="5"/>
  <c r="C8138" i="5"/>
  <c r="C8171" i="5"/>
  <c r="C8204" i="5"/>
  <c r="C8237" i="5"/>
  <c r="C8270" i="5"/>
  <c r="C8303" i="5"/>
  <c r="C8336" i="5"/>
  <c r="C8369" i="5"/>
  <c r="C8402" i="5"/>
  <c r="C8435" i="5"/>
  <c r="C8468" i="5"/>
  <c r="C8501" i="5"/>
  <c r="C8534" i="5"/>
  <c r="C8567" i="5"/>
  <c r="C8600" i="5"/>
  <c r="C8633" i="5"/>
  <c r="C8666" i="5"/>
  <c r="C8699" i="5"/>
  <c r="C8732" i="5"/>
  <c r="C8765" i="5"/>
  <c r="C2760" i="5"/>
  <c r="C7380" i="5"/>
  <c r="C2925" i="5"/>
  <c r="C21" i="5"/>
  <c r="C54" i="5"/>
  <c r="C87" i="5"/>
  <c r="C120" i="5"/>
  <c r="C153" i="5"/>
  <c r="C186" i="5"/>
  <c r="C219" i="5"/>
  <c r="C252" i="5"/>
  <c r="C285" i="5"/>
  <c r="C318" i="5"/>
  <c r="C351" i="5"/>
  <c r="C384" i="5"/>
  <c r="C417" i="5"/>
  <c r="C450" i="5"/>
  <c r="C483" i="5"/>
  <c r="C516" i="5"/>
  <c r="C549" i="5"/>
  <c r="C582" i="5"/>
  <c r="C615" i="5"/>
  <c r="C648" i="5"/>
  <c r="C681" i="5"/>
  <c r="C714" i="5"/>
  <c r="C747" i="5"/>
  <c r="C780" i="5"/>
  <c r="C813" i="5"/>
  <c r="C846" i="5"/>
  <c r="C879" i="5"/>
  <c r="C912" i="5"/>
  <c r="C945" i="5"/>
  <c r="C978" i="5"/>
  <c r="C1011" i="5"/>
  <c r="C1044" i="5"/>
  <c r="C1077" i="5"/>
  <c r="C1110" i="5"/>
  <c r="C1143" i="5"/>
  <c r="C1176" i="5"/>
  <c r="C1209" i="5"/>
  <c r="C1242" i="5"/>
  <c r="C1275" i="5"/>
  <c r="C1308" i="5"/>
  <c r="C1341" i="5"/>
  <c r="C1374" i="5"/>
  <c r="C1407" i="5"/>
  <c r="C1440" i="5"/>
  <c r="C1473" i="5"/>
  <c r="C1506" i="5"/>
  <c r="C1539" i="5"/>
  <c r="C1572" i="5"/>
  <c r="C1605" i="5"/>
  <c r="C1638" i="5"/>
  <c r="C1671" i="5"/>
  <c r="C1704" i="5"/>
  <c r="C1737" i="5"/>
  <c r="C1770" i="5"/>
  <c r="C1803" i="5"/>
  <c r="C1836" i="5"/>
  <c r="C1869" i="5"/>
  <c r="C1902" i="5"/>
  <c r="C1935" i="5"/>
  <c r="C1968" i="5"/>
  <c r="C2001" i="5"/>
  <c r="C2034" i="5"/>
  <c r="C2067" i="5"/>
  <c r="C2100" i="5"/>
  <c r="C2133" i="5"/>
  <c r="C2166" i="5"/>
  <c r="C2199" i="5"/>
  <c r="C2232" i="5"/>
  <c r="C2265" i="5"/>
  <c r="C2298" i="5"/>
  <c r="C2331" i="5"/>
  <c r="C2364" i="5"/>
  <c r="C2397" i="5"/>
  <c r="C2430" i="5"/>
  <c r="C2463" i="5"/>
  <c r="C2496" i="5"/>
  <c r="C2529" i="5"/>
  <c r="C2562" i="5"/>
  <c r="C2595" i="5"/>
  <c r="C2628" i="5"/>
  <c r="C2661" i="5"/>
  <c r="C2694" i="5"/>
  <c r="C2727" i="5"/>
  <c r="C2793" i="5"/>
  <c r="C2826" i="5"/>
  <c r="C2859" i="5"/>
  <c r="C2892" i="5"/>
  <c r="C2958" i="5"/>
  <c r="C2991" i="5"/>
  <c r="C3024" i="5"/>
  <c r="C3057" i="5"/>
  <c r="C3090" i="5"/>
  <c r="C3123" i="5"/>
  <c r="C3156" i="5"/>
  <c r="C3189" i="5"/>
  <c r="C3222" i="5"/>
  <c r="C3255" i="5"/>
  <c r="C3288" i="5"/>
  <c r="C3321" i="5"/>
  <c r="C3354" i="5"/>
  <c r="C3387" i="5"/>
  <c r="C3420" i="5"/>
  <c r="C3453" i="5"/>
  <c r="C3486" i="5"/>
  <c r="C3519" i="5"/>
  <c r="C3552" i="5"/>
  <c r="C3585" i="5"/>
  <c r="C3618" i="5"/>
  <c r="C3651" i="5"/>
  <c r="C3684" i="5"/>
  <c r="C3717" i="5"/>
  <c r="C3750" i="5"/>
  <c r="C3783" i="5"/>
  <c r="C3816" i="5"/>
  <c r="C3849" i="5"/>
  <c r="C3882" i="5"/>
  <c r="C3915" i="5"/>
  <c r="C3948" i="5"/>
  <c r="C3981" i="5"/>
  <c r="C4014" i="5"/>
  <c r="C4047" i="5"/>
  <c r="C4080" i="5"/>
  <c r="C4113" i="5"/>
  <c r="C4146" i="5"/>
  <c r="C4179" i="5"/>
  <c r="C4212" i="5"/>
  <c r="C4245" i="5"/>
  <c r="C4278" i="5"/>
  <c r="C4311" i="5"/>
  <c r="C4344" i="5"/>
  <c r="C4377" i="5"/>
  <c r="C4410" i="5"/>
  <c r="C4443" i="5"/>
  <c r="C4476" i="5"/>
  <c r="C4509" i="5"/>
  <c r="C4542" i="5"/>
  <c r="C4575" i="5"/>
  <c r="C4608" i="5"/>
  <c r="C4641" i="5"/>
  <c r="C4674" i="5"/>
  <c r="C4707" i="5"/>
  <c r="C4740" i="5"/>
  <c r="C4773" i="5"/>
  <c r="C4806" i="5"/>
  <c r="C4839" i="5"/>
  <c r="C4872" i="5"/>
  <c r="C4905" i="5"/>
  <c r="C4938" i="5"/>
  <c r="C4971" i="5"/>
  <c r="C5004" i="5"/>
  <c r="C5037" i="5"/>
  <c r="C5070" i="5"/>
  <c r="C5103" i="5"/>
  <c r="C5136" i="5"/>
  <c r="C5169" i="5"/>
  <c r="C5202" i="5"/>
  <c r="C5235" i="5"/>
  <c r="C5268" i="5"/>
  <c r="C5301" i="5"/>
  <c r="C5334" i="5"/>
  <c r="C5367" i="5"/>
  <c r="C5400" i="5"/>
  <c r="C5433" i="5"/>
  <c r="C5466" i="5"/>
  <c r="C5499" i="5"/>
  <c r="C5532" i="5"/>
  <c r="C5565" i="5"/>
  <c r="C5598" i="5"/>
  <c r="C5631" i="5"/>
  <c r="C5664" i="5"/>
  <c r="C5697" i="5"/>
  <c r="C5730" i="5"/>
  <c r="C5763" i="5"/>
  <c r="C5796" i="5"/>
  <c r="C5829" i="5"/>
  <c r="C5862" i="5"/>
  <c r="C5895" i="5"/>
  <c r="C5928" i="5"/>
  <c r="C5961" i="5"/>
  <c r="C5994" i="5"/>
  <c r="C6027" i="5"/>
  <c r="C6060" i="5"/>
  <c r="C6093" i="5"/>
  <c r="C6126" i="5"/>
  <c r="C6159" i="5"/>
  <c r="C6192" i="5"/>
  <c r="C6225" i="5"/>
  <c r="C6258" i="5"/>
  <c r="C6291" i="5"/>
  <c r="C6324" i="5"/>
  <c r="C6357" i="5"/>
  <c r="C6390" i="5"/>
  <c r="C6423" i="5"/>
  <c r="C6456" i="5"/>
  <c r="C6489" i="5"/>
  <c r="C6522" i="5"/>
  <c r="C6555" i="5"/>
  <c r="C6588" i="5"/>
  <c r="C6621" i="5"/>
  <c r="C6654" i="5"/>
  <c r="C6687" i="5"/>
  <c r="C6720" i="5"/>
  <c r="C6753" i="5"/>
  <c r="C6786" i="5"/>
  <c r="C6819" i="5"/>
  <c r="C6852" i="5"/>
  <c r="C6885" i="5"/>
  <c r="C6918" i="5"/>
  <c r="C6951" i="5"/>
  <c r="C6984" i="5"/>
  <c r="C7017" i="5"/>
  <c r="C7050" i="5"/>
  <c r="C7083" i="5"/>
  <c r="C7116" i="5"/>
  <c r="C7149" i="5"/>
  <c r="C7182" i="5"/>
  <c r="C7215" i="5"/>
  <c r="C7248" i="5"/>
  <c r="C7281" i="5"/>
  <c r="C7314" i="5"/>
  <c r="C7347" i="5"/>
  <c r="C7413" i="5"/>
  <c r="C7446" i="5"/>
  <c r="C7479" i="5"/>
  <c r="C7512" i="5"/>
  <c r="C7545" i="5"/>
  <c r="C7578" i="5"/>
  <c r="C7611" i="5"/>
  <c r="C7644" i="5"/>
  <c r="C7677" i="5"/>
  <c r="C7710" i="5"/>
  <c r="C7743" i="5"/>
  <c r="C7776" i="5"/>
  <c r="C7809" i="5"/>
  <c r="C7842" i="5"/>
  <c r="C7875" i="5"/>
  <c r="C7908" i="5"/>
  <c r="C7941" i="5"/>
  <c r="C7974" i="5"/>
  <c r="C8007" i="5"/>
  <c r="C8040" i="5"/>
  <c r="C8073" i="5"/>
  <c r="C8106" i="5"/>
  <c r="C8139" i="5"/>
  <c r="C8172" i="5"/>
  <c r="C8205" i="5"/>
  <c r="C8238" i="5"/>
  <c r="C8271" i="5"/>
  <c r="C8304" i="5"/>
  <c r="C8337" i="5"/>
  <c r="C8370" i="5"/>
  <c r="C8403" i="5"/>
  <c r="C8436" i="5"/>
  <c r="C8469" i="5"/>
  <c r="C8502" i="5"/>
  <c r="C8535" i="5"/>
  <c r="C8568" i="5"/>
  <c r="C8601" i="5"/>
  <c r="C8634" i="5"/>
  <c r="C8667" i="5"/>
  <c r="C8700" i="5"/>
  <c r="C8733" i="5"/>
  <c r="C8766" i="5"/>
  <c r="C2761" i="5"/>
  <c r="C7381" i="5"/>
  <c r="C2926" i="5"/>
  <c r="C22" i="5"/>
  <c r="C55" i="5"/>
  <c r="C88" i="5"/>
  <c r="C121" i="5"/>
  <c r="C154" i="5"/>
  <c r="C187" i="5"/>
  <c r="C220" i="5"/>
  <c r="C253" i="5"/>
  <c r="C286" i="5"/>
  <c r="C319" i="5"/>
  <c r="C352" i="5"/>
  <c r="C385" i="5"/>
  <c r="C418" i="5"/>
  <c r="C451" i="5"/>
  <c r="C484" i="5"/>
  <c r="C517" i="5"/>
  <c r="C550" i="5"/>
  <c r="C583" i="5"/>
  <c r="C616" i="5"/>
  <c r="C649" i="5"/>
  <c r="C682" i="5"/>
  <c r="C715" i="5"/>
  <c r="C748" i="5"/>
  <c r="C781" i="5"/>
  <c r="C814" i="5"/>
  <c r="C847" i="5"/>
  <c r="C880" i="5"/>
  <c r="C913" i="5"/>
  <c r="C946" i="5"/>
  <c r="C979" i="5"/>
  <c r="C1012" i="5"/>
  <c r="C1045" i="5"/>
  <c r="C1078" i="5"/>
  <c r="C1111" i="5"/>
  <c r="C1144" i="5"/>
  <c r="C1177" i="5"/>
  <c r="C1210" i="5"/>
  <c r="C1243" i="5"/>
  <c r="C1276" i="5"/>
  <c r="C1309" i="5"/>
  <c r="C1342" i="5"/>
  <c r="C1375" i="5"/>
  <c r="C1408" i="5"/>
  <c r="C1441" i="5"/>
  <c r="C1474" i="5"/>
  <c r="C1507" i="5"/>
  <c r="C1540" i="5"/>
  <c r="C1573" i="5"/>
  <c r="C1606" i="5"/>
  <c r="C1639" i="5"/>
  <c r="C1672" i="5"/>
  <c r="C1705" i="5"/>
  <c r="C1738" i="5"/>
  <c r="C1771" i="5"/>
  <c r="C1804" i="5"/>
  <c r="C1837" i="5"/>
  <c r="C1870" i="5"/>
  <c r="C1903" i="5"/>
  <c r="C1936" i="5"/>
  <c r="C1969" i="5"/>
  <c r="C2002" i="5"/>
  <c r="C2035" i="5"/>
  <c r="C2068" i="5"/>
  <c r="C2101" i="5"/>
  <c r="C2134" i="5"/>
  <c r="C2167" i="5"/>
  <c r="C2200" i="5"/>
  <c r="C2233" i="5"/>
  <c r="C2266" i="5"/>
  <c r="C2299" i="5"/>
  <c r="C2332" i="5"/>
  <c r="C2365" i="5"/>
  <c r="C2398" i="5"/>
  <c r="C2431" i="5"/>
  <c r="C2464" i="5"/>
  <c r="C2497" i="5"/>
  <c r="C2530" i="5"/>
  <c r="C2563" i="5"/>
  <c r="C2596" i="5"/>
  <c r="C2629" i="5"/>
  <c r="C2662" i="5"/>
  <c r="C2695" i="5"/>
  <c r="C2728" i="5"/>
  <c r="C2794" i="5"/>
  <c r="C2827" i="5"/>
  <c r="C2860" i="5"/>
  <c r="C2893" i="5"/>
  <c r="C2959" i="5"/>
  <c r="C2992" i="5"/>
  <c r="C3025" i="5"/>
  <c r="C3058" i="5"/>
  <c r="C3091" i="5"/>
  <c r="C3124" i="5"/>
  <c r="C3157" i="5"/>
  <c r="C3190" i="5"/>
  <c r="C3223" i="5"/>
  <c r="C3256" i="5"/>
  <c r="C3289" i="5"/>
  <c r="C3322" i="5"/>
  <c r="C3355" i="5"/>
  <c r="C3388" i="5"/>
  <c r="C3421" i="5"/>
  <c r="C3454" i="5"/>
  <c r="C3487" i="5"/>
  <c r="C3520" i="5"/>
  <c r="C3553" i="5"/>
  <c r="C3586" i="5"/>
  <c r="C3619" i="5"/>
  <c r="C3652" i="5"/>
  <c r="C3685" i="5"/>
  <c r="C3718" i="5"/>
  <c r="C3751" i="5"/>
  <c r="C3784" i="5"/>
  <c r="C3817" i="5"/>
  <c r="C3850" i="5"/>
  <c r="C3883" i="5"/>
  <c r="C3916" i="5"/>
  <c r="C3949" i="5"/>
  <c r="C3982" i="5"/>
  <c r="C4015" i="5"/>
  <c r="C4048" i="5"/>
  <c r="C4081" i="5"/>
  <c r="C4114" i="5"/>
  <c r="C4147" i="5"/>
  <c r="C4180" i="5"/>
  <c r="C4213" i="5"/>
  <c r="C4246" i="5"/>
  <c r="C4279" i="5"/>
  <c r="C4312" i="5"/>
  <c r="C4345" i="5"/>
  <c r="C4378" i="5"/>
  <c r="C4411" i="5"/>
  <c r="C4444" i="5"/>
  <c r="C4477" i="5"/>
  <c r="C4510" i="5"/>
  <c r="C4543" i="5"/>
  <c r="C4576" i="5"/>
  <c r="C4609" i="5"/>
  <c r="C4642" i="5"/>
  <c r="C4675" i="5"/>
  <c r="C4708" i="5"/>
  <c r="C4741" i="5"/>
  <c r="C4774" i="5"/>
  <c r="C4807" i="5"/>
  <c r="C4840" i="5"/>
  <c r="C4873" i="5"/>
  <c r="C4906" i="5"/>
  <c r="C4939" i="5"/>
  <c r="C4972" i="5"/>
  <c r="C5005" i="5"/>
  <c r="C5038" i="5"/>
  <c r="C5071" i="5"/>
  <c r="C5104" i="5"/>
  <c r="C5137" i="5"/>
  <c r="C5170" i="5"/>
  <c r="C5203" i="5"/>
  <c r="C5236" i="5"/>
  <c r="C5269" i="5"/>
  <c r="C5302" i="5"/>
  <c r="C5335" i="5"/>
  <c r="C5368" i="5"/>
  <c r="C5401" i="5"/>
  <c r="C5434" i="5"/>
  <c r="C5467" i="5"/>
  <c r="C5500" i="5"/>
  <c r="C5533" i="5"/>
  <c r="C5566" i="5"/>
  <c r="C5599" i="5"/>
  <c r="C5632" i="5"/>
  <c r="C5665" i="5"/>
  <c r="C5698" i="5"/>
  <c r="C5731" i="5"/>
  <c r="C5764" i="5"/>
  <c r="C5797" i="5"/>
  <c r="C5830" i="5"/>
  <c r="C5863" i="5"/>
  <c r="C5896" i="5"/>
  <c r="C5929" i="5"/>
  <c r="C5962" i="5"/>
  <c r="C5995" i="5"/>
  <c r="C6028" i="5"/>
  <c r="C6061" i="5"/>
  <c r="C6094" i="5"/>
  <c r="C6127" i="5"/>
  <c r="C6160" i="5"/>
  <c r="C6193" i="5"/>
  <c r="C6226" i="5"/>
  <c r="C6259" i="5"/>
  <c r="C6292" i="5"/>
  <c r="C6325" i="5"/>
  <c r="C6358" i="5"/>
  <c r="C6391" i="5"/>
  <c r="C6424" i="5"/>
  <c r="C6457" i="5"/>
  <c r="C6490" i="5"/>
  <c r="C6523" i="5"/>
  <c r="C6556" i="5"/>
  <c r="C6589" i="5"/>
  <c r="C6622" i="5"/>
  <c r="C6655" i="5"/>
  <c r="C6688" i="5"/>
  <c r="C6721" i="5"/>
  <c r="C6754" i="5"/>
  <c r="C6787" i="5"/>
  <c r="C6820" i="5"/>
  <c r="C6853" i="5"/>
  <c r="C6886" i="5"/>
  <c r="C6919" i="5"/>
  <c r="C6952" i="5"/>
  <c r="C6985" i="5"/>
  <c r="C7018" i="5"/>
  <c r="C7051" i="5"/>
  <c r="C7084" i="5"/>
  <c r="C7117" i="5"/>
  <c r="C7150" i="5"/>
  <c r="C7183" i="5"/>
  <c r="C7216" i="5"/>
  <c r="C7249" i="5"/>
  <c r="C7282" i="5"/>
  <c r="C7315" i="5"/>
  <c r="C7348" i="5"/>
  <c r="C7414" i="5"/>
  <c r="C7447" i="5"/>
  <c r="C7480" i="5"/>
  <c r="C7513" i="5"/>
  <c r="C7546" i="5"/>
  <c r="C7579" i="5"/>
  <c r="C7612" i="5"/>
  <c r="C7645" i="5"/>
  <c r="C7678" i="5"/>
  <c r="C7711" i="5"/>
  <c r="C7744" i="5"/>
  <c r="C7777" i="5"/>
  <c r="C7810" i="5"/>
  <c r="C7843" i="5"/>
  <c r="C7876" i="5"/>
  <c r="C7909" i="5"/>
  <c r="C7942" i="5"/>
  <c r="C7975" i="5"/>
  <c r="C8008" i="5"/>
  <c r="C8041" i="5"/>
  <c r="C8074" i="5"/>
  <c r="C8107" i="5"/>
  <c r="C8140" i="5"/>
  <c r="C8173" i="5"/>
  <c r="C8206" i="5"/>
  <c r="C8239" i="5"/>
  <c r="C8272" i="5"/>
  <c r="C8305" i="5"/>
  <c r="C8338" i="5"/>
  <c r="C8371" i="5"/>
  <c r="C8404" i="5"/>
  <c r="C8437" i="5"/>
  <c r="C8470" i="5"/>
  <c r="C8503" i="5"/>
  <c r="C8536" i="5"/>
  <c r="C8569" i="5"/>
  <c r="C8602" i="5"/>
  <c r="C8635" i="5"/>
  <c r="C8668" i="5"/>
  <c r="C8701" i="5"/>
  <c r="C8734" i="5"/>
  <c r="C8767" i="5"/>
  <c r="C2762" i="5"/>
  <c r="C7382" i="5"/>
  <c r="C2927" i="5"/>
  <c r="C23" i="5"/>
  <c r="C56" i="5"/>
  <c r="C89" i="5"/>
  <c r="C122" i="5"/>
  <c r="C155" i="5"/>
  <c r="C188" i="5"/>
  <c r="C221" i="5"/>
  <c r="C254" i="5"/>
  <c r="C287" i="5"/>
  <c r="C320" i="5"/>
  <c r="C353" i="5"/>
  <c r="C386" i="5"/>
  <c r="C419" i="5"/>
  <c r="C452" i="5"/>
  <c r="C485" i="5"/>
  <c r="C518" i="5"/>
  <c r="C551" i="5"/>
  <c r="C584" i="5"/>
  <c r="C617" i="5"/>
  <c r="C650" i="5"/>
  <c r="C683" i="5"/>
  <c r="C716" i="5"/>
  <c r="C749" i="5"/>
  <c r="C782" i="5"/>
  <c r="C815" i="5"/>
  <c r="C848" i="5"/>
  <c r="C881" i="5"/>
  <c r="C914" i="5"/>
  <c r="C947" i="5"/>
  <c r="C980" i="5"/>
  <c r="C1013" i="5"/>
  <c r="C1046" i="5"/>
  <c r="C1079" i="5"/>
  <c r="C1112" i="5"/>
  <c r="C1145" i="5"/>
  <c r="C1178" i="5"/>
  <c r="C1211" i="5"/>
  <c r="C1244" i="5"/>
  <c r="C1277" i="5"/>
  <c r="C1310" i="5"/>
  <c r="C1343" i="5"/>
  <c r="C1376" i="5"/>
  <c r="C1409" i="5"/>
  <c r="C1442" i="5"/>
  <c r="C1475" i="5"/>
  <c r="C1508" i="5"/>
  <c r="C1541" i="5"/>
  <c r="C1574" i="5"/>
  <c r="C1607" i="5"/>
  <c r="C1640" i="5"/>
  <c r="C1673" i="5"/>
  <c r="C1706" i="5"/>
  <c r="C1739" i="5"/>
  <c r="C1772" i="5"/>
  <c r="C1805" i="5"/>
  <c r="C1838" i="5"/>
  <c r="C1871" i="5"/>
  <c r="C1904" i="5"/>
  <c r="C1937" i="5"/>
  <c r="C1970" i="5"/>
  <c r="C2003" i="5"/>
  <c r="C2036" i="5"/>
  <c r="C2069" i="5"/>
  <c r="C2102" i="5"/>
  <c r="C2135" i="5"/>
  <c r="C2168" i="5"/>
  <c r="C2201" i="5"/>
  <c r="C2234" i="5"/>
  <c r="C2267" i="5"/>
  <c r="C2300" i="5"/>
  <c r="C2333" i="5"/>
  <c r="C2366" i="5"/>
  <c r="C2399" i="5"/>
  <c r="C2432" i="5"/>
  <c r="C2465" i="5"/>
  <c r="C2498" i="5"/>
  <c r="C2531" i="5"/>
  <c r="C2564" i="5"/>
  <c r="C2597" i="5"/>
  <c r="C2630" i="5"/>
  <c r="C2663" i="5"/>
  <c r="C2696" i="5"/>
  <c r="C2729" i="5"/>
  <c r="C2795" i="5"/>
  <c r="C2828" i="5"/>
  <c r="C2861" i="5"/>
  <c r="C2894" i="5"/>
  <c r="C2960" i="5"/>
  <c r="C2993" i="5"/>
  <c r="C3026" i="5"/>
  <c r="C3059" i="5"/>
  <c r="C3092" i="5"/>
  <c r="C3125" i="5"/>
  <c r="C3158" i="5"/>
  <c r="C3191" i="5"/>
  <c r="C3224" i="5"/>
  <c r="C3257" i="5"/>
  <c r="C3290" i="5"/>
  <c r="C3323" i="5"/>
  <c r="C3356" i="5"/>
  <c r="C3389" i="5"/>
  <c r="C3422" i="5"/>
  <c r="C3455" i="5"/>
  <c r="C3488" i="5"/>
  <c r="C3521" i="5"/>
  <c r="C3554" i="5"/>
  <c r="C3587" i="5"/>
  <c r="C3620" i="5"/>
  <c r="C3653" i="5"/>
  <c r="C3686" i="5"/>
  <c r="C3719" i="5"/>
  <c r="C3752" i="5"/>
  <c r="C3785" i="5"/>
  <c r="C3818" i="5"/>
  <c r="C3851" i="5"/>
  <c r="C3884" i="5"/>
  <c r="C3917" i="5"/>
  <c r="C3950" i="5"/>
  <c r="C3983" i="5"/>
  <c r="C4016" i="5"/>
  <c r="C4049" i="5"/>
  <c r="C4082" i="5"/>
  <c r="C4115" i="5"/>
  <c r="C4148" i="5"/>
  <c r="C4181" i="5"/>
  <c r="C4214" i="5"/>
  <c r="C4247" i="5"/>
  <c r="C4280" i="5"/>
  <c r="C4313" i="5"/>
  <c r="C4346" i="5"/>
  <c r="C4379" i="5"/>
  <c r="C4412" i="5"/>
  <c r="C4445" i="5"/>
  <c r="C4478" i="5"/>
  <c r="C4511" i="5"/>
  <c r="C4544" i="5"/>
  <c r="C4577" i="5"/>
  <c r="C4610" i="5"/>
  <c r="C4643" i="5"/>
  <c r="C4676" i="5"/>
  <c r="C4709" i="5"/>
  <c r="C4742" i="5"/>
  <c r="C4775" i="5"/>
  <c r="C4808" i="5"/>
  <c r="C4841" i="5"/>
  <c r="C4874" i="5"/>
  <c r="C4907" i="5"/>
  <c r="C4940" i="5"/>
  <c r="C4973" i="5"/>
  <c r="C5006" i="5"/>
  <c r="C5039" i="5"/>
  <c r="C5072" i="5"/>
  <c r="C5105" i="5"/>
  <c r="C5138" i="5"/>
  <c r="C5171" i="5"/>
  <c r="C5204" i="5"/>
  <c r="C5237" i="5"/>
  <c r="C5270" i="5"/>
  <c r="C5303" i="5"/>
  <c r="C5336" i="5"/>
  <c r="C5369" i="5"/>
  <c r="C5402" i="5"/>
  <c r="C5435" i="5"/>
  <c r="C5468" i="5"/>
  <c r="C5501" i="5"/>
  <c r="C5534" i="5"/>
  <c r="C5567" i="5"/>
  <c r="C5600" i="5"/>
  <c r="C5633" i="5"/>
  <c r="C5666" i="5"/>
  <c r="C5699" i="5"/>
  <c r="C5732" i="5"/>
  <c r="C5765" i="5"/>
  <c r="C5798" i="5"/>
  <c r="C5831" i="5"/>
  <c r="C5864" i="5"/>
  <c r="C5897" i="5"/>
  <c r="C5930" i="5"/>
  <c r="C5963" i="5"/>
  <c r="C5996" i="5"/>
  <c r="C6029" i="5"/>
  <c r="C6062" i="5"/>
  <c r="C6095" i="5"/>
  <c r="C6128" i="5"/>
  <c r="C6161" i="5"/>
  <c r="C6194" i="5"/>
  <c r="C6227" i="5"/>
  <c r="C6260" i="5"/>
  <c r="C6293" i="5"/>
  <c r="C6326" i="5"/>
  <c r="C6359" i="5"/>
  <c r="C6392" i="5"/>
  <c r="C6425" i="5"/>
  <c r="C6458" i="5"/>
  <c r="C6491" i="5"/>
  <c r="C6524" i="5"/>
  <c r="C6557" i="5"/>
  <c r="C6590" i="5"/>
  <c r="C6623" i="5"/>
  <c r="C6656" i="5"/>
  <c r="C6689" i="5"/>
  <c r="C6722" i="5"/>
  <c r="C6755" i="5"/>
  <c r="C6788" i="5"/>
  <c r="C6821" i="5"/>
  <c r="C6854" i="5"/>
  <c r="C6887" i="5"/>
  <c r="C6920" i="5"/>
  <c r="C6953" i="5"/>
  <c r="C6986" i="5"/>
  <c r="C7019" i="5"/>
  <c r="C7052" i="5"/>
  <c r="C7085" i="5"/>
  <c r="C7118" i="5"/>
  <c r="C7151" i="5"/>
  <c r="C7184" i="5"/>
  <c r="C7217" i="5"/>
  <c r="C7250" i="5"/>
  <c r="C7283" i="5"/>
  <c r="C7316" i="5"/>
  <c r="C7349" i="5"/>
  <c r="C7415" i="5"/>
  <c r="C7448" i="5"/>
  <c r="C7481" i="5"/>
  <c r="C7514" i="5"/>
  <c r="C7547" i="5"/>
  <c r="C7580" i="5"/>
  <c r="C7613" i="5"/>
  <c r="C7646" i="5"/>
  <c r="C7679" i="5"/>
  <c r="C7712" i="5"/>
  <c r="C7745" i="5"/>
  <c r="C7778" i="5"/>
  <c r="C7811" i="5"/>
  <c r="C7844" i="5"/>
  <c r="C7877" i="5"/>
  <c r="C7910" i="5"/>
  <c r="C7943" i="5"/>
  <c r="C7976" i="5"/>
  <c r="C8009" i="5"/>
  <c r="C8042" i="5"/>
  <c r="C8075" i="5"/>
  <c r="C8108" i="5"/>
  <c r="C8141" i="5"/>
  <c r="C8174" i="5"/>
  <c r="C8207" i="5"/>
  <c r="C8240" i="5"/>
  <c r="C8273" i="5"/>
  <c r="C8306" i="5"/>
  <c r="C8339" i="5"/>
  <c r="C8372" i="5"/>
  <c r="C8405" i="5"/>
  <c r="C8438" i="5"/>
  <c r="C8471" i="5"/>
  <c r="C8504" i="5"/>
  <c r="C8537" i="5"/>
  <c r="C8570" i="5"/>
  <c r="C8603" i="5"/>
  <c r="C8636" i="5"/>
  <c r="C8669" i="5"/>
  <c r="C8702" i="5"/>
  <c r="C8735" i="5"/>
  <c r="C8768" i="5"/>
  <c r="C2763" i="5"/>
  <c r="C7383" i="5"/>
  <c r="C2928" i="5"/>
  <c r="C24" i="5"/>
  <c r="C57" i="5"/>
  <c r="C90" i="5"/>
  <c r="C123" i="5"/>
  <c r="C156" i="5"/>
  <c r="C189" i="5"/>
  <c r="C222" i="5"/>
  <c r="C255" i="5"/>
  <c r="C288" i="5"/>
  <c r="C321" i="5"/>
  <c r="C354" i="5"/>
  <c r="C387" i="5"/>
  <c r="C420" i="5"/>
  <c r="C453" i="5"/>
  <c r="C486" i="5"/>
  <c r="C519" i="5"/>
  <c r="C552" i="5"/>
  <c r="C585" i="5"/>
  <c r="C618" i="5"/>
  <c r="C651" i="5"/>
  <c r="C684" i="5"/>
  <c r="C717" i="5"/>
  <c r="C750" i="5"/>
  <c r="C783" i="5"/>
  <c r="C816" i="5"/>
  <c r="C849" i="5"/>
  <c r="C882" i="5"/>
  <c r="C915" i="5"/>
  <c r="C948" i="5"/>
  <c r="C981" i="5"/>
  <c r="C1014" i="5"/>
  <c r="C1047" i="5"/>
  <c r="C1080" i="5"/>
  <c r="C1113" i="5"/>
  <c r="C1146" i="5"/>
  <c r="C1179" i="5"/>
  <c r="C1212" i="5"/>
  <c r="C1245" i="5"/>
  <c r="C1278" i="5"/>
  <c r="C1311" i="5"/>
  <c r="C1344" i="5"/>
  <c r="C1377" i="5"/>
  <c r="C1410" i="5"/>
  <c r="C1443" i="5"/>
  <c r="C1476" i="5"/>
  <c r="C1509" i="5"/>
  <c r="C1542" i="5"/>
  <c r="C1575" i="5"/>
  <c r="C1608" i="5"/>
  <c r="C1641" i="5"/>
  <c r="C1674" i="5"/>
  <c r="C1707" i="5"/>
  <c r="C1740" i="5"/>
  <c r="C1773" i="5"/>
  <c r="C1806" i="5"/>
  <c r="C1839" i="5"/>
  <c r="C1872" i="5"/>
  <c r="C1905" i="5"/>
  <c r="C1938" i="5"/>
  <c r="C1971" i="5"/>
  <c r="C2004" i="5"/>
  <c r="C2037" i="5"/>
  <c r="C2070" i="5"/>
  <c r="C2103" i="5"/>
  <c r="C2136" i="5"/>
  <c r="C2169" i="5"/>
  <c r="C2202" i="5"/>
  <c r="C2235" i="5"/>
  <c r="C2268" i="5"/>
  <c r="C2301" i="5"/>
  <c r="C2334" i="5"/>
  <c r="C2367" i="5"/>
  <c r="C2400" i="5"/>
  <c r="C2433" i="5"/>
  <c r="C2466" i="5"/>
  <c r="C2499" i="5"/>
  <c r="C2532" i="5"/>
  <c r="C2565" i="5"/>
  <c r="C2598" i="5"/>
  <c r="C2631" i="5"/>
  <c r="C2664" i="5"/>
  <c r="C2697" i="5"/>
  <c r="C2730" i="5"/>
  <c r="C2796" i="5"/>
  <c r="C2829" i="5"/>
  <c r="C2862" i="5"/>
  <c r="C2895" i="5"/>
  <c r="C2961" i="5"/>
  <c r="C2994" i="5"/>
  <c r="C3027" i="5"/>
  <c r="C3060" i="5"/>
  <c r="C3093" i="5"/>
  <c r="C3126" i="5"/>
  <c r="C3159" i="5"/>
  <c r="C3192" i="5"/>
  <c r="C3225" i="5"/>
  <c r="C3258" i="5"/>
  <c r="C3291" i="5"/>
  <c r="C3324" i="5"/>
  <c r="C3357" i="5"/>
  <c r="C3390" i="5"/>
  <c r="C3423" i="5"/>
  <c r="C3456" i="5"/>
  <c r="C3489" i="5"/>
  <c r="C3522" i="5"/>
  <c r="C3555" i="5"/>
  <c r="C3588" i="5"/>
  <c r="C3621" i="5"/>
  <c r="C3654" i="5"/>
  <c r="C3687" i="5"/>
  <c r="C3720" i="5"/>
  <c r="C3753" i="5"/>
  <c r="C3786" i="5"/>
  <c r="C3819" i="5"/>
  <c r="C3852" i="5"/>
  <c r="C3885" i="5"/>
  <c r="C3918" i="5"/>
  <c r="C3951" i="5"/>
  <c r="C3984" i="5"/>
  <c r="C4017" i="5"/>
  <c r="C4050" i="5"/>
  <c r="C4083" i="5"/>
  <c r="C4116" i="5"/>
  <c r="C4149" i="5"/>
  <c r="C4182" i="5"/>
  <c r="C4215" i="5"/>
  <c r="C4248" i="5"/>
  <c r="C4281" i="5"/>
  <c r="C4314" i="5"/>
  <c r="C4347" i="5"/>
  <c r="C4380" i="5"/>
  <c r="C4413" i="5"/>
  <c r="C4446" i="5"/>
  <c r="C4479" i="5"/>
  <c r="C4512" i="5"/>
  <c r="C4545" i="5"/>
  <c r="C4578" i="5"/>
  <c r="C4611" i="5"/>
  <c r="C4644" i="5"/>
  <c r="C4677" i="5"/>
  <c r="C4710" i="5"/>
  <c r="C4743" i="5"/>
  <c r="C4776" i="5"/>
  <c r="C4809" i="5"/>
  <c r="C4842" i="5"/>
  <c r="C4875" i="5"/>
  <c r="C4908" i="5"/>
  <c r="C4941" i="5"/>
  <c r="C4974" i="5"/>
  <c r="C5007" i="5"/>
  <c r="C5040" i="5"/>
  <c r="C5073" i="5"/>
  <c r="C5106" i="5"/>
  <c r="C5139" i="5"/>
  <c r="C5172" i="5"/>
  <c r="C5205" i="5"/>
  <c r="C5238" i="5"/>
  <c r="C5271" i="5"/>
  <c r="C5304" i="5"/>
  <c r="C5337" i="5"/>
  <c r="C5370" i="5"/>
  <c r="C5403" i="5"/>
  <c r="C5436" i="5"/>
  <c r="C5469" i="5"/>
  <c r="C5502" i="5"/>
  <c r="C5535" i="5"/>
  <c r="C5568" i="5"/>
  <c r="C5601" i="5"/>
  <c r="C5634" i="5"/>
  <c r="C5667" i="5"/>
  <c r="C5700" i="5"/>
  <c r="C5733" i="5"/>
  <c r="C5766" i="5"/>
  <c r="C5799" i="5"/>
  <c r="C5832" i="5"/>
  <c r="C5865" i="5"/>
  <c r="C5898" i="5"/>
  <c r="C5931" i="5"/>
  <c r="C5964" i="5"/>
  <c r="C5997" i="5"/>
  <c r="C6030" i="5"/>
  <c r="C6063" i="5"/>
  <c r="C6096" i="5"/>
  <c r="C6129" i="5"/>
  <c r="C6162" i="5"/>
  <c r="C6195" i="5"/>
  <c r="C6228" i="5"/>
  <c r="C6261" i="5"/>
  <c r="C6294" i="5"/>
  <c r="C6327" i="5"/>
  <c r="C6360" i="5"/>
  <c r="C6393" i="5"/>
  <c r="C6426" i="5"/>
  <c r="C6459" i="5"/>
  <c r="C6492" i="5"/>
  <c r="C6525" i="5"/>
  <c r="C6558" i="5"/>
  <c r="C6591" i="5"/>
  <c r="C6624" i="5"/>
  <c r="C6657" i="5"/>
  <c r="C6690" i="5"/>
  <c r="C6723" i="5"/>
  <c r="C6756" i="5"/>
  <c r="C6789" i="5"/>
  <c r="C6822" i="5"/>
  <c r="C6855" i="5"/>
  <c r="C6888" i="5"/>
  <c r="C6921" i="5"/>
  <c r="C6954" i="5"/>
  <c r="C6987" i="5"/>
  <c r="C7020" i="5"/>
  <c r="C7053" i="5"/>
  <c r="C7086" i="5"/>
  <c r="C7119" i="5"/>
  <c r="C7152" i="5"/>
  <c r="C7185" i="5"/>
  <c r="C7218" i="5"/>
  <c r="C7251" i="5"/>
  <c r="C7284" i="5"/>
  <c r="C7317" i="5"/>
  <c r="C7350" i="5"/>
  <c r="C7416" i="5"/>
  <c r="C7449" i="5"/>
  <c r="C7482" i="5"/>
  <c r="C7515" i="5"/>
  <c r="C7548" i="5"/>
  <c r="C7581" i="5"/>
  <c r="C7614" i="5"/>
  <c r="C7647" i="5"/>
  <c r="C7680" i="5"/>
  <c r="C7713" i="5"/>
  <c r="C7746" i="5"/>
  <c r="C7779" i="5"/>
  <c r="C7812" i="5"/>
  <c r="C7845" i="5"/>
  <c r="C7878" i="5"/>
  <c r="C7911" i="5"/>
  <c r="C7944" i="5"/>
  <c r="C7977" i="5"/>
  <c r="C8010" i="5"/>
  <c r="C8043" i="5"/>
  <c r="C8076" i="5"/>
  <c r="C8109" i="5"/>
  <c r="C8142" i="5"/>
  <c r="C8175" i="5"/>
  <c r="C8208" i="5"/>
  <c r="C8241" i="5"/>
  <c r="C8274" i="5"/>
  <c r="C8307" i="5"/>
  <c r="C8340" i="5"/>
  <c r="C8373" i="5"/>
  <c r="C8406" i="5"/>
  <c r="C8439" i="5"/>
  <c r="C8472" i="5"/>
  <c r="C8505" i="5"/>
  <c r="C8538" i="5"/>
  <c r="C8571" i="5"/>
  <c r="C8604" i="5"/>
  <c r="C8637" i="5"/>
  <c r="C8670" i="5"/>
  <c r="C8703" i="5"/>
  <c r="C8736" i="5"/>
  <c r="C8769" i="5"/>
  <c r="C2764" i="5"/>
  <c r="C7384" i="5"/>
  <c r="C2929" i="5"/>
  <c r="C25" i="5"/>
  <c r="C58" i="5"/>
  <c r="C91" i="5"/>
  <c r="C124" i="5"/>
  <c r="C157" i="5"/>
  <c r="C190" i="5"/>
  <c r="C223" i="5"/>
  <c r="C256" i="5"/>
  <c r="C289" i="5"/>
  <c r="C322" i="5"/>
  <c r="C355" i="5"/>
  <c r="C388" i="5"/>
  <c r="C421" i="5"/>
  <c r="C454" i="5"/>
  <c r="C487" i="5"/>
  <c r="C520" i="5"/>
  <c r="C553" i="5"/>
  <c r="C586" i="5"/>
  <c r="C619" i="5"/>
  <c r="C652" i="5"/>
  <c r="C685" i="5"/>
  <c r="C718" i="5"/>
  <c r="C751" i="5"/>
  <c r="C784" i="5"/>
  <c r="C817" i="5"/>
  <c r="C850" i="5"/>
  <c r="C883" i="5"/>
  <c r="C916" i="5"/>
  <c r="C949" i="5"/>
  <c r="C982" i="5"/>
  <c r="C1015" i="5"/>
  <c r="C1048" i="5"/>
  <c r="C1081" i="5"/>
  <c r="C1114" i="5"/>
  <c r="C1147" i="5"/>
  <c r="C1180" i="5"/>
  <c r="C1213" i="5"/>
  <c r="C1246" i="5"/>
  <c r="C1279" i="5"/>
  <c r="C1312" i="5"/>
  <c r="C1345" i="5"/>
  <c r="C1378" i="5"/>
  <c r="C1411" i="5"/>
  <c r="C1444" i="5"/>
  <c r="C1477" i="5"/>
  <c r="C1510" i="5"/>
  <c r="C1543" i="5"/>
  <c r="C1576" i="5"/>
  <c r="C1609" i="5"/>
  <c r="C1642" i="5"/>
  <c r="C1675" i="5"/>
  <c r="C1708" i="5"/>
  <c r="C1741" i="5"/>
  <c r="C1774" i="5"/>
  <c r="C1807" i="5"/>
  <c r="C1840" i="5"/>
  <c r="C1873" i="5"/>
  <c r="C1906" i="5"/>
  <c r="C1939" i="5"/>
  <c r="C1972" i="5"/>
  <c r="C2005" i="5"/>
  <c r="C2038" i="5"/>
  <c r="C2071" i="5"/>
  <c r="C2104" i="5"/>
  <c r="C2137" i="5"/>
  <c r="C2170" i="5"/>
  <c r="C2203" i="5"/>
  <c r="C2236" i="5"/>
  <c r="C2269" i="5"/>
  <c r="C2302" i="5"/>
  <c r="C2335" i="5"/>
  <c r="C2368" i="5"/>
  <c r="C2401" i="5"/>
  <c r="C2434" i="5"/>
  <c r="C2467" i="5"/>
  <c r="C2500" i="5"/>
  <c r="C2533" i="5"/>
  <c r="C2566" i="5"/>
  <c r="C2599" i="5"/>
  <c r="C2632" i="5"/>
  <c r="C2665" i="5"/>
  <c r="C2698" i="5"/>
  <c r="C2731" i="5"/>
  <c r="C2797" i="5"/>
  <c r="C2830" i="5"/>
  <c r="C2863" i="5"/>
  <c r="C2896" i="5"/>
  <c r="C2962" i="5"/>
  <c r="C2995" i="5"/>
  <c r="C3028" i="5"/>
  <c r="C3061" i="5"/>
  <c r="C3094" i="5"/>
  <c r="C3127" i="5"/>
  <c r="C3160" i="5"/>
  <c r="C3193" i="5"/>
  <c r="C3226" i="5"/>
  <c r="C3259" i="5"/>
  <c r="C3292" i="5"/>
  <c r="C3325" i="5"/>
  <c r="C3358" i="5"/>
  <c r="C3391" i="5"/>
  <c r="C3424" i="5"/>
  <c r="C3457" i="5"/>
  <c r="C3490" i="5"/>
  <c r="C3523" i="5"/>
  <c r="C3556" i="5"/>
  <c r="C3589" i="5"/>
  <c r="C3622" i="5"/>
  <c r="C3655" i="5"/>
  <c r="C3688" i="5"/>
  <c r="C3721" i="5"/>
  <c r="C3754" i="5"/>
  <c r="C3787" i="5"/>
  <c r="C3820" i="5"/>
  <c r="C3853" i="5"/>
  <c r="C3886" i="5"/>
  <c r="C3919" i="5"/>
  <c r="C3952" i="5"/>
  <c r="C3985" i="5"/>
  <c r="C4018" i="5"/>
  <c r="C4051" i="5"/>
  <c r="C4084" i="5"/>
  <c r="C4117" i="5"/>
  <c r="C4150" i="5"/>
  <c r="C4183" i="5"/>
  <c r="C4216" i="5"/>
  <c r="C4249" i="5"/>
  <c r="C4282" i="5"/>
  <c r="C4315" i="5"/>
  <c r="C4348" i="5"/>
  <c r="C4381" i="5"/>
  <c r="C4414" i="5"/>
  <c r="C4447" i="5"/>
  <c r="C4480" i="5"/>
  <c r="C4513" i="5"/>
  <c r="C4546" i="5"/>
  <c r="C4579" i="5"/>
  <c r="C4612" i="5"/>
  <c r="C4645" i="5"/>
  <c r="C4678" i="5"/>
  <c r="C4711" i="5"/>
  <c r="C4744" i="5"/>
  <c r="C4777" i="5"/>
  <c r="C4810" i="5"/>
  <c r="C4843" i="5"/>
  <c r="C4876" i="5"/>
  <c r="C4909" i="5"/>
  <c r="C4942" i="5"/>
  <c r="C4975" i="5"/>
  <c r="C5008" i="5"/>
  <c r="C5041" i="5"/>
  <c r="C5074" i="5"/>
  <c r="C5107" i="5"/>
  <c r="C5140" i="5"/>
  <c r="C5173" i="5"/>
  <c r="C5206" i="5"/>
  <c r="C5239" i="5"/>
  <c r="C5272" i="5"/>
  <c r="C5305" i="5"/>
  <c r="C5338" i="5"/>
  <c r="C5371" i="5"/>
  <c r="C5404" i="5"/>
  <c r="C5437" i="5"/>
  <c r="C5470" i="5"/>
  <c r="C5503" i="5"/>
  <c r="C5536" i="5"/>
  <c r="C5569" i="5"/>
  <c r="C5602" i="5"/>
  <c r="C5635" i="5"/>
  <c r="C5668" i="5"/>
  <c r="C5701" i="5"/>
  <c r="C5734" i="5"/>
  <c r="C5767" i="5"/>
  <c r="C5800" i="5"/>
  <c r="C5833" i="5"/>
  <c r="C5866" i="5"/>
  <c r="C5899" i="5"/>
  <c r="C5932" i="5"/>
  <c r="C5965" i="5"/>
  <c r="C5998" i="5"/>
  <c r="C6031" i="5"/>
  <c r="C6064" i="5"/>
  <c r="C6097" i="5"/>
  <c r="C6130" i="5"/>
  <c r="C6163" i="5"/>
  <c r="C6196" i="5"/>
  <c r="C6229" i="5"/>
  <c r="C6262" i="5"/>
  <c r="C6295" i="5"/>
  <c r="C6328" i="5"/>
  <c r="C6361" i="5"/>
  <c r="C6394" i="5"/>
  <c r="C6427" i="5"/>
  <c r="C6460" i="5"/>
  <c r="C6493" i="5"/>
  <c r="C6526" i="5"/>
  <c r="C6559" i="5"/>
  <c r="C6592" i="5"/>
  <c r="C6625" i="5"/>
  <c r="C6658" i="5"/>
  <c r="C6691" i="5"/>
  <c r="C6724" i="5"/>
  <c r="C6757" i="5"/>
  <c r="C6790" i="5"/>
  <c r="C6823" i="5"/>
  <c r="C6856" i="5"/>
  <c r="C6889" i="5"/>
  <c r="C6922" i="5"/>
  <c r="C6955" i="5"/>
  <c r="C6988" i="5"/>
  <c r="C7021" i="5"/>
  <c r="C7054" i="5"/>
  <c r="C7087" i="5"/>
  <c r="C7120" i="5"/>
  <c r="C7153" i="5"/>
  <c r="C7186" i="5"/>
  <c r="C7219" i="5"/>
  <c r="C7252" i="5"/>
  <c r="C7285" i="5"/>
  <c r="C7318" i="5"/>
  <c r="C7351" i="5"/>
  <c r="C7417" i="5"/>
  <c r="C7450" i="5"/>
  <c r="C7483" i="5"/>
  <c r="C7516" i="5"/>
  <c r="C7549" i="5"/>
  <c r="C7582" i="5"/>
  <c r="C7615" i="5"/>
  <c r="C7648" i="5"/>
  <c r="C7681" i="5"/>
  <c r="C7714" i="5"/>
  <c r="C7747" i="5"/>
  <c r="C7780" i="5"/>
  <c r="C7813" i="5"/>
  <c r="C7846" i="5"/>
  <c r="C7879" i="5"/>
  <c r="C7912" i="5"/>
  <c r="C7945" i="5"/>
  <c r="C7978" i="5"/>
  <c r="C8011" i="5"/>
  <c r="C8044" i="5"/>
  <c r="C8077" i="5"/>
  <c r="C8110" i="5"/>
  <c r="C8143" i="5"/>
  <c r="C8176" i="5"/>
  <c r="C8209" i="5"/>
  <c r="C8242" i="5"/>
  <c r="C8275" i="5"/>
  <c r="C8308" i="5"/>
  <c r="C8341" i="5"/>
  <c r="C8374" i="5"/>
  <c r="C8407" i="5"/>
  <c r="C8440" i="5"/>
  <c r="C8473" i="5"/>
  <c r="C8506" i="5"/>
  <c r="C8539" i="5"/>
  <c r="C8572" i="5"/>
  <c r="C8605" i="5"/>
  <c r="C8638" i="5"/>
  <c r="C8671" i="5"/>
  <c r="C8704" i="5"/>
  <c r="C8737" i="5"/>
  <c r="C8770" i="5"/>
  <c r="C2765" i="5"/>
  <c r="C7385" i="5"/>
  <c r="C2930" i="5"/>
  <c r="C26" i="5"/>
  <c r="C59" i="5"/>
  <c r="C92" i="5"/>
  <c r="C125" i="5"/>
  <c r="C158" i="5"/>
  <c r="C191" i="5"/>
  <c r="C224" i="5"/>
  <c r="C257" i="5"/>
  <c r="C290" i="5"/>
  <c r="C323" i="5"/>
  <c r="C356" i="5"/>
  <c r="C389" i="5"/>
  <c r="C422" i="5"/>
  <c r="C455" i="5"/>
  <c r="C488" i="5"/>
  <c r="C521" i="5"/>
  <c r="C554" i="5"/>
  <c r="C587" i="5"/>
  <c r="C620" i="5"/>
  <c r="C653" i="5"/>
  <c r="C686" i="5"/>
  <c r="C719" i="5"/>
  <c r="C752" i="5"/>
  <c r="C785" i="5"/>
  <c r="C818" i="5"/>
  <c r="C851" i="5"/>
  <c r="C884" i="5"/>
  <c r="C917" i="5"/>
  <c r="C950" i="5"/>
  <c r="C983" i="5"/>
  <c r="C1016" i="5"/>
  <c r="C1049" i="5"/>
  <c r="C1082" i="5"/>
  <c r="C1115" i="5"/>
  <c r="C1148" i="5"/>
  <c r="C1181" i="5"/>
  <c r="C1214" i="5"/>
  <c r="C1247" i="5"/>
  <c r="C1280" i="5"/>
  <c r="C1313" i="5"/>
  <c r="C1346" i="5"/>
  <c r="C1379" i="5"/>
  <c r="C1412" i="5"/>
  <c r="C1445" i="5"/>
  <c r="C1478" i="5"/>
  <c r="C1511" i="5"/>
  <c r="C1544" i="5"/>
  <c r="C1577" i="5"/>
  <c r="C1610" i="5"/>
  <c r="C1643" i="5"/>
  <c r="C1676" i="5"/>
  <c r="C1709" i="5"/>
  <c r="C1742" i="5"/>
  <c r="C1775" i="5"/>
  <c r="C1808" i="5"/>
  <c r="C1841" i="5"/>
  <c r="C1874" i="5"/>
  <c r="C1907" i="5"/>
  <c r="C1940" i="5"/>
  <c r="C1973" i="5"/>
  <c r="C2006" i="5"/>
  <c r="C2039" i="5"/>
  <c r="C2072" i="5"/>
  <c r="C2105" i="5"/>
  <c r="C2138" i="5"/>
  <c r="C2171" i="5"/>
  <c r="C2204" i="5"/>
  <c r="C2237" i="5"/>
  <c r="C2270" i="5"/>
  <c r="C2303" i="5"/>
  <c r="C2336" i="5"/>
  <c r="C2369" i="5"/>
  <c r="C2402" i="5"/>
  <c r="C2435" i="5"/>
  <c r="C2468" i="5"/>
  <c r="C2501" i="5"/>
  <c r="C2534" i="5"/>
  <c r="C2567" i="5"/>
  <c r="C2600" i="5"/>
  <c r="C2633" i="5"/>
  <c r="C2666" i="5"/>
  <c r="C2699" i="5"/>
  <c r="C2732" i="5"/>
  <c r="C2798" i="5"/>
  <c r="C2831" i="5"/>
  <c r="C2864" i="5"/>
  <c r="C2897" i="5"/>
  <c r="C2963" i="5"/>
  <c r="C2996" i="5"/>
  <c r="C3029" i="5"/>
  <c r="C3062" i="5"/>
  <c r="C3095" i="5"/>
  <c r="C3128" i="5"/>
  <c r="C3161" i="5"/>
  <c r="C3194" i="5"/>
  <c r="C3227" i="5"/>
  <c r="C3260" i="5"/>
  <c r="C3293" i="5"/>
  <c r="C3326" i="5"/>
  <c r="C3359" i="5"/>
  <c r="C3392" i="5"/>
  <c r="C3425" i="5"/>
  <c r="C3458" i="5"/>
  <c r="C3491" i="5"/>
  <c r="C3524" i="5"/>
  <c r="C3557" i="5"/>
  <c r="C3590" i="5"/>
  <c r="C3623" i="5"/>
  <c r="C3656" i="5"/>
  <c r="C3689" i="5"/>
  <c r="C3722" i="5"/>
  <c r="C3755" i="5"/>
  <c r="C3788" i="5"/>
  <c r="C3821" i="5"/>
  <c r="C3854" i="5"/>
  <c r="C3887" i="5"/>
  <c r="C3920" i="5"/>
  <c r="C3953" i="5"/>
  <c r="C3986" i="5"/>
  <c r="C4019" i="5"/>
  <c r="C4052" i="5"/>
  <c r="C4085" i="5"/>
  <c r="C4118" i="5"/>
  <c r="C4151" i="5"/>
  <c r="C4184" i="5"/>
  <c r="C4217" i="5"/>
  <c r="C4250" i="5"/>
  <c r="C4283" i="5"/>
  <c r="C4316" i="5"/>
  <c r="C4349" i="5"/>
  <c r="C4382" i="5"/>
  <c r="C4415" i="5"/>
  <c r="C4448" i="5"/>
  <c r="C4481" i="5"/>
  <c r="C4514" i="5"/>
  <c r="C4547" i="5"/>
  <c r="C4580" i="5"/>
  <c r="C4613" i="5"/>
  <c r="C4646" i="5"/>
  <c r="C4679" i="5"/>
  <c r="C4712" i="5"/>
  <c r="C4745" i="5"/>
  <c r="C4778" i="5"/>
  <c r="C4811" i="5"/>
  <c r="C4844" i="5"/>
  <c r="C4877" i="5"/>
  <c r="C4910" i="5"/>
  <c r="C4943" i="5"/>
  <c r="C4976" i="5"/>
  <c r="C5009" i="5"/>
  <c r="C5042" i="5"/>
  <c r="C5075" i="5"/>
  <c r="C5108" i="5"/>
  <c r="C5141" i="5"/>
  <c r="C5174" i="5"/>
  <c r="C5207" i="5"/>
  <c r="C5240" i="5"/>
  <c r="C5273" i="5"/>
  <c r="C5306" i="5"/>
  <c r="C5339" i="5"/>
  <c r="C5372" i="5"/>
  <c r="C5405" i="5"/>
  <c r="C5438" i="5"/>
  <c r="C5471" i="5"/>
  <c r="C5504" i="5"/>
  <c r="C5537" i="5"/>
  <c r="C5570" i="5"/>
  <c r="C5603" i="5"/>
  <c r="C5636" i="5"/>
  <c r="C5669" i="5"/>
  <c r="C5702" i="5"/>
  <c r="C5735" i="5"/>
  <c r="C5768" i="5"/>
  <c r="C5801" i="5"/>
  <c r="C5834" i="5"/>
  <c r="C5867" i="5"/>
  <c r="C5900" i="5"/>
  <c r="C5933" i="5"/>
  <c r="C5966" i="5"/>
  <c r="C5999" i="5"/>
  <c r="C6032" i="5"/>
  <c r="C6065" i="5"/>
  <c r="C6098" i="5"/>
  <c r="C6131" i="5"/>
  <c r="C6164" i="5"/>
  <c r="C6197" i="5"/>
  <c r="C6230" i="5"/>
  <c r="C6263" i="5"/>
  <c r="C6296" i="5"/>
  <c r="C6329" i="5"/>
  <c r="C6362" i="5"/>
  <c r="C6395" i="5"/>
  <c r="C6428" i="5"/>
  <c r="C6461" i="5"/>
  <c r="C6494" i="5"/>
  <c r="C6527" i="5"/>
  <c r="C6560" i="5"/>
  <c r="C6593" i="5"/>
  <c r="C6626" i="5"/>
  <c r="C6659" i="5"/>
  <c r="C6692" i="5"/>
  <c r="C6725" i="5"/>
  <c r="C6758" i="5"/>
  <c r="C6791" i="5"/>
  <c r="C6824" i="5"/>
  <c r="C6857" i="5"/>
  <c r="C6890" i="5"/>
  <c r="C6923" i="5"/>
  <c r="C6956" i="5"/>
  <c r="C6989" i="5"/>
  <c r="C7022" i="5"/>
  <c r="C7055" i="5"/>
  <c r="C7088" i="5"/>
  <c r="C7121" i="5"/>
  <c r="C7154" i="5"/>
  <c r="C7187" i="5"/>
  <c r="C7220" i="5"/>
  <c r="C7253" i="5"/>
  <c r="C7286" i="5"/>
  <c r="C7319" i="5"/>
  <c r="C7352" i="5"/>
  <c r="C7418" i="5"/>
  <c r="C7451" i="5"/>
  <c r="C7484" i="5"/>
  <c r="C7517" i="5"/>
  <c r="C7550" i="5"/>
  <c r="C7583" i="5"/>
  <c r="C7616" i="5"/>
  <c r="C7649" i="5"/>
  <c r="C7682" i="5"/>
  <c r="C7715" i="5"/>
  <c r="C7748" i="5"/>
  <c r="C7781" i="5"/>
  <c r="C7814" i="5"/>
  <c r="C7847" i="5"/>
  <c r="C7880" i="5"/>
  <c r="C7913" i="5"/>
  <c r="C7946" i="5"/>
  <c r="C7979" i="5"/>
  <c r="C8012" i="5"/>
  <c r="C8045" i="5"/>
  <c r="C8078" i="5"/>
  <c r="C8111" i="5"/>
  <c r="C8144" i="5"/>
  <c r="C8177" i="5"/>
  <c r="C8210" i="5"/>
  <c r="C8243" i="5"/>
  <c r="C8276" i="5"/>
  <c r="C8309" i="5"/>
  <c r="C8342" i="5"/>
  <c r="C8375" i="5"/>
  <c r="C8408" i="5"/>
  <c r="C8441" i="5"/>
  <c r="C8474" i="5"/>
  <c r="C8507" i="5"/>
  <c r="C8540" i="5"/>
  <c r="C8573" i="5"/>
  <c r="C8606" i="5"/>
  <c r="C8639" i="5"/>
  <c r="C8672" i="5"/>
  <c r="C8705" i="5"/>
  <c r="C8738" i="5"/>
  <c r="C8771" i="5"/>
  <c r="C2766" i="5"/>
  <c r="C7386" i="5"/>
  <c r="C2931" i="5"/>
  <c r="C27" i="5"/>
  <c r="C60" i="5"/>
  <c r="C93" i="5"/>
  <c r="C126" i="5"/>
  <c r="C159" i="5"/>
  <c r="C192" i="5"/>
  <c r="C225" i="5"/>
  <c r="C258" i="5"/>
  <c r="C291" i="5"/>
  <c r="C324" i="5"/>
  <c r="C357" i="5"/>
  <c r="C390" i="5"/>
  <c r="C423" i="5"/>
  <c r="C456" i="5"/>
  <c r="C489" i="5"/>
  <c r="C522" i="5"/>
  <c r="C555" i="5"/>
  <c r="C588" i="5"/>
  <c r="C621" i="5"/>
  <c r="C654" i="5"/>
  <c r="C687" i="5"/>
  <c r="C720" i="5"/>
  <c r="C753" i="5"/>
  <c r="C786" i="5"/>
  <c r="C819" i="5"/>
  <c r="C852" i="5"/>
  <c r="C885" i="5"/>
  <c r="C918" i="5"/>
  <c r="C951" i="5"/>
  <c r="C984" i="5"/>
  <c r="C1017" i="5"/>
  <c r="C1050" i="5"/>
  <c r="C1083" i="5"/>
  <c r="C1116" i="5"/>
  <c r="C1149" i="5"/>
  <c r="C1182" i="5"/>
  <c r="C1215" i="5"/>
  <c r="C1248" i="5"/>
  <c r="C1281" i="5"/>
  <c r="C1314" i="5"/>
  <c r="C1347" i="5"/>
  <c r="C1380" i="5"/>
  <c r="C1413" i="5"/>
  <c r="C1446" i="5"/>
  <c r="C1479" i="5"/>
  <c r="C1512" i="5"/>
  <c r="C1545" i="5"/>
  <c r="C1578" i="5"/>
  <c r="C1611" i="5"/>
  <c r="C1644" i="5"/>
  <c r="C1677" i="5"/>
  <c r="C1710" i="5"/>
  <c r="C1743" i="5"/>
  <c r="C1776" i="5"/>
  <c r="C1809" i="5"/>
  <c r="C1842" i="5"/>
  <c r="C1875" i="5"/>
  <c r="C1908" i="5"/>
  <c r="C1941" i="5"/>
  <c r="C1974" i="5"/>
  <c r="C2007" i="5"/>
  <c r="C2040" i="5"/>
  <c r="C2073" i="5"/>
  <c r="C2106" i="5"/>
  <c r="C2139" i="5"/>
  <c r="C2172" i="5"/>
  <c r="C2205" i="5"/>
  <c r="C2238" i="5"/>
  <c r="C2271" i="5"/>
  <c r="C2304" i="5"/>
  <c r="C2337" i="5"/>
  <c r="C2370" i="5"/>
  <c r="C2403" i="5"/>
  <c r="C2436" i="5"/>
  <c r="C2469" i="5"/>
  <c r="C2502" i="5"/>
  <c r="C2535" i="5"/>
  <c r="C2568" i="5"/>
  <c r="C2601" i="5"/>
  <c r="C2634" i="5"/>
  <c r="C2667" i="5"/>
  <c r="C2700" i="5"/>
  <c r="C2733" i="5"/>
  <c r="C2799" i="5"/>
  <c r="C2832" i="5"/>
  <c r="C2865" i="5"/>
  <c r="C2898" i="5"/>
  <c r="C2964" i="5"/>
  <c r="C2997" i="5"/>
  <c r="C3030" i="5"/>
  <c r="C3063" i="5"/>
  <c r="C3096" i="5"/>
  <c r="C3129" i="5"/>
  <c r="C3162" i="5"/>
  <c r="C3195" i="5"/>
  <c r="C3228" i="5"/>
  <c r="C3261" i="5"/>
  <c r="C3294" i="5"/>
  <c r="C3327" i="5"/>
  <c r="C3360" i="5"/>
  <c r="C3393" i="5"/>
  <c r="C3426" i="5"/>
  <c r="C3459" i="5"/>
  <c r="C3492" i="5"/>
  <c r="C3525" i="5"/>
  <c r="C3558" i="5"/>
  <c r="C3591" i="5"/>
  <c r="C3624" i="5"/>
  <c r="C3657" i="5"/>
  <c r="C3690" i="5"/>
  <c r="C3723" i="5"/>
  <c r="C3756" i="5"/>
  <c r="C3789" i="5"/>
  <c r="C3822" i="5"/>
  <c r="C3855" i="5"/>
  <c r="C3888" i="5"/>
  <c r="C3921" i="5"/>
  <c r="C3954" i="5"/>
  <c r="C3987" i="5"/>
  <c r="C4020" i="5"/>
  <c r="C4053" i="5"/>
  <c r="C4086" i="5"/>
  <c r="C4119" i="5"/>
  <c r="C4152" i="5"/>
  <c r="C4185" i="5"/>
  <c r="C4218" i="5"/>
  <c r="C4251" i="5"/>
  <c r="C4284" i="5"/>
  <c r="C4317" i="5"/>
  <c r="C4350" i="5"/>
  <c r="C4383" i="5"/>
  <c r="C4416" i="5"/>
  <c r="C4449" i="5"/>
  <c r="C4482" i="5"/>
  <c r="C4515" i="5"/>
  <c r="C4548" i="5"/>
  <c r="C4581" i="5"/>
  <c r="C4614" i="5"/>
  <c r="C4647" i="5"/>
  <c r="C4680" i="5"/>
  <c r="C4713" i="5"/>
  <c r="C4746" i="5"/>
  <c r="C4779" i="5"/>
  <c r="C4812" i="5"/>
  <c r="C4845" i="5"/>
  <c r="C4878" i="5"/>
  <c r="C4911" i="5"/>
  <c r="C4944" i="5"/>
  <c r="C4977" i="5"/>
  <c r="C5010" i="5"/>
  <c r="C5043" i="5"/>
  <c r="C5076" i="5"/>
  <c r="C5109" i="5"/>
  <c r="C5142" i="5"/>
  <c r="C5175" i="5"/>
  <c r="C5208" i="5"/>
  <c r="C5241" i="5"/>
  <c r="C5274" i="5"/>
  <c r="C5307" i="5"/>
  <c r="C5340" i="5"/>
  <c r="C5373" i="5"/>
  <c r="C5406" i="5"/>
  <c r="C5439" i="5"/>
  <c r="C5472" i="5"/>
  <c r="C5505" i="5"/>
  <c r="C5538" i="5"/>
  <c r="C5571" i="5"/>
  <c r="C5604" i="5"/>
  <c r="C5637" i="5"/>
  <c r="C5670" i="5"/>
  <c r="C5703" i="5"/>
  <c r="C5736" i="5"/>
  <c r="C5769" i="5"/>
  <c r="C5802" i="5"/>
  <c r="C5835" i="5"/>
  <c r="C5868" i="5"/>
  <c r="C5901" i="5"/>
  <c r="C5934" i="5"/>
  <c r="C5967" i="5"/>
  <c r="C6000" i="5"/>
  <c r="C6033" i="5"/>
  <c r="C6066" i="5"/>
  <c r="C6099" i="5"/>
  <c r="C6132" i="5"/>
  <c r="C6165" i="5"/>
  <c r="C6198" i="5"/>
  <c r="C6231" i="5"/>
  <c r="C6264" i="5"/>
  <c r="C6297" i="5"/>
  <c r="C6330" i="5"/>
  <c r="C6363" i="5"/>
  <c r="C6396" i="5"/>
  <c r="C6429" i="5"/>
  <c r="C6462" i="5"/>
  <c r="C6495" i="5"/>
  <c r="C6528" i="5"/>
  <c r="C6561" i="5"/>
  <c r="C6594" i="5"/>
  <c r="C6627" i="5"/>
  <c r="C6660" i="5"/>
  <c r="C6693" i="5"/>
  <c r="C6726" i="5"/>
  <c r="C6759" i="5"/>
  <c r="C6792" i="5"/>
  <c r="C6825" i="5"/>
  <c r="C6858" i="5"/>
  <c r="C6891" i="5"/>
  <c r="C6924" i="5"/>
  <c r="C6957" i="5"/>
  <c r="C6990" i="5"/>
  <c r="C7023" i="5"/>
  <c r="C7056" i="5"/>
  <c r="C7089" i="5"/>
  <c r="C7122" i="5"/>
  <c r="C7155" i="5"/>
  <c r="C7188" i="5"/>
  <c r="C7221" i="5"/>
  <c r="C7254" i="5"/>
  <c r="C7287" i="5"/>
  <c r="C7320" i="5"/>
  <c r="C7353" i="5"/>
  <c r="C7419" i="5"/>
  <c r="C7452" i="5"/>
  <c r="C7485" i="5"/>
  <c r="C7518" i="5"/>
  <c r="C7551" i="5"/>
  <c r="C7584" i="5"/>
  <c r="C7617" i="5"/>
  <c r="C7650" i="5"/>
  <c r="C7683" i="5"/>
  <c r="C7716" i="5"/>
  <c r="C7749" i="5"/>
  <c r="C7782" i="5"/>
  <c r="C7815" i="5"/>
  <c r="C7848" i="5"/>
  <c r="C7881" i="5"/>
  <c r="C7914" i="5"/>
  <c r="C7947" i="5"/>
  <c r="C7980" i="5"/>
  <c r="C8013" i="5"/>
  <c r="C8046" i="5"/>
  <c r="C8079" i="5"/>
  <c r="C8112" i="5"/>
  <c r="C8145" i="5"/>
  <c r="C8178" i="5"/>
  <c r="C8211" i="5"/>
  <c r="C8244" i="5"/>
  <c r="C8277" i="5"/>
  <c r="C8310" i="5"/>
  <c r="C8343" i="5"/>
  <c r="C8376" i="5"/>
  <c r="C8409" i="5"/>
  <c r="C8442" i="5"/>
  <c r="C8475" i="5"/>
  <c r="C8508" i="5"/>
  <c r="C8541" i="5"/>
  <c r="C8574" i="5"/>
  <c r="C8607" i="5"/>
  <c r="C8640" i="5"/>
  <c r="C8673" i="5"/>
  <c r="C8706" i="5"/>
  <c r="C8739" i="5"/>
  <c r="C8772" i="5"/>
  <c r="C2767" i="5"/>
  <c r="C7387" i="5"/>
  <c r="C2932" i="5"/>
  <c r="C28" i="5"/>
  <c r="C61" i="5"/>
  <c r="C94" i="5"/>
  <c r="C127" i="5"/>
  <c r="C160" i="5"/>
  <c r="C193" i="5"/>
  <c r="C226" i="5"/>
  <c r="C259" i="5"/>
  <c r="C292" i="5"/>
  <c r="C325" i="5"/>
  <c r="C358" i="5"/>
  <c r="C391" i="5"/>
  <c r="C424" i="5"/>
  <c r="C457" i="5"/>
  <c r="C490" i="5"/>
  <c r="C523" i="5"/>
  <c r="C556" i="5"/>
  <c r="C589" i="5"/>
  <c r="C622" i="5"/>
  <c r="C655" i="5"/>
  <c r="C688" i="5"/>
  <c r="C721" i="5"/>
  <c r="C754" i="5"/>
  <c r="C787" i="5"/>
  <c r="C820" i="5"/>
  <c r="C853" i="5"/>
  <c r="C886" i="5"/>
  <c r="C919" i="5"/>
  <c r="C952" i="5"/>
  <c r="C985" i="5"/>
  <c r="C1018" i="5"/>
  <c r="C1051" i="5"/>
  <c r="C1084" i="5"/>
  <c r="C1117" i="5"/>
  <c r="C1150" i="5"/>
  <c r="C1183" i="5"/>
  <c r="C1216" i="5"/>
  <c r="C1249" i="5"/>
  <c r="C1282" i="5"/>
  <c r="C1315" i="5"/>
  <c r="C1348" i="5"/>
  <c r="C1381" i="5"/>
  <c r="C1414" i="5"/>
  <c r="C1447" i="5"/>
  <c r="C1480" i="5"/>
  <c r="C1513" i="5"/>
  <c r="C1546" i="5"/>
  <c r="C1579" i="5"/>
  <c r="C1612" i="5"/>
  <c r="C1645" i="5"/>
  <c r="C1678" i="5"/>
  <c r="C1711" i="5"/>
  <c r="C1744" i="5"/>
  <c r="C1777" i="5"/>
  <c r="C1810" i="5"/>
  <c r="C1843" i="5"/>
  <c r="C1876" i="5"/>
  <c r="C1909" i="5"/>
  <c r="C1942" i="5"/>
  <c r="C1975" i="5"/>
  <c r="C2008" i="5"/>
  <c r="C2041" i="5"/>
  <c r="C2074" i="5"/>
  <c r="C2107" i="5"/>
  <c r="C2140" i="5"/>
  <c r="C2173" i="5"/>
  <c r="C2206" i="5"/>
  <c r="C2239" i="5"/>
  <c r="C2272" i="5"/>
  <c r="C2305" i="5"/>
  <c r="C2338" i="5"/>
  <c r="C2371" i="5"/>
  <c r="C2404" i="5"/>
  <c r="C2437" i="5"/>
  <c r="C2470" i="5"/>
  <c r="C2503" i="5"/>
  <c r="C2536" i="5"/>
  <c r="C2569" i="5"/>
  <c r="C2602" i="5"/>
  <c r="C2635" i="5"/>
  <c r="C2668" i="5"/>
  <c r="C2701" i="5"/>
  <c r="C2734" i="5"/>
  <c r="C2800" i="5"/>
  <c r="C2833" i="5"/>
  <c r="C2866" i="5"/>
  <c r="C2899" i="5"/>
  <c r="C2965" i="5"/>
  <c r="C2998" i="5"/>
  <c r="C3031" i="5"/>
  <c r="C3064" i="5"/>
  <c r="C3097" i="5"/>
  <c r="C3130" i="5"/>
  <c r="C3163" i="5"/>
  <c r="C3196" i="5"/>
  <c r="C3229" i="5"/>
  <c r="C3262" i="5"/>
  <c r="C3295" i="5"/>
  <c r="C3328" i="5"/>
  <c r="C3361" i="5"/>
  <c r="C3394" i="5"/>
  <c r="C3427" i="5"/>
  <c r="C3460" i="5"/>
  <c r="C3493" i="5"/>
  <c r="C3526" i="5"/>
  <c r="C3559" i="5"/>
  <c r="C3592" i="5"/>
  <c r="C3625" i="5"/>
  <c r="C3658" i="5"/>
  <c r="C3691" i="5"/>
  <c r="C3724" i="5"/>
  <c r="C3757" i="5"/>
  <c r="C3790" i="5"/>
  <c r="C3823" i="5"/>
  <c r="C3856" i="5"/>
  <c r="C3889" i="5"/>
  <c r="C3922" i="5"/>
  <c r="C3955" i="5"/>
  <c r="C3988" i="5"/>
  <c r="C4021" i="5"/>
  <c r="C4054" i="5"/>
  <c r="C4087" i="5"/>
  <c r="C4120" i="5"/>
  <c r="C4153" i="5"/>
  <c r="C4186" i="5"/>
  <c r="C4219" i="5"/>
  <c r="C4252" i="5"/>
  <c r="C4285" i="5"/>
  <c r="C4318" i="5"/>
  <c r="C4351" i="5"/>
  <c r="C4384" i="5"/>
  <c r="C4417" i="5"/>
  <c r="C4450" i="5"/>
  <c r="C4483" i="5"/>
  <c r="C4516" i="5"/>
  <c r="C4549" i="5"/>
  <c r="C4582" i="5"/>
  <c r="C4615" i="5"/>
  <c r="C4648" i="5"/>
  <c r="C4681" i="5"/>
  <c r="C4714" i="5"/>
  <c r="C4747" i="5"/>
  <c r="C4780" i="5"/>
  <c r="C4813" i="5"/>
  <c r="C4846" i="5"/>
  <c r="C4879" i="5"/>
  <c r="C4912" i="5"/>
  <c r="C4945" i="5"/>
  <c r="C4978" i="5"/>
  <c r="C5011" i="5"/>
  <c r="C5044" i="5"/>
  <c r="C5077" i="5"/>
  <c r="C5110" i="5"/>
  <c r="C5143" i="5"/>
  <c r="C5176" i="5"/>
  <c r="C5209" i="5"/>
  <c r="C5242" i="5"/>
  <c r="C5275" i="5"/>
  <c r="C5308" i="5"/>
  <c r="C5341" i="5"/>
  <c r="C5374" i="5"/>
  <c r="C5407" i="5"/>
  <c r="C5440" i="5"/>
  <c r="C5473" i="5"/>
  <c r="C5506" i="5"/>
  <c r="C5539" i="5"/>
  <c r="C5572" i="5"/>
  <c r="C5605" i="5"/>
  <c r="C5638" i="5"/>
  <c r="C5671" i="5"/>
  <c r="C5704" i="5"/>
  <c r="C5737" i="5"/>
  <c r="C5770" i="5"/>
  <c r="C5803" i="5"/>
  <c r="C5836" i="5"/>
  <c r="C5869" i="5"/>
  <c r="C5902" i="5"/>
  <c r="C5935" i="5"/>
  <c r="C5968" i="5"/>
  <c r="C6001" i="5"/>
  <c r="C6034" i="5"/>
  <c r="C6067" i="5"/>
  <c r="C6100" i="5"/>
  <c r="C6133" i="5"/>
  <c r="C6166" i="5"/>
  <c r="C6199" i="5"/>
  <c r="C6232" i="5"/>
  <c r="C6265" i="5"/>
  <c r="C6298" i="5"/>
  <c r="C6331" i="5"/>
  <c r="C6364" i="5"/>
  <c r="C6397" i="5"/>
  <c r="C6430" i="5"/>
  <c r="C6463" i="5"/>
  <c r="C6496" i="5"/>
  <c r="C6529" i="5"/>
  <c r="C6562" i="5"/>
  <c r="C6595" i="5"/>
  <c r="C6628" i="5"/>
  <c r="C6661" i="5"/>
  <c r="C6694" i="5"/>
  <c r="C6727" i="5"/>
  <c r="C6760" i="5"/>
  <c r="C6793" i="5"/>
  <c r="C6826" i="5"/>
  <c r="C6859" i="5"/>
  <c r="C6892" i="5"/>
  <c r="C6925" i="5"/>
  <c r="C6958" i="5"/>
  <c r="C6991" i="5"/>
  <c r="C7024" i="5"/>
  <c r="C7057" i="5"/>
  <c r="C7090" i="5"/>
  <c r="C7123" i="5"/>
  <c r="C7156" i="5"/>
  <c r="C7189" i="5"/>
  <c r="C7222" i="5"/>
  <c r="C7255" i="5"/>
  <c r="C7288" i="5"/>
  <c r="C7321" i="5"/>
  <c r="C7354" i="5"/>
  <c r="C7420" i="5"/>
  <c r="C7453" i="5"/>
  <c r="C7486" i="5"/>
  <c r="C7519" i="5"/>
  <c r="C7552" i="5"/>
  <c r="C7585" i="5"/>
  <c r="C7618" i="5"/>
  <c r="C7651" i="5"/>
  <c r="C7684" i="5"/>
  <c r="C7717" i="5"/>
  <c r="C7750" i="5"/>
  <c r="C7783" i="5"/>
  <c r="C7816" i="5"/>
  <c r="C7849" i="5"/>
  <c r="C7882" i="5"/>
  <c r="C7915" i="5"/>
  <c r="C7948" i="5"/>
  <c r="C7981" i="5"/>
  <c r="C8014" i="5"/>
  <c r="C8047" i="5"/>
  <c r="C8080" i="5"/>
  <c r="C8113" i="5"/>
  <c r="C8146" i="5"/>
  <c r="C8179" i="5"/>
  <c r="C8212" i="5"/>
  <c r="C8245" i="5"/>
  <c r="C8278" i="5"/>
  <c r="C8311" i="5"/>
  <c r="C8344" i="5"/>
  <c r="C8377" i="5"/>
  <c r="C8410" i="5"/>
  <c r="C8443" i="5"/>
  <c r="C8476" i="5"/>
  <c r="C8509" i="5"/>
  <c r="C8542" i="5"/>
  <c r="C8575" i="5"/>
  <c r="C8608" i="5"/>
  <c r="C8641" i="5"/>
  <c r="C8674" i="5"/>
  <c r="C8707" i="5"/>
  <c r="C8740" i="5"/>
  <c r="C8773" i="5"/>
  <c r="C2768" i="5"/>
  <c r="C7388" i="5"/>
  <c r="C2933" i="5"/>
  <c r="C29" i="5"/>
  <c r="C62" i="5"/>
  <c r="C95" i="5"/>
  <c r="C128" i="5"/>
  <c r="C161" i="5"/>
  <c r="C194" i="5"/>
  <c r="C227" i="5"/>
  <c r="C260" i="5"/>
  <c r="C293" i="5"/>
  <c r="C326" i="5"/>
  <c r="C359" i="5"/>
  <c r="C392" i="5"/>
  <c r="C425" i="5"/>
  <c r="C458" i="5"/>
  <c r="C491" i="5"/>
  <c r="C524" i="5"/>
  <c r="C557" i="5"/>
  <c r="C590" i="5"/>
  <c r="C623" i="5"/>
  <c r="C656" i="5"/>
  <c r="C689" i="5"/>
  <c r="C722" i="5"/>
  <c r="C755" i="5"/>
  <c r="C788" i="5"/>
  <c r="C821" i="5"/>
  <c r="C854" i="5"/>
  <c r="C887" i="5"/>
  <c r="C920" i="5"/>
  <c r="C953" i="5"/>
  <c r="C986" i="5"/>
  <c r="C1019" i="5"/>
  <c r="C1052" i="5"/>
  <c r="C1085" i="5"/>
  <c r="C1118" i="5"/>
  <c r="C1151" i="5"/>
  <c r="C1184" i="5"/>
  <c r="C1217" i="5"/>
  <c r="C1250" i="5"/>
  <c r="C1283" i="5"/>
  <c r="C1316" i="5"/>
  <c r="C1349" i="5"/>
  <c r="C1382" i="5"/>
  <c r="C1415" i="5"/>
  <c r="C1448" i="5"/>
  <c r="C1481" i="5"/>
  <c r="C1514" i="5"/>
  <c r="C1547" i="5"/>
  <c r="C1580" i="5"/>
  <c r="C1613" i="5"/>
  <c r="C1646" i="5"/>
  <c r="C1679" i="5"/>
  <c r="C1712" i="5"/>
  <c r="C1745" i="5"/>
  <c r="C1778" i="5"/>
  <c r="C1811" i="5"/>
  <c r="C1844" i="5"/>
  <c r="C1877" i="5"/>
  <c r="C1910" i="5"/>
  <c r="C1943" i="5"/>
  <c r="C1976" i="5"/>
  <c r="C2009" i="5"/>
  <c r="C2042" i="5"/>
  <c r="C2075" i="5"/>
  <c r="C2108" i="5"/>
  <c r="C2141" i="5"/>
  <c r="C2174" i="5"/>
  <c r="C2207" i="5"/>
  <c r="C2240" i="5"/>
  <c r="C2273" i="5"/>
  <c r="C2306" i="5"/>
  <c r="C2339" i="5"/>
  <c r="C2372" i="5"/>
  <c r="C2405" i="5"/>
  <c r="C2438" i="5"/>
  <c r="C2471" i="5"/>
  <c r="C2504" i="5"/>
  <c r="C2537" i="5"/>
  <c r="C2570" i="5"/>
  <c r="C2603" i="5"/>
  <c r="C2636" i="5"/>
  <c r="C2669" i="5"/>
  <c r="C2702" i="5"/>
  <c r="C2735" i="5"/>
  <c r="C2801" i="5"/>
  <c r="C2834" i="5"/>
  <c r="C2867" i="5"/>
  <c r="C2900" i="5"/>
  <c r="C2966" i="5"/>
  <c r="C2999" i="5"/>
  <c r="C3032" i="5"/>
  <c r="C3065" i="5"/>
  <c r="C3098" i="5"/>
  <c r="C3131" i="5"/>
  <c r="C3164" i="5"/>
  <c r="C3197" i="5"/>
  <c r="C3230" i="5"/>
  <c r="C3263" i="5"/>
  <c r="C3296" i="5"/>
  <c r="C3329" i="5"/>
  <c r="C3362" i="5"/>
  <c r="C3395" i="5"/>
  <c r="C3428" i="5"/>
  <c r="C3461" i="5"/>
  <c r="C3494" i="5"/>
  <c r="C3527" i="5"/>
  <c r="C3560" i="5"/>
  <c r="C3593" i="5"/>
  <c r="C3626" i="5"/>
  <c r="C3659" i="5"/>
  <c r="C3692" i="5"/>
  <c r="C3725" i="5"/>
  <c r="C3758" i="5"/>
  <c r="C3791" i="5"/>
  <c r="C3824" i="5"/>
  <c r="C3857" i="5"/>
  <c r="C3890" i="5"/>
  <c r="C3923" i="5"/>
  <c r="C3956" i="5"/>
  <c r="C3989" i="5"/>
  <c r="C4022" i="5"/>
  <c r="C4055" i="5"/>
  <c r="C4088" i="5"/>
  <c r="C4121" i="5"/>
  <c r="C4154" i="5"/>
  <c r="C4187" i="5"/>
  <c r="C4220" i="5"/>
  <c r="C4253" i="5"/>
  <c r="C4286" i="5"/>
  <c r="C4319" i="5"/>
  <c r="C4352" i="5"/>
  <c r="C4385" i="5"/>
  <c r="C4418" i="5"/>
  <c r="C4451" i="5"/>
  <c r="C4484" i="5"/>
  <c r="C4517" i="5"/>
  <c r="C4550" i="5"/>
  <c r="C4583" i="5"/>
  <c r="C4616" i="5"/>
  <c r="C4649" i="5"/>
  <c r="C4682" i="5"/>
  <c r="C4715" i="5"/>
  <c r="C4748" i="5"/>
  <c r="C4781" i="5"/>
  <c r="C4814" i="5"/>
  <c r="C4847" i="5"/>
  <c r="C4880" i="5"/>
  <c r="C4913" i="5"/>
  <c r="C4946" i="5"/>
  <c r="C4979" i="5"/>
  <c r="C5012" i="5"/>
  <c r="C5045" i="5"/>
  <c r="C5078" i="5"/>
  <c r="C5111" i="5"/>
  <c r="C5144" i="5"/>
  <c r="C5177" i="5"/>
  <c r="C5210" i="5"/>
  <c r="C5243" i="5"/>
  <c r="C5276" i="5"/>
  <c r="C5309" i="5"/>
  <c r="C5342" i="5"/>
  <c r="C5375" i="5"/>
  <c r="C5408" i="5"/>
  <c r="C5441" i="5"/>
  <c r="C5474" i="5"/>
  <c r="C5507" i="5"/>
  <c r="C5540" i="5"/>
  <c r="C5573" i="5"/>
  <c r="C5606" i="5"/>
  <c r="C5639" i="5"/>
  <c r="C5672" i="5"/>
  <c r="C5705" i="5"/>
  <c r="C5738" i="5"/>
  <c r="C5771" i="5"/>
  <c r="C5804" i="5"/>
  <c r="C5837" i="5"/>
  <c r="C5870" i="5"/>
  <c r="C5903" i="5"/>
  <c r="C5936" i="5"/>
  <c r="C5969" i="5"/>
  <c r="C6002" i="5"/>
  <c r="C6035" i="5"/>
  <c r="C6068" i="5"/>
  <c r="C6101" i="5"/>
  <c r="C6134" i="5"/>
  <c r="C6167" i="5"/>
  <c r="C6200" i="5"/>
  <c r="C6233" i="5"/>
  <c r="C6266" i="5"/>
  <c r="C6299" i="5"/>
  <c r="C6332" i="5"/>
  <c r="C6365" i="5"/>
  <c r="C6398" i="5"/>
  <c r="C6431" i="5"/>
  <c r="C6464" i="5"/>
  <c r="C6497" i="5"/>
  <c r="C6530" i="5"/>
  <c r="C6563" i="5"/>
  <c r="C6596" i="5"/>
  <c r="C6629" i="5"/>
  <c r="C6662" i="5"/>
  <c r="C6695" i="5"/>
  <c r="C6728" i="5"/>
  <c r="C6761" i="5"/>
  <c r="C6794" i="5"/>
  <c r="C6827" i="5"/>
  <c r="C6860" i="5"/>
  <c r="C6893" i="5"/>
  <c r="C6926" i="5"/>
  <c r="C6959" i="5"/>
  <c r="C6992" i="5"/>
  <c r="C7025" i="5"/>
  <c r="C7058" i="5"/>
  <c r="C7091" i="5"/>
  <c r="C7124" i="5"/>
  <c r="C7157" i="5"/>
  <c r="C7190" i="5"/>
  <c r="C7223" i="5"/>
  <c r="C7256" i="5"/>
  <c r="C7289" i="5"/>
  <c r="C7322" i="5"/>
  <c r="C7355" i="5"/>
  <c r="C7421" i="5"/>
  <c r="C7454" i="5"/>
  <c r="C7487" i="5"/>
  <c r="C7520" i="5"/>
  <c r="C7553" i="5"/>
  <c r="C7586" i="5"/>
  <c r="C7619" i="5"/>
  <c r="C7652" i="5"/>
  <c r="C7685" i="5"/>
  <c r="C7718" i="5"/>
  <c r="C7751" i="5"/>
  <c r="C7784" i="5"/>
  <c r="C7817" i="5"/>
  <c r="C7850" i="5"/>
  <c r="C7883" i="5"/>
  <c r="C7916" i="5"/>
  <c r="C7949" i="5"/>
  <c r="C7982" i="5"/>
  <c r="C8015" i="5"/>
  <c r="C8048" i="5"/>
  <c r="C8081" i="5"/>
  <c r="C8114" i="5"/>
  <c r="C8147" i="5"/>
  <c r="C8180" i="5"/>
  <c r="C8213" i="5"/>
  <c r="C8246" i="5"/>
  <c r="C8279" i="5"/>
  <c r="C8312" i="5"/>
  <c r="C8345" i="5"/>
  <c r="C8378" i="5"/>
  <c r="C8411" i="5"/>
  <c r="C8444" i="5"/>
  <c r="C8477" i="5"/>
  <c r="C8510" i="5"/>
  <c r="C8543" i="5"/>
  <c r="C8576" i="5"/>
  <c r="C8609" i="5"/>
  <c r="C8642" i="5"/>
  <c r="C8675" i="5"/>
  <c r="C8708" i="5"/>
  <c r="C8741" i="5"/>
  <c r="C8774" i="5"/>
  <c r="C2769" i="5"/>
  <c r="C7389" i="5"/>
  <c r="C2934" i="5"/>
  <c r="C30" i="5"/>
  <c r="C63" i="5"/>
  <c r="C96" i="5"/>
  <c r="C129" i="5"/>
  <c r="C162" i="5"/>
  <c r="C195" i="5"/>
  <c r="C228" i="5"/>
  <c r="C261" i="5"/>
  <c r="C294" i="5"/>
  <c r="C327" i="5"/>
  <c r="C360" i="5"/>
  <c r="C393" i="5"/>
  <c r="C426" i="5"/>
  <c r="C459" i="5"/>
  <c r="C492" i="5"/>
  <c r="C525" i="5"/>
  <c r="C558" i="5"/>
  <c r="C591" i="5"/>
  <c r="C624" i="5"/>
  <c r="C657" i="5"/>
  <c r="C690" i="5"/>
  <c r="C723" i="5"/>
  <c r="C756" i="5"/>
  <c r="C789" i="5"/>
  <c r="C822" i="5"/>
  <c r="C855" i="5"/>
  <c r="C888" i="5"/>
  <c r="C921" i="5"/>
  <c r="C954" i="5"/>
  <c r="C987" i="5"/>
  <c r="C1020" i="5"/>
  <c r="C1053" i="5"/>
  <c r="C1086" i="5"/>
  <c r="C1119" i="5"/>
  <c r="C1152" i="5"/>
  <c r="C1185" i="5"/>
  <c r="C1218" i="5"/>
  <c r="C1251" i="5"/>
  <c r="C1284" i="5"/>
  <c r="C1317" i="5"/>
  <c r="C1350" i="5"/>
  <c r="C1383" i="5"/>
  <c r="C1416" i="5"/>
  <c r="C1449" i="5"/>
  <c r="C1482" i="5"/>
  <c r="C1515" i="5"/>
  <c r="C1548" i="5"/>
  <c r="C1581" i="5"/>
  <c r="C1614" i="5"/>
  <c r="C1647" i="5"/>
  <c r="C1680" i="5"/>
  <c r="C1713" i="5"/>
  <c r="C1746" i="5"/>
  <c r="C1779" i="5"/>
  <c r="C1812" i="5"/>
  <c r="C1845" i="5"/>
  <c r="C1878" i="5"/>
  <c r="C1911" i="5"/>
  <c r="C1944" i="5"/>
  <c r="C1977" i="5"/>
  <c r="C2010" i="5"/>
  <c r="C2043" i="5"/>
  <c r="C2076" i="5"/>
  <c r="C2109" i="5"/>
  <c r="C2142" i="5"/>
  <c r="C2175" i="5"/>
  <c r="C2208" i="5"/>
  <c r="C2241" i="5"/>
  <c r="C2274" i="5"/>
  <c r="C2307" i="5"/>
  <c r="C2340" i="5"/>
  <c r="C2373" i="5"/>
  <c r="C2406" i="5"/>
  <c r="C2439" i="5"/>
  <c r="C2472" i="5"/>
  <c r="C2505" i="5"/>
  <c r="C2538" i="5"/>
  <c r="C2571" i="5"/>
  <c r="C2604" i="5"/>
  <c r="C2637" i="5"/>
  <c r="C2670" i="5"/>
  <c r="C2703" i="5"/>
  <c r="C2736" i="5"/>
  <c r="C2802" i="5"/>
  <c r="C2835" i="5"/>
  <c r="C2868" i="5"/>
  <c r="C2901" i="5"/>
  <c r="C2967" i="5"/>
  <c r="C3000" i="5"/>
  <c r="C3033" i="5"/>
  <c r="C3066" i="5"/>
  <c r="C3099" i="5"/>
  <c r="C3132" i="5"/>
  <c r="C3165" i="5"/>
  <c r="C3198" i="5"/>
  <c r="C3231" i="5"/>
  <c r="C3264" i="5"/>
  <c r="C3297" i="5"/>
  <c r="C3330" i="5"/>
  <c r="C3363" i="5"/>
  <c r="C3396" i="5"/>
  <c r="C3429" i="5"/>
  <c r="C3462" i="5"/>
  <c r="C3495" i="5"/>
  <c r="C3528" i="5"/>
  <c r="C3561" i="5"/>
  <c r="C3594" i="5"/>
  <c r="C3627" i="5"/>
  <c r="C3660" i="5"/>
  <c r="C3693" i="5"/>
  <c r="C3726" i="5"/>
  <c r="C3759" i="5"/>
  <c r="C3792" i="5"/>
  <c r="C3825" i="5"/>
  <c r="C3858" i="5"/>
  <c r="C3891" i="5"/>
  <c r="C3924" i="5"/>
  <c r="C3957" i="5"/>
  <c r="C3990" i="5"/>
  <c r="C4023" i="5"/>
  <c r="C4056" i="5"/>
  <c r="C4089" i="5"/>
  <c r="C4122" i="5"/>
  <c r="C4155" i="5"/>
  <c r="C4188" i="5"/>
  <c r="C4221" i="5"/>
  <c r="C4254" i="5"/>
  <c r="C4287" i="5"/>
  <c r="C4320" i="5"/>
  <c r="C4353" i="5"/>
  <c r="C4386" i="5"/>
  <c r="C4419" i="5"/>
  <c r="C4452" i="5"/>
  <c r="C4485" i="5"/>
  <c r="C4518" i="5"/>
  <c r="C4551" i="5"/>
  <c r="C4584" i="5"/>
  <c r="C4617" i="5"/>
  <c r="C4650" i="5"/>
  <c r="C4683" i="5"/>
  <c r="C4716" i="5"/>
  <c r="C4749" i="5"/>
  <c r="C4782" i="5"/>
  <c r="C4815" i="5"/>
  <c r="C4848" i="5"/>
  <c r="C4881" i="5"/>
  <c r="C4914" i="5"/>
  <c r="C4947" i="5"/>
  <c r="C4980" i="5"/>
  <c r="C5013" i="5"/>
  <c r="C5046" i="5"/>
  <c r="C5079" i="5"/>
  <c r="C5112" i="5"/>
  <c r="C5145" i="5"/>
  <c r="C5178" i="5"/>
  <c r="C5211" i="5"/>
  <c r="C5244" i="5"/>
  <c r="C5277" i="5"/>
  <c r="C5310" i="5"/>
  <c r="C5343" i="5"/>
  <c r="C5376" i="5"/>
  <c r="C5409" i="5"/>
  <c r="C5442" i="5"/>
  <c r="C5475" i="5"/>
  <c r="C5508" i="5"/>
  <c r="C5541" i="5"/>
  <c r="C5574" i="5"/>
  <c r="C5607" i="5"/>
  <c r="C5640" i="5"/>
  <c r="C5673" i="5"/>
  <c r="C5706" i="5"/>
  <c r="C5739" i="5"/>
  <c r="C5772" i="5"/>
  <c r="C5805" i="5"/>
  <c r="C5838" i="5"/>
  <c r="C5871" i="5"/>
  <c r="C5904" i="5"/>
  <c r="C5937" i="5"/>
  <c r="C5970" i="5"/>
  <c r="C6003" i="5"/>
  <c r="C6036" i="5"/>
  <c r="C6069" i="5"/>
  <c r="C6102" i="5"/>
  <c r="C6135" i="5"/>
  <c r="C6168" i="5"/>
  <c r="C6201" i="5"/>
  <c r="C6234" i="5"/>
  <c r="C6267" i="5"/>
  <c r="C6300" i="5"/>
  <c r="C6333" i="5"/>
  <c r="C6366" i="5"/>
  <c r="C6399" i="5"/>
  <c r="C6432" i="5"/>
  <c r="C6465" i="5"/>
  <c r="C6498" i="5"/>
  <c r="C6531" i="5"/>
  <c r="C6564" i="5"/>
  <c r="C6597" i="5"/>
  <c r="C6630" i="5"/>
  <c r="C6663" i="5"/>
  <c r="C6696" i="5"/>
  <c r="C6729" i="5"/>
  <c r="C6762" i="5"/>
  <c r="C6795" i="5"/>
  <c r="C6828" i="5"/>
  <c r="C6861" i="5"/>
  <c r="C6894" i="5"/>
  <c r="C6927" i="5"/>
  <c r="C6960" i="5"/>
  <c r="C6993" i="5"/>
  <c r="C7026" i="5"/>
  <c r="C7059" i="5"/>
  <c r="C7092" i="5"/>
  <c r="C7125" i="5"/>
  <c r="C7158" i="5"/>
  <c r="C7191" i="5"/>
  <c r="C7224" i="5"/>
  <c r="C7257" i="5"/>
  <c r="C7290" i="5"/>
  <c r="C7323" i="5"/>
  <c r="C7356" i="5"/>
  <c r="C7422" i="5"/>
  <c r="C7455" i="5"/>
  <c r="C7488" i="5"/>
  <c r="C7521" i="5"/>
  <c r="C7554" i="5"/>
  <c r="C7587" i="5"/>
  <c r="C7620" i="5"/>
  <c r="C7653" i="5"/>
  <c r="C7686" i="5"/>
  <c r="C7719" i="5"/>
  <c r="C7752" i="5"/>
  <c r="C7785" i="5"/>
  <c r="C7818" i="5"/>
  <c r="C7851" i="5"/>
  <c r="C7884" i="5"/>
  <c r="C7917" i="5"/>
  <c r="C7950" i="5"/>
  <c r="C7983" i="5"/>
  <c r="C8016" i="5"/>
  <c r="C8049" i="5"/>
  <c r="C8082" i="5"/>
  <c r="C8115" i="5"/>
  <c r="C8148" i="5"/>
  <c r="C8181" i="5"/>
  <c r="C8214" i="5"/>
  <c r="C8247" i="5"/>
  <c r="C8280" i="5"/>
  <c r="C8313" i="5"/>
  <c r="C8346" i="5"/>
  <c r="C8379" i="5"/>
  <c r="C8412" i="5"/>
  <c r="C8445" i="5"/>
  <c r="C8478" i="5"/>
  <c r="C8511" i="5"/>
  <c r="C8544" i="5"/>
  <c r="C8577" i="5"/>
  <c r="C8610" i="5"/>
  <c r="C8643" i="5"/>
  <c r="C8676" i="5"/>
  <c r="C8709" i="5"/>
  <c r="C8742" i="5"/>
  <c r="C8775" i="5"/>
  <c r="C2770" i="5"/>
  <c r="C7390" i="5"/>
  <c r="C2935" i="5"/>
  <c r="C31" i="5"/>
  <c r="C64" i="5"/>
  <c r="C97" i="5"/>
  <c r="C130" i="5"/>
  <c r="C163" i="5"/>
  <c r="C196" i="5"/>
  <c r="C229" i="5"/>
  <c r="C262" i="5"/>
  <c r="C295" i="5"/>
  <c r="C328" i="5"/>
  <c r="C361" i="5"/>
  <c r="C394" i="5"/>
  <c r="C427" i="5"/>
  <c r="C460" i="5"/>
  <c r="C493" i="5"/>
  <c r="C526" i="5"/>
  <c r="C559" i="5"/>
  <c r="C592" i="5"/>
  <c r="C625" i="5"/>
  <c r="C658" i="5"/>
  <c r="C691" i="5"/>
  <c r="C724" i="5"/>
  <c r="C757" i="5"/>
  <c r="C790" i="5"/>
  <c r="C823" i="5"/>
  <c r="C856" i="5"/>
  <c r="C889" i="5"/>
  <c r="C922" i="5"/>
  <c r="C955" i="5"/>
  <c r="C988" i="5"/>
  <c r="C1021" i="5"/>
  <c r="C1054" i="5"/>
  <c r="C1087" i="5"/>
  <c r="C1120" i="5"/>
  <c r="C1153" i="5"/>
  <c r="C1186" i="5"/>
  <c r="C1219" i="5"/>
  <c r="C1252" i="5"/>
  <c r="C1285" i="5"/>
  <c r="C1318" i="5"/>
  <c r="C1351" i="5"/>
  <c r="C1384" i="5"/>
  <c r="C1417" i="5"/>
  <c r="C1450" i="5"/>
  <c r="C1483" i="5"/>
  <c r="C1516" i="5"/>
  <c r="C1549" i="5"/>
  <c r="C1582" i="5"/>
  <c r="C1615" i="5"/>
  <c r="C1648" i="5"/>
  <c r="C1681" i="5"/>
  <c r="C1714" i="5"/>
  <c r="C1747" i="5"/>
  <c r="C1780" i="5"/>
  <c r="C1813" i="5"/>
  <c r="C1846" i="5"/>
  <c r="C1879" i="5"/>
  <c r="C1912" i="5"/>
  <c r="C1945" i="5"/>
  <c r="C1978" i="5"/>
  <c r="C2011" i="5"/>
  <c r="C2044" i="5"/>
  <c r="C2077" i="5"/>
  <c r="C2110" i="5"/>
  <c r="C2143" i="5"/>
  <c r="C2176" i="5"/>
  <c r="C2209" i="5"/>
  <c r="C2242" i="5"/>
  <c r="C2275" i="5"/>
  <c r="C2308" i="5"/>
  <c r="C2341" i="5"/>
  <c r="C2374" i="5"/>
  <c r="C2407" i="5"/>
  <c r="C2440" i="5"/>
  <c r="C2473" i="5"/>
  <c r="C2506" i="5"/>
  <c r="C2539" i="5"/>
  <c r="C2572" i="5"/>
  <c r="C2605" i="5"/>
  <c r="C2638" i="5"/>
  <c r="C2671" i="5"/>
  <c r="C2704" i="5"/>
  <c r="C2737" i="5"/>
  <c r="C2803" i="5"/>
  <c r="C2836" i="5"/>
  <c r="C2869" i="5"/>
  <c r="C2902" i="5"/>
  <c r="C2968" i="5"/>
  <c r="C3001" i="5"/>
  <c r="C3034" i="5"/>
  <c r="C3067" i="5"/>
  <c r="C3100" i="5"/>
  <c r="C3133" i="5"/>
  <c r="C3166" i="5"/>
  <c r="C3199" i="5"/>
  <c r="C3232" i="5"/>
  <c r="C3265" i="5"/>
  <c r="C3298" i="5"/>
  <c r="C3331" i="5"/>
  <c r="C3364" i="5"/>
  <c r="C3397" i="5"/>
  <c r="C3430" i="5"/>
  <c r="C3463" i="5"/>
  <c r="C3496" i="5"/>
  <c r="C3529" i="5"/>
  <c r="C3562" i="5"/>
  <c r="C3595" i="5"/>
  <c r="C3628" i="5"/>
  <c r="C3661" i="5"/>
  <c r="C3694" i="5"/>
  <c r="C3727" i="5"/>
  <c r="C3760" i="5"/>
  <c r="C3793" i="5"/>
  <c r="C3826" i="5"/>
  <c r="C3859" i="5"/>
  <c r="C3892" i="5"/>
  <c r="C3925" i="5"/>
  <c r="C3958" i="5"/>
  <c r="C3991" i="5"/>
  <c r="C4024" i="5"/>
  <c r="C4057" i="5"/>
  <c r="C4090" i="5"/>
  <c r="C4123" i="5"/>
  <c r="C4156" i="5"/>
  <c r="C4189" i="5"/>
  <c r="C4222" i="5"/>
  <c r="C4255" i="5"/>
  <c r="C4288" i="5"/>
  <c r="C4321" i="5"/>
  <c r="C4354" i="5"/>
  <c r="C4387" i="5"/>
  <c r="C4420" i="5"/>
  <c r="C4453" i="5"/>
  <c r="C4486" i="5"/>
  <c r="C4519" i="5"/>
  <c r="C4552" i="5"/>
  <c r="C4585" i="5"/>
  <c r="C4618" i="5"/>
  <c r="C4651" i="5"/>
  <c r="C4684" i="5"/>
  <c r="C4717" i="5"/>
  <c r="C4750" i="5"/>
  <c r="C4783" i="5"/>
  <c r="C4816" i="5"/>
  <c r="C4849" i="5"/>
  <c r="C4882" i="5"/>
  <c r="C4915" i="5"/>
  <c r="C4948" i="5"/>
  <c r="C4981" i="5"/>
  <c r="C5014" i="5"/>
  <c r="C5047" i="5"/>
  <c r="C5080" i="5"/>
  <c r="C5113" i="5"/>
  <c r="C5146" i="5"/>
  <c r="C5179" i="5"/>
  <c r="C5212" i="5"/>
  <c r="C5245" i="5"/>
  <c r="C5278" i="5"/>
  <c r="C5311" i="5"/>
  <c r="C5344" i="5"/>
  <c r="C5377" i="5"/>
  <c r="C5410" i="5"/>
  <c r="C5443" i="5"/>
  <c r="C5476" i="5"/>
  <c r="C5509" i="5"/>
  <c r="C5542" i="5"/>
  <c r="C5575" i="5"/>
  <c r="C5608" i="5"/>
  <c r="C5641" i="5"/>
  <c r="C5674" i="5"/>
  <c r="C5707" i="5"/>
  <c r="C5740" i="5"/>
  <c r="C5773" i="5"/>
  <c r="C5806" i="5"/>
  <c r="C5839" i="5"/>
  <c r="C5872" i="5"/>
  <c r="C5905" i="5"/>
  <c r="C5938" i="5"/>
  <c r="C5971" i="5"/>
  <c r="C6004" i="5"/>
  <c r="C6037" i="5"/>
  <c r="C6070" i="5"/>
  <c r="C6103" i="5"/>
  <c r="C6136" i="5"/>
  <c r="C6169" i="5"/>
  <c r="C6202" i="5"/>
  <c r="C6235" i="5"/>
  <c r="C6268" i="5"/>
  <c r="C6301" i="5"/>
  <c r="C6334" i="5"/>
  <c r="C6367" i="5"/>
  <c r="C6400" i="5"/>
  <c r="C6433" i="5"/>
  <c r="C6466" i="5"/>
  <c r="C6499" i="5"/>
  <c r="C6532" i="5"/>
  <c r="C6565" i="5"/>
  <c r="C6598" i="5"/>
  <c r="C6631" i="5"/>
  <c r="C6664" i="5"/>
  <c r="C6697" i="5"/>
  <c r="C6730" i="5"/>
  <c r="C6763" i="5"/>
  <c r="C6796" i="5"/>
  <c r="C6829" i="5"/>
  <c r="C6862" i="5"/>
  <c r="C6895" i="5"/>
  <c r="C6928" i="5"/>
  <c r="C6961" i="5"/>
  <c r="C6994" i="5"/>
  <c r="C7027" i="5"/>
  <c r="C7060" i="5"/>
  <c r="C7093" i="5"/>
  <c r="C7126" i="5"/>
  <c r="C7159" i="5"/>
  <c r="C7192" i="5"/>
  <c r="C7225" i="5"/>
  <c r="C7258" i="5"/>
  <c r="C7291" i="5"/>
  <c r="C7324" i="5"/>
  <c r="C7357" i="5"/>
  <c r="C7423" i="5"/>
  <c r="C7456" i="5"/>
  <c r="C7489" i="5"/>
  <c r="C7522" i="5"/>
  <c r="C7555" i="5"/>
  <c r="C7588" i="5"/>
  <c r="C7621" i="5"/>
  <c r="C7654" i="5"/>
  <c r="C7687" i="5"/>
  <c r="C7720" i="5"/>
  <c r="C7753" i="5"/>
  <c r="C7786" i="5"/>
  <c r="C7819" i="5"/>
  <c r="C7852" i="5"/>
  <c r="C7885" i="5"/>
  <c r="C7918" i="5"/>
  <c r="C7951" i="5"/>
  <c r="C7984" i="5"/>
  <c r="C8017" i="5"/>
  <c r="C8050" i="5"/>
  <c r="C8083" i="5"/>
  <c r="C8116" i="5"/>
  <c r="C8149" i="5"/>
  <c r="C8182" i="5"/>
  <c r="C8215" i="5"/>
  <c r="C8248" i="5"/>
  <c r="C8281" i="5"/>
  <c r="C8314" i="5"/>
  <c r="C8347" i="5"/>
  <c r="C8380" i="5"/>
  <c r="C8413" i="5"/>
  <c r="C8446" i="5"/>
  <c r="C8479" i="5"/>
  <c r="C8512" i="5"/>
  <c r="C8545" i="5"/>
  <c r="C8578" i="5"/>
  <c r="C8611" i="5"/>
  <c r="C8644" i="5"/>
  <c r="C8677" i="5"/>
  <c r="C8710" i="5"/>
  <c r="C8743" i="5"/>
  <c r="C8776" i="5"/>
  <c r="C2771" i="5"/>
  <c r="C7391" i="5"/>
  <c r="C2936" i="5"/>
  <c r="C32" i="5"/>
  <c r="C65" i="5"/>
  <c r="C98" i="5"/>
  <c r="C131" i="5"/>
  <c r="C164" i="5"/>
  <c r="C197" i="5"/>
  <c r="C230" i="5"/>
  <c r="C263" i="5"/>
  <c r="C296" i="5"/>
  <c r="C329" i="5"/>
  <c r="C362" i="5"/>
  <c r="C395" i="5"/>
  <c r="C428" i="5"/>
  <c r="C461" i="5"/>
  <c r="C494" i="5"/>
  <c r="C527" i="5"/>
  <c r="C560" i="5"/>
  <c r="C593" i="5"/>
  <c r="C626" i="5"/>
  <c r="C659" i="5"/>
  <c r="C692" i="5"/>
  <c r="C725" i="5"/>
  <c r="C758" i="5"/>
  <c r="C791" i="5"/>
  <c r="C824" i="5"/>
  <c r="C857" i="5"/>
  <c r="C890" i="5"/>
  <c r="C923" i="5"/>
  <c r="C956" i="5"/>
  <c r="C989" i="5"/>
  <c r="C1022" i="5"/>
  <c r="C1055" i="5"/>
  <c r="C1088" i="5"/>
  <c r="C1121" i="5"/>
  <c r="C1154" i="5"/>
  <c r="C1187" i="5"/>
  <c r="C1220" i="5"/>
  <c r="C1253" i="5"/>
  <c r="C1286" i="5"/>
  <c r="C1319" i="5"/>
  <c r="C1352" i="5"/>
  <c r="C1385" i="5"/>
  <c r="C1418" i="5"/>
  <c r="C1451" i="5"/>
  <c r="C1484" i="5"/>
  <c r="C1517" i="5"/>
  <c r="C1550" i="5"/>
  <c r="C1583" i="5"/>
  <c r="C1616" i="5"/>
  <c r="C1649" i="5"/>
  <c r="C1682" i="5"/>
  <c r="C1715" i="5"/>
  <c r="C1748" i="5"/>
  <c r="C1781" i="5"/>
  <c r="C1814" i="5"/>
  <c r="C1847" i="5"/>
  <c r="C1880" i="5"/>
  <c r="C1913" i="5"/>
  <c r="C1946" i="5"/>
  <c r="C1979" i="5"/>
  <c r="C2012" i="5"/>
  <c r="C2045" i="5"/>
  <c r="C2078" i="5"/>
  <c r="C2111" i="5"/>
  <c r="C2144" i="5"/>
  <c r="C2177" i="5"/>
  <c r="C2210" i="5"/>
  <c r="C2243" i="5"/>
  <c r="C2276" i="5"/>
  <c r="C2309" i="5"/>
  <c r="C2342" i="5"/>
  <c r="C2375" i="5"/>
  <c r="C2408" i="5"/>
  <c r="C2441" i="5"/>
  <c r="C2474" i="5"/>
  <c r="C2507" i="5"/>
  <c r="C2540" i="5"/>
  <c r="C2573" i="5"/>
  <c r="C2606" i="5"/>
  <c r="C2639" i="5"/>
  <c r="C2672" i="5"/>
  <c r="C2705" i="5"/>
  <c r="C2738" i="5"/>
  <c r="C2804" i="5"/>
  <c r="C2837" i="5"/>
  <c r="C2870" i="5"/>
  <c r="C2903" i="5"/>
  <c r="C2969" i="5"/>
  <c r="C3002" i="5"/>
  <c r="C3035" i="5"/>
  <c r="C3068" i="5"/>
  <c r="C3101" i="5"/>
  <c r="C3134" i="5"/>
  <c r="C3167" i="5"/>
  <c r="C3200" i="5"/>
  <c r="C3233" i="5"/>
  <c r="C3266" i="5"/>
  <c r="C3299" i="5"/>
  <c r="C3332" i="5"/>
  <c r="C3365" i="5"/>
  <c r="C3398" i="5"/>
  <c r="C3431" i="5"/>
  <c r="C3464" i="5"/>
  <c r="C3497" i="5"/>
  <c r="C3530" i="5"/>
  <c r="C3563" i="5"/>
  <c r="C3596" i="5"/>
  <c r="C3629" i="5"/>
  <c r="C3662" i="5"/>
  <c r="C3695" i="5"/>
  <c r="C3728" i="5"/>
  <c r="C3761" i="5"/>
  <c r="C3794" i="5"/>
  <c r="C3827" i="5"/>
  <c r="C3860" i="5"/>
  <c r="C3893" i="5"/>
  <c r="C3926" i="5"/>
  <c r="C3959" i="5"/>
  <c r="C3992" i="5"/>
  <c r="C4025" i="5"/>
  <c r="C4058" i="5"/>
  <c r="C4091" i="5"/>
  <c r="C4124" i="5"/>
  <c r="C4157" i="5"/>
  <c r="C4190" i="5"/>
  <c r="C4223" i="5"/>
  <c r="C4256" i="5"/>
  <c r="C4289" i="5"/>
  <c r="C4322" i="5"/>
  <c r="C4355" i="5"/>
  <c r="C4388" i="5"/>
  <c r="C4421" i="5"/>
  <c r="C4454" i="5"/>
  <c r="C4487" i="5"/>
  <c r="C4520" i="5"/>
  <c r="C4553" i="5"/>
  <c r="C4586" i="5"/>
  <c r="C4619" i="5"/>
  <c r="C4652" i="5"/>
  <c r="C4685" i="5"/>
  <c r="C4718" i="5"/>
  <c r="C4751" i="5"/>
  <c r="C4784" i="5"/>
  <c r="C4817" i="5"/>
  <c r="C4850" i="5"/>
  <c r="C4883" i="5"/>
  <c r="C4916" i="5"/>
  <c r="C4949" i="5"/>
  <c r="C4982" i="5"/>
  <c r="C5015" i="5"/>
  <c r="C5048" i="5"/>
  <c r="C5081" i="5"/>
  <c r="C5114" i="5"/>
  <c r="C5147" i="5"/>
  <c r="C5180" i="5"/>
  <c r="C5213" i="5"/>
  <c r="C5246" i="5"/>
  <c r="C5279" i="5"/>
  <c r="C5312" i="5"/>
  <c r="C5345" i="5"/>
  <c r="C5378" i="5"/>
  <c r="C5411" i="5"/>
  <c r="C5444" i="5"/>
  <c r="C5477" i="5"/>
  <c r="C5510" i="5"/>
  <c r="C5543" i="5"/>
  <c r="C5576" i="5"/>
  <c r="C5609" i="5"/>
  <c r="C5642" i="5"/>
  <c r="C5675" i="5"/>
  <c r="C5708" i="5"/>
  <c r="C5741" i="5"/>
  <c r="C5774" i="5"/>
  <c r="C5807" i="5"/>
  <c r="C5840" i="5"/>
  <c r="C5873" i="5"/>
  <c r="C5906" i="5"/>
  <c r="C5939" i="5"/>
  <c r="C5972" i="5"/>
  <c r="C6005" i="5"/>
  <c r="C6038" i="5"/>
  <c r="C6071" i="5"/>
  <c r="C6104" i="5"/>
  <c r="C6137" i="5"/>
  <c r="C6170" i="5"/>
  <c r="C6203" i="5"/>
  <c r="C6236" i="5"/>
  <c r="C6269" i="5"/>
  <c r="C6302" i="5"/>
  <c r="C6335" i="5"/>
  <c r="C6368" i="5"/>
  <c r="C6401" i="5"/>
  <c r="C6434" i="5"/>
  <c r="C6467" i="5"/>
  <c r="C6500" i="5"/>
  <c r="C6533" i="5"/>
  <c r="C6566" i="5"/>
  <c r="C6599" i="5"/>
  <c r="C6632" i="5"/>
  <c r="C6665" i="5"/>
  <c r="C6698" i="5"/>
  <c r="C6731" i="5"/>
  <c r="C6764" i="5"/>
  <c r="C6797" i="5"/>
  <c r="C6830" i="5"/>
  <c r="C6863" i="5"/>
  <c r="C6896" i="5"/>
  <c r="C6929" i="5"/>
  <c r="C6962" i="5"/>
  <c r="C6995" i="5"/>
  <c r="C7028" i="5"/>
  <c r="C7061" i="5"/>
  <c r="C7094" i="5"/>
  <c r="C7127" i="5"/>
  <c r="C7160" i="5"/>
  <c r="C7193" i="5"/>
  <c r="C7226" i="5"/>
  <c r="C7259" i="5"/>
  <c r="C7292" i="5"/>
  <c r="C7325" i="5"/>
  <c r="C7358" i="5"/>
  <c r="C7424" i="5"/>
  <c r="C7457" i="5"/>
  <c r="C7490" i="5"/>
  <c r="C7523" i="5"/>
  <c r="C7556" i="5"/>
  <c r="C7589" i="5"/>
  <c r="C7622" i="5"/>
  <c r="C7655" i="5"/>
  <c r="C7688" i="5"/>
  <c r="C7721" i="5"/>
  <c r="C7754" i="5"/>
  <c r="C7787" i="5"/>
  <c r="C7820" i="5"/>
  <c r="C7853" i="5"/>
  <c r="C7886" i="5"/>
  <c r="C7919" i="5"/>
  <c r="C7952" i="5"/>
  <c r="C7985" i="5"/>
  <c r="C8018" i="5"/>
  <c r="C8051" i="5"/>
  <c r="C8084" i="5"/>
  <c r="C8117" i="5"/>
  <c r="C8150" i="5"/>
  <c r="C8183" i="5"/>
  <c r="C8216" i="5"/>
  <c r="C8249" i="5"/>
  <c r="C8282" i="5"/>
  <c r="C8315" i="5"/>
  <c r="C8348" i="5"/>
  <c r="C8381" i="5"/>
  <c r="C8414" i="5"/>
  <c r="C8447" i="5"/>
  <c r="C8480" i="5"/>
  <c r="C8513" i="5"/>
  <c r="C8546" i="5"/>
  <c r="C8579" i="5"/>
  <c r="C8612" i="5"/>
  <c r="C8645" i="5"/>
  <c r="C8678" i="5"/>
  <c r="C8711" i="5"/>
  <c r="C8744" i="5"/>
  <c r="C8777" i="5"/>
  <c r="C2772" i="5"/>
  <c r="C7392" i="5"/>
  <c r="C2937" i="5"/>
  <c r="C33" i="5"/>
  <c r="C66" i="5"/>
  <c r="C99" i="5"/>
  <c r="C132" i="5"/>
  <c r="C165" i="5"/>
  <c r="C198" i="5"/>
  <c r="C231" i="5"/>
  <c r="C264" i="5"/>
  <c r="C297" i="5"/>
  <c r="C330" i="5"/>
  <c r="C363" i="5"/>
  <c r="C396" i="5"/>
  <c r="C429" i="5"/>
  <c r="C462" i="5"/>
  <c r="C495" i="5"/>
  <c r="C528" i="5"/>
  <c r="C561" i="5"/>
  <c r="C594" i="5"/>
  <c r="C627" i="5"/>
  <c r="C660" i="5"/>
  <c r="C693" i="5"/>
  <c r="C726" i="5"/>
  <c r="C759" i="5"/>
  <c r="C792" i="5"/>
  <c r="C825" i="5"/>
  <c r="C858" i="5"/>
  <c r="C891" i="5"/>
  <c r="C924" i="5"/>
  <c r="C957" i="5"/>
  <c r="C990" i="5"/>
  <c r="C1023" i="5"/>
  <c r="C1056" i="5"/>
  <c r="C1089" i="5"/>
  <c r="C1122" i="5"/>
  <c r="C1155" i="5"/>
  <c r="C1188" i="5"/>
  <c r="C1221" i="5"/>
  <c r="C1254" i="5"/>
  <c r="C1287" i="5"/>
  <c r="C1320" i="5"/>
  <c r="C1353" i="5"/>
  <c r="C1386" i="5"/>
  <c r="C1419" i="5"/>
  <c r="C1452" i="5"/>
  <c r="C1485" i="5"/>
  <c r="C1518" i="5"/>
  <c r="C1551" i="5"/>
  <c r="C1584" i="5"/>
  <c r="C1617" i="5"/>
  <c r="C1650" i="5"/>
  <c r="C1683" i="5"/>
  <c r="C1716" i="5"/>
  <c r="C1749" i="5"/>
  <c r="C1782" i="5"/>
  <c r="C1815" i="5"/>
  <c r="C1848" i="5"/>
  <c r="C1881" i="5"/>
  <c r="C1914" i="5"/>
  <c r="C1947" i="5"/>
  <c r="C1980" i="5"/>
  <c r="C2013" i="5"/>
  <c r="C2046" i="5"/>
  <c r="C2079" i="5"/>
  <c r="C2112" i="5"/>
  <c r="C2145" i="5"/>
  <c r="C2178" i="5"/>
  <c r="C2211" i="5"/>
  <c r="C2244" i="5"/>
  <c r="C2277" i="5"/>
  <c r="C2310" i="5"/>
  <c r="C2343" i="5"/>
  <c r="C2376" i="5"/>
  <c r="C2409" i="5"/>
  <c r="C2442" i="5"/>
  <c r="C2475" i="5"/>
  <c r="C2508" i="5"/>
  <c r="C2541" i="5"/>
  <c r="C2574" i="5"/>
  <c r="C2607" i="5"/>
  <c r="C2640" i="5"/>
  <c r="C2673" i="5"/>
  <c r="C2706" i="5"/>
  <c r="C2739" i="5"/>
  <c r="C2805" i="5"/>
  <c r="C2838" i="5"/>
  <c r="C2871" i="5"/>
  <c r="C2904" i="5"/>
  <c r="C2970" i="5"/>
  <c r="C3003" i="5"/>
  <c r="C3036" i="5"/>
  <c r="C3069" i="5"/>
  <c r="C3102" i="5"/>
  <c r="C3135" i="5"/>
  <c r="C3168" i="5"/>
  <c r="C3201" i="5"/>
  <c r="C3234" i="5"/>
  <c r="C3267" i="5"/>
  <c r="C3300" i="5"/>
  <c r="C3333" i="5"/>
  <c r="C3366" i="5"/>
  <c r="C3399" i="5"/>
  <c r="C3432" i="5"/>
  <c r="C3465" i="5"/>
  <c r="C3498" i="5"/>
  <c r="C3531" i="5"/>
  <c r="C3564" i="5"/>
  <c r="C3597" i="5"/>
  <c r="C3630" i="5"/>
  <c r="C3663" i="5"/>
  <c r="C3696" i="5"/>
  <c r="C3729" i="5"/>
  <c r="C3762" i="5"/>
  <c r="C3795" i="5"/>
  <c r="C3828" i="5"/>
  <c r="C3861" i="5"/>
  <c r="C3894" i="5"/>
  <c r="C3927" i="5"/>
  <c r="C3960" i="5"/>
  <c r="C3993" i="5"/>
  <c r="C4026" i="5"/>
  <c r="C4059" i="5"/>
  <c r="C4092" i="5"/>
  <c r="C4125" i="5"/>
  <c r="C4158" i="5"/>
  <c r="C4191" i="5"/>
  <c r="C4224" i="5"/>
  <c r="C4257" i="5"/>
  <c r="C4290" i="5"/>
  <c r="C4323" i="5"/>
  <c r="C4356" i="5"/>
  <c r="C4389" i="5"/>
  <c r="C4422" i="5"/>
  <c r="C4455" i="5"/>
  <c r="C4488" i="5"/>
  <c r="C4521" i="5"/>
  <c r="C4554" i="5"/>
  <c r="C4587" i="5"/>
  <c r="C4620" i="5"/>
  <c r="C4653" i="5"/>
  <c r="C4686" i="5"/>
  <c r="C4719" i="5"/>
  <c r="C4752" i="5"/>
  <c r="C4785" i="5"/>
  <c r="C4818" i="5"/>
  <c r="C4851" i="5"/>
  <c r="C4884" i="5"/>
  <c r="C4917" i="5"/>
  <c r="C4950" i="5"/>
  <c r="C4983" i="5"/>
  <c r="C5016" i="5"/>
  <c r="C5049" i="5"/>
  <c r="C5082" i="5"/>
  <c r="C5115" i="5"/>
  <c r="C5148" i="5"/>
  <c r="C5181" i="5"/>
  <c r="C5214" i="5"/>
  <c r="C5247" i="5"/>
  <c r="C5280" i="5"/>
  <c r="C5313" i="5"/>
  <c r="C5346" i="5"/>
  <c r="C5379" i="5"/>
  <c r="C5412" i="5"/>
  <c r="C5445" i="5"/>
  <c r="C5478" i="5"/>
  <c r="C5511" i="5"/>
  <c r="C5544" i="5"/>
  <c r="C5577" i="5"/>
  <c r="C5610" i="5"/>
  <c r="C5643" i="5"/>
  <c r="C5676" i="5"/>
  <c r="C5709" i="5"/>
  <c r="C5742" i="5"/>
  <c r="C5775" i="5"/>
  <c r="C5808" i="5"/>
  <c r="C5841" i="5"/>
  <c r="C5874" i="5"/>
  <c r="C5907" i="5"/>
  <c r="C5940" i="5"/>
  <c r="C5973" i="5"/>
  <c r="C6006" i="5"/>
  <c r="C6039" i="5"/>
  <c r="C6072" i="5"/>
  <c r="C6105" i="5"/>
  <c r="C6138" i="5"/>
  <c r="C6171" i="5"/>
  <c r="C6204" i="5"/>
  <c r="C6237" i="5"/>
  <c r="C6270" i="5"/>
  <c r="C6303" i="5"/>
  <c r="C6336" i="5"/>
  <c r="C6369" i="5"/>
  <c r="C6402" i="5"/>
  <c r="C6435" i="5"/>
  <c r="C6468" i="5"/>
  <c r="C6501" i="5"/>
  <c r="C6534" i="5"/>
  <c r="C6567" i="5"/>
  <c r="C6600" i="5"/>
  <c r="C6633" i="5"/>
  <c r="C6666" i="5"/>
  <c r="C6699" i="5"/>
  <c r="C6732" i="5"/>
  <c r="C6765" i="5"/>
  <c r="C6798" i="5"/>
  <c r="C6831" i="5"/>
  <c r="C6864" i="5"/>
  <c r="C6897" i="5"/>
  <c r="C6930" i="5"/>
  <c r="C6963" i="5"/>
  <c r="C6996" i="5"/>
  <c r="C7029" i="5"/>
  <c r="C7062" i="5"/>
  <c r="C7095" i="5"/>
  <c r="C7128" i="5"/>
  <c r="C7161" i="5"/>
  <c r="C7194" i="5"/>
  <c r="C7227" i="5"/>
  <c r="C7260" i="5"/>
  <c r="C7293" i="5"/>
  <c r="C7326" i="5"/>
  <c r="C7359" i="5"/>
  <c r="C7425" i="5"/>
  <c r="C7458" i="5"/>
  <c r="C7491" i="5"/>
  <c r="C7524" i="5"/>
  <c r="C7557" i="5"/>
  <c r="C7590" i="5"/>
  <c r="C7623" i="5"/>
  <c r="C7656" i="5"/>
  <c r="C7689" i="5"/>
  <c r="C7722" i="5"/>
  <c r="C7755" i="5"/>
  <c r="C7788" i="5"/>
  <c r="C7821" i="5"/>
  <c r="C7854" i="5"/>
  <c r="C7887" i="5"/>
  <c r="C7920" i="5"/>
  <c r="C7953" i="5"/>
  <c r="C7986" i="5"/>
  <c r="C8019" i="5"/>
  <c r="C8052" i="5"/>
  <c r="C8085" i="5"/>
  <c r="C8118" i="5"/>
  <c r="C8151" i="5"/>
  <c r="C8184" i="5"/>
  <c r="C8217" i="5"/>
  <c r="C8250" i="5"/>
  <c r="C8283" i="5"/>
  <c r="C8316" i="5"/>
  <c r="C8349" i="5"/>
  <c r="C8382" i="5"/>
  <c r="C8415" i="5"/>
  <c r="C8448" i="5"/>
  <c r="C8481" i="5"/>
  <c r="C8514" i="5"/>
  <c r="C8547" i="5"/>
  <c r="C8580" i="5"/>
  <c r="C8613" i="5"/>
  <c r="C8646" i="5"/>
  <c r="C8679" i="5"/>
  <c r="C8712" i="5"/>
  <c r="C8745" i="5"/>
  <c r="C8778" i="5"/>
  <c r="C2773" i="5"/>
  <c r="C7393" i="5"/>
  <c r="C2938" i="5"/>
  <c r="C34" i="5"/>
  <c r="C67" i="5"/>
  <c r="C100" i="5"/>
  <c r="C133" i="5"/>
  <c r="C166" i="5"/>
  <c r="C199" i="5"/>
  <c r="C232" i="5"/>
  <c r="C265" i="5"/>
  <c r="C298" i="5"/>
  <c r="C331" i="5"/>
  <c r="C364" i="5"/>
  <c r="C397" i="5"/>
  <c r="C430" i="5"/>
  <c r="C463" i="5"/>
  <c r="C496" i="5"/>
  <c r="C529" i="5"/>
  <c r="C562" i="5"/>
  <c r="C595" i="5"/>
  <c r="C628" i="5"/>
  <c r="C661" i="5"/>
  <c r="C694" i="5"/>
  <c r="C727" i="5"/>
  <c r="C760" i="5"/>
  <c r="C793" i="5"/>
  <c r="C826" i="5"/>
  <c r="C859" i="5"/>
  <c r="C892" i="5"/>
  <c r="C925" i="5"/>
  <c r="C958" i="5"/>
  <c r="C991" i="5"/>
  <c r="C1024" i="5"/>
  <c r="C1057" i="5"/>
  <c r="C1090" i="5"/>
  <c r="C1123" i="5"/>
  <c r="C1156" i="5"/>
  <c r="C1189" i="5"/>
  <c r="C1222" i="5"/>
  <c r="C1255" i="5"/>
  <c r="C1288" i="5"/>
  <c r="C1321" i="5"/>
  <c r="C1354" i="5"/>
  <c r="C1387" i="5"/>
  <c r="C1420" i="5"/>
  <c r="C1453" i="5"/>
  <c r="C1486" i="5"/>
  <c r="C1519" i="5"/>
  <c r="C1552" i="5"/>
  <c r="C1585" i="5"/>
  <c r="C1618" i="5"/>
  <c r="C1651" i="5"/>
  <c r="C1684" i="5"/>
  <c r="C1717" i="5"/>
  <c r="C1750" i="5"/>
  <c r="C1783" i="5"/>
  <c r="C1816" i="5"/>
  <c r="C1849" i="5"/>
  <c r="C1882" i="5"/>
  <c r="C1915" i="5"/>
  <c r="C1948" i="5"/>
  <c r="C1981" i="5"/>
  <c r="C2014" i="5"/>
  <c r="C2047" i="5"/>
  <c r="C2080" i="5"/>
  <c r="C2113" i="5"/>
  <c r="C2146" i="5"/>
  <c r="C2179" i="5"/>
  <c r="C2212" i="5"/>
  <c r="C2245" i="5"/>
  <c r="C2278" i="5"/>
  <c r="C2311" i="5"/>
  <c r="C2344" i="5"/>
  <c r="C2377" i="5"/>
  <c r="C2410" i="5"/>
  <c r="C2443" i="5"/>
  <c r="C2476" i="5"/>
  <c r="C2509" i="5"/>
  <c r="C2542" i="5"/>
  <c r="C2575" i="5"/>
  <c r="C2608" i="5"/>
  <c r="C2641" i="5"/>
  <c r="C2674" i="5"/>
  <c r="C2707" i="5"/>
  <c r="C2740" i="5"/>
  <c r="C2806" i="5"/>
  <c r="C2839" i="5"/>
  <c r="C2872" i="5"/>
  <c r="C2905" i="5"/>
  <c r="C2971" i="5"/>
  <c r="C3004" i="5"/>
  <c r="C3037" i="5"/>
  <c r="C3070" i="5"/>
  <c r="C3103" i="5"/>
  <c r="C3136" i="5"/>
  <c r="C3169" i="5"/>
  <c r="C3202" i="5"/>
  <c r="C3235" i="5"/>
  <c r="C3268" i="5"/>
  <c r="C3301" i="5"/>
  <c r="C3334" i="5"/>
  <c r="C3367" i="5"/>
  <c r="C3400" i="5"/>
  <c r="C3433" i="5"/>
  <c r="C3466" i="5"/>
  <c r="C3499" i="5"/>
  <c r="C3532" i="5"/>
  <c r="C3565" i="5"/>
  <c r="C3598" i="5"/>
  <c r="C3631" i="5"/>
  <c r="C3664" i="5"/>
  <c r="C3697" i="5"/>
  <c r="C3730" i="5"/>
  <c r="C3763" i="5"/>
  <c r="C3796" i="5"/>
  <c r="C3829" i="5"/>
  <c r="C3862" i="5"/>
  <c r="C3895" i="5"/>
  <c r="C3928" i="5"/>
  <c r="C3961" i="5"/>
  <c r="C3994" i="5"/>
  <c r="C4027" i="5"/>
  <c r="C4060" i="5"/>
  <c r="C4093" i="5"/>
  <c r="C4126" i="5"/>
  <c r="C4159" i="5"/>
  <c r="C4192" i="5"/>
  <c r="C4225" i="5"/>
  <c r="C4258" i="5"/>
  <c r="C4291" i="5"/>
  <c r="C4324" i="5"/>
  <c r="C4357" i="5"/>
  <c r="C4390" i="5"/>
  <c r="C4423" i="5"/>
  <c r="C4456" i="5"/>
  <c r="C4489" i="5"/>
  <c r="C4522" i="5"/>
  <c r="C4555" i="5"/>
  <c r="C4588" i="5"/>
  <c r="C4621" i="5"/>
  <c r="C4654" i="5"/>
  <c r="C4687" i="5"/>
  <c r="C4720" i="5"/>
  <c r="C4753" i="5"/>
  <c r="C4786" i="5"/>
  <c r="C4819" i="5"/>
  <c r="C4852" i="5"/>
  <c r="C4885" i="5"/>
  <c r="C4918" i="5"/>
  <c r="C4951" i="5"/>
  <c r="C4984" i="5"/>
  <c r="C5017" i="5"/>
  <c r="C5050" i="5"/>
  <c r="C5083" i="5"/>
  <c r="C5116" i="5"/>
  <c r="C5149" i="5"/>
  <c r="C5182" i="5"/>
  <c r="C5215" i="5"/>
  <c r="C5248" i="5"/>
  <c r="C5281" i="5"/>
  <c r="C5314" i="5"/>
  <c r="C5347" i="5"/>
  <c r="C5380" i="5"/>
  <c r="C5413" i="5"/>
  <c r="C5446" i="5"/>
  <c r="C5479" i="5"/>
  <c r="C5512" i="5"/>
  <c r="C5545" i="5"/>
  <c r="C5578" i="5"/>
  <c r="C5611" i="5"/>
  <c r="C5644" i="5"/>
  <c r="C5677" i="5"/>
  <c r="C5710" i="5"/>
  <c r="C5743" i="5"/>
  <c r="C5776" i="5"/>
  <c r="C5809" i="5"/>
  <c r="C5842" i="5"/>
  <c r="C5875" i="5"/>
  <c r="C5908" i="5"/>
  <c r="C5941" i="5"/>
  <c r="C5974" i="5"/>
  <c r="C6007" i="5"/>
  <c r="C6040" i="5"/>
  <c r="C6073" i="5"/>
  <c r="C6106" i="5"/>
  <c r="C6139" i="5"/>
  <c r="C6172" i="5"/>
  <c r="C6205" i="5"/>
  <c r="C6238" i="5"/>
  <c r="C6271" i="5"/>
  <c r="C6304" i="5"/>
  <c r="C6337" i="5"/>
  <c r="C6370" i="5"/>
  <c r="C6403" i="5"/>
  <c r="C6436" i="5"/>
  <c r="C6469" i="5"/>
  <c r="C6502" i="5"/>
  <c r="C6535" i="5"/>
  <c r="C6568" i="5"/>
  <c r="C6601" i="5"/>
  <c r="C6634" i="5"/>
  <c r="C6667" i="5"/>
  <c r="C6700" i="5"/>
  <c r="C6733" i="5"/>
  <c r="C6766" i="5"/>
  <c r="C6799" i="5"/>
  <c r="C6832" i="5"/>
  <c r="C6865" i="5"/>
  <c r="C6898" i="5"/>
  <c r="C6931" i="5"/>
  <c r="C6964" i="5"/>
  <c r="C6997" i="5"/>
  <c r="C7030" i="5"/>
  <c r="C7063" i="5"/>
  <c r="C7096" i="5"/>
  <c r="C7129" i="5"/>
  <c r="C7162" i="5"/>
  <c r="C7195" i="5"/>
  <c r="C7228" i="5"/>
  <c r="C7261" i="5"/>
  <c r="C7294" i="5"/>
  <c r="C7327" i="5"/>
  <c r="C7360" i="5"/>
  <c r="C7426" i="5"/>
  <c r="C7459" i="5"/>
  <c r="C7492" i="5"/>
  <c r="C7525" i="5"/>
  <c r="C7558" i="5"/>
  <c r="C7591" i="5"/>
  <c r="C7624" i="5"/>
  <c r="C7657" i="5"/>
  <c r="C7690" i="5"/>
  <c r="C7723" i="5"/>
  <c r="C7756" i="5"/>
  <c r="C7789" i="5"/>
  <c r="C7822" i="5"/>
  <c r="C7855" i="5"/>
  <c r="C7888" i="5"/>
  <c r="C7921" i="5"/>
  <c r="C7954" i="5"/>
  <c r="C7987" i="5"/>
  <c r="C8020" i="5"/>
  <c r="C8053" i="5"/>
  <c r="C8086" i="5"/>
  <c r="C8119" i="5"/>
  <c r="C8152" i="5"/>
  <c r="C8185" i="5"/>
  <c r="C8218" i="5"/>
  <c r="C8251" i="5"/>
  <c r="C8284" i="5"/>
  <c r="C8317" i="5"/>
  <c r="C8350" i="5"/>
  <c r="C8383" i="5"/>
  <c r="C8416" i="5"/>
  <c r="C8449" i="5"/>
  <c r="C8482" i="5"/>
  <c r="C8515" i="5"/>
  <c r="C8548" i="5"/>
  <c r="C8581" i="5"/>
  <c r="C8614" i="5"/>
  <c r="C8647" i="5"/>
  <c r="C8680" i="5"/>
  <c r="C8713" i="5"/>
  <c r="C8746" i="5"/>
  <c r="C8779" i="5"/>
  <c r="C2741" i="5"/>
</calcChain>
</file>

<file path=xl/sharedStrings.xml><?xml version="1.0" encoding="utf-8"?>
<sst xmlns="http://schemas.openxmlformats.org/spreadsheetml/2006/main" count="11019" uniqueCount="739">
  <si>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</si>
  <si>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</si>
  <si>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</si>
  <si>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</si>
  <si>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</si>
  <si>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</si>
  <si>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</si>
  <si>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</si>
  <si>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</si>
  <si>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</si>
  <si>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</si>
  <si>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</si>
  <si>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</si>
  <si>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</si>
  <si>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</si>
  <si>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</si>
  <si>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</si>
  <si>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</si>
  <si>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</si>
  <si>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</si>
  <si>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</si>
  <si>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</si>
  <si>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</si>
  <si>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</si>
  <si>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QAT</t>
  </si>
  <si>
    <t>Gambia, The</t>
  </si>
  <si>
    <t>FIN</t>
  </si>
  <si>
    <t>Iceland</t>
  </si>
  <si>
    <t>Central Europe and the Baltics aggregate.</t>
  </si>
  <si>
    <t>DZA</t>
  </si>
  <si>
    <t>SOM</t>
  </si>
  <si>
    <t>2021</t>
  </si>
  <si>
    <t>Senegal</t>
  </si>
  <si>
    <t>Morocco</t>
  </si>
  <si>
    <t>Small states (members of the Small States Forum) aggregate.</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</si>
  <si>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</si>
  <si>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</si>
  <si>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</si>
  <si>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</si>
  <si>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</si>
  <si>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</si>
  <si>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</si>
  <si>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</si>
  <si>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</si>
  <si>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</si>
  <si>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</si>
  <si>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</si>
  <si>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</si>
  <si>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</si>
  <si>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Botswana</t>
  </si>
  <si>
    <t>Mauritius</t>
  </si>
  <si>
    <t>Hungary</t>
  </si>
  <si>
    <t>Finland</t>
  </si>
  <si>
    <t>St. Vincent and the Grenadines</t>
  </si>
  <si>
    <t>Bolivia</t>
  </si>
  <si>
    <t>Middle income group aggregate. Middle-income economies are those in which 2022 GNI per capita was between $1,136 and $13,845.</t>
  </si>
  <si>
    <t>IRL</t>
  </si>
  <si>
    <t>Mauritania</t>
  </si>
  <si>
    <t>PRK</t>
  </si>
  <si>
    <t>Sub-Saharan Africa (excluding high income)</t>
  </si>
  <si>
    <t>1980</t>
  </si>
  <si>
    <t>Austria</t>
  </si>
  <si>
    <t>SSD</t>
  </si>
  <si>
    <t>HND</t>
  </si>
  <si>
    <t>Last Updated Date</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</si>
  <si>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</si>
  <si>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</si>
  <si>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</si>
  <si>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</si>
  <si>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</si>
  <si>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</si>
  <si>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</si>
  <si>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</si>
  <si>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</si>
  <si>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Grenada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</si>
  <si>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</si>
  <si>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</si>
  <si>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2017-2022. Alternative conversion factors are used in the Atlas methodology and elsewhere in World Development Indicators as single-year conversion factors.</t>
  </si>
  <si>
    <t>CMR</t>
  </si>
  <si>
    <t>IDA &amp; IBRD total</t>
  </si>
  <si>
    <t>Venezuela, RB</t>
  </si>
  <si>
    <t>Spain</t>
  </si>
  <si>
    <t>SGP</t>
  </si>
  <si>
    <t>Kazakhstan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</si>
  <si>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</si>
  <si>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GMB</t>
  </si>
  <si>
    <t>West Bank and Gaza</t>
  </si>
  <si>
    <t>MDA</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</si>
  <si>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</si>
  <si>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</si>
  <si>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</si>
  <si>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</si>
  <si>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HTI</t>
  </si>
  <si>
    <t>RWA</t>
  </si>
  <si>
    <t>SLV</t>
  </si>
  <si>
    <t>MDV</t>
  </si>
  <si>
    <t>TUV</t>
  </si>
  <si>
    <t>Middle East &amp; North Africa (excluding high income)</t>
  </si>
  <si>
    <t>Cuba</t>
  </si>
  <si>
    <t>CUW</t>
  </si>
  <si>
    <t>Solomon Islands</t>
  </si>
  <si>
    <t>ETH</t>
  </si>
  <si>
    <t>2022</t>
  </si>
  <si>
    <t>VCT</t>
  </si>
  <si>
    <t>Nauru</t>
  </si>
  <si>
    <t>Ireland</t>
  </si>
  <si>
    <t>2002</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</si>
  <si>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</si>
  <si>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</si>
  <si>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</si>
  <si>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</si>
  <si>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</si>
  <si>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</si>
  <si>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</si>
  <si>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</si>
  <si>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</si>
  <si>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</si>
  <si>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</si>
  <si>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MLT</t>
  </si>
  <si>
    <t>Burkina Faso</t>
  </si>
  <si>
    <t>Turkiye</t>
  </si>
  <si>
    <t>BTN</t>
  </si>
  <si>
    <t>North Macedonia</t>
  </si>
  <si>
    <t>Turks and Caicos Islands</t>
  </si>
  <si>
    <t>VUT</t>
  </si>
  <si>
    <t>SAS</t>
  </si>
  <si>
    <t>Jamaica</t>
  </si>
  <si>
    <t>BRN</t>
  </si>
  <si>
    <t>Middle East &amp; North Africa (IDA &amp; IBRD countries)</t>
  </si>
  <si>
    <t>A simple multiplier is used to convert the national currencies of EMU members to euros. The following irrevocable euro conversion rate entered into force on January 1, 2023: 1 euro = 7.53450 Croatian kuna. Please note that historical data are not actual euros and are not comparable or suitable for aggregation across countries.</t>
  </si>
  <si>
    <t>Pacific island small states</t>
  </si>
  <si>
    <t>Gibraltar</t>
  </si>
  <si>
    <t>1981</t>
  </si>
  <si>
    <t>Middle East &amp; North Africa</t>
  </si>
  <si>
    <t>PAK</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</si>
  <si>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</si>
  <si>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</si>
  <si>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</si>
  <si>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</si>
  <si>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</si>
  <si>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</si>
  <si>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</si>
  <si>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</si>
  <si>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</si>
  <si>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</si>
  <si>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</si>
  <si>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</si>
  <si>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</si>
  <si>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</si>
  <si>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</si>
  <si>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</si>
  <si>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</si>
  <si>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</si>
  <si>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World Bank national accounts data, and OECD National Accounts data files.</t>
  </si>
  <si>
    <t>Namibia</t>
  </si>
  <si>
    <t>UZB</t>
  </si>
  <si>
    <t>Ethiopia</t>
  </si>
  <si>
    <t>HPC</t>
  </si>
  <si>
    <t>UGA</t>
  </si>
  <si>
    <t>GNB</t>
  </si>
  <si>
    <t>MEA</t>
  </si>
  <si>
    <t>Upper middle income</t>
  </si>
  <si>
    <t>Chile</t>
  </si>
  <si>
    <t>St. Kitts and Nevis</t>
  </si>
  <si>
    <t>Bahamas, The</t>
  </si>
  <si>
    <t>Ghana</t>
  </si>
  <si>
    <t>ERI</t>
  </si>
  <si>
    <t>2003</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</si>
  <si>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</si>
  <si>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Italy</t>
  </si>
  <si>
    <t>TTO</t>
  </si>
  <si>
    <t>AFW</t>
  </si>
  <si>
    <t>LCN</t>
  </si>
  <si>
    <t>Syrian Arab Republic</t>
  </si>
  <si>
    <t>Niger</t>
  </si>
  <si>
    <t>IRN</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</si>
  <si>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</si>
  <si>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Northern Mariana Islands</t>
  </si>
  <si>
    <t>Samoa</t>
  </si>
  <si>
    <t>1982</t>
  </si>
  <si>
    <t>World aggregate.</t>
  </si>
  <si>
    <t>SSF</t>
  </si>
  <si>
    <t>Central African Republic</t>
  </si>
  <si>
    <t>CHN</t>
  </si>
  <si>
    <t>Europe &amp; Central Asia (IDA &amp; IBRD countries) aggregate.</t>
  </si>
  <si>
    <t>Switzerland</t>
  </si>
  <si>
    <t>PRT</t>
  </si>
  <si>
    <t>1962</t>
  </si>
  <si>
    <t>1989</t>
  </si>
  <si>
    <t>1969</t>
  </si>
  <si>
    <t>SST</t>
  </si>
  <si>
    <t>Korea, Rep.</t>
  </si>
  <si>
    <t>NCL</t>
  </si>
  <si>
    <t>NY.GDP.PCAP.CD</t>
  </si>
  <si>
    <t>PSE</t>
  </si>
  <si>
    <t>MNE</t>
  </si>
  <si>
    <t>Canada</t>
  </si>
  <si>
    <t>1991</t>
  </si>
  <si>
    <t>MAR</t>
  </si>
  <si>
    <t>National accounts data are provided in the US dollar.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</si>
  <si>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</si>
  <si>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</si>
  <si>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</si>
  <si>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</si>
  <si>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</si>
  <si>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</si>
  <si>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</si>
  <si>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</si>
  <si>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</si>
  <si>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</si>
  <si>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</si>
  <si>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</si>
  <si>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Fragile and conflict affected situations</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</si>
  <si>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</si>
  <si>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SYR</t>
  </si>
  <si>
    <t>LMC</t>
  </si>
  <si>
    <t>BLR</t>
  </si>
  <si>
    <t>North America</t>
  </si>
  <si>
    <t>Maldives</t>
  </si>
  <si>
    <t>INDICATOR_CODE</t>
  </si>
  <si>
    <t>COD</t>
  </si>
  <si>
    <t>Indicator Name</t>
  </si>
  <si>
    <t>Sudan</t>
  </si>
  <si>
    <t>TCA</t>
  </si>
  <si>
    <t>GNQ</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</si>
  <si>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</si>
  <si>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2004</t>
  </si>
  <si>
    <t>Pre-demographic dividend</t>
  </si>
  <si>
    <t>SOURCE_ORGANIZATION</t>
  </si>
  <si>
    <t>CEB</t>
  </si>
  <si>
    <t>Sub-Saharan Africa (IDA &amp; IBRD countries)</t>
  </si>
  <si>
    <t>EAP</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</si>
  <si>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</si>
  <si>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</si>
  <si>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</si>
  <si>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</si>
  <si>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</si>
  <si>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</si>
  <si>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</si>
  <si>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</si>
  <si>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</si>
  <si>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</si>
  <si>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</si>
  <si>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</si>
  <si>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</si>
  <si>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</si>
  <si>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ESP</t>
  </si>
  <si>
    <t>CUB</t>
  </si>
  <si>
    <t>CYP</t>
  </si>
  <si>
    <t>LSO</t>
  </si>
  <si>
    <t>Togo</t>
  </si>
  <si>
    <t>1963</t>
  </si>
  <si>
    <t>PNG</t>
  </si>
  <si>
    <t>Egypt, Arab Rep.</t>
  </si>
  <si>
    <t>LBN</t>
  </si>
  <si>
    <t>DMA</t>
  </si>
  <si>
    <t>22 countries, stretching from the westernmost point of Africa, across the equator, and partly along the Atlantic Ocean till the Republic of Congo in the South (https://www.worldbank.org/en/region/afr/western-and-central-africa)</t>
  </si>
  <si>
    <t>TKM</t>
  </si>
  <si>
    <t>Guatemala</t>
  </si>
  <si>
    <t>NAM</t>
  </si>
  <si>
    <t>NRU</t>
  </si>
  <si>
    <t>Rwanda</t>
  </si>
  <si>
    <t>Hong Kong SAR, China</t>
  </si>
  <si>
    <t>1992</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</si>
  <si>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</si>
  <si>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</si>
  <si>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</si>
  <si>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</si>
  <si>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</si>
  <si>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</si>
  <si>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</si>
  <si>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</si>
  <si>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</si>
  <si>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</si>
  <si>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</si>
  <si>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</si>
  <si>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</si>
  <si>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</si>
  <si>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</si>
  <si>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</si>
  <si>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</si>
  <si>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</si>
  <si>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</si>
  <si>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</si>
  <si>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</si>
  <si>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</si>
  <si>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1989-2022. Alternative conversion factors are used in the Atlas methodology and elsewhere in World Development Indicators as single-year conversion factors.</t>
  </si>
  <si>
    <t>Post-dividend countries are mostly high-income countries where fertility has transitioned below replacement levels.</t>
  </si>
  <si>
    <t>European Union aggregate.</t>
  </si>
  <si>
    <t>BLZ</t>
  </si>
  <si>
    <t>CSS</t>
  </si>
  <si>
    <t>Luxembourg</t>
  </si>
  <si>
    <t>BHS</t>
  </si>
  <si>
    <t>Isle of Man</t>
  </si>
  <si>
    <t>Nigeria</t>
  </si>
  <si>
    <t>Low and middle-income group aggregate. Low and middle-income economies are those in which 2022 GNI per capita was less than $13,845.</t>
  </si>
  <si>
    <t>COL</t>
  </si>
  <si>
    <t>LMY</t>
  </si>
  <si>
    <t>MAC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</si>
  <si>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</si>
  <si>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2005</t>
  </si>
  <si>
    <t>AUS</t>
  </si>
  <si>
    <t>MEX</t>
  </si>
  <si>
    <t>JOR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</si>
  <si>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1983-2022. Alternative conversion factors are used in the Atlas methodology and elsewhere in World Development Indicators as single-year conversion factors.</t>
  </si>
  <si>
    <t>Denmark</t>
  </si>
  <si>
    <t>Sub-Saharan Africa</t>
  </si>
  <si>
    <t>Latin America &amp; Caribbean (IDA &amp; IBRD)</t>
  </si>
  <si>
    <t>Uzbekistan</t>
  </si>
  <si>
    <t>SLB</t>
  </si>
  <si>
    <t>East Asia &amp; Pacific (IDA &amp; IBRD countries) aggregate.</t>
  </si>
  <si>
    <t>Argentina</t>
  </si>
  <si>
    <t>2014</t>
  </si>
  <si>
    <t>CHI</t>
  </si>
  <si>
    <t>Serbia</t>
  </si>
  <si>
    <t>Belize</t>
  </si>
  <si>
    <t>1964</t>
  </si>
  <si>
    <t>VEN</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</si>
  <si>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</si>
  <si>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Angola</t>
  </si>
  <si>
    <t>Fiscal year end: September 30; reporting period for national accounts data: CY.</t>
  </si>
  <si>
    <t>ECA</t>
  </si>
  <si>
    <t>Low &amp; middle income</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</si>
  <si>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</si>
  <si>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</si>
  <si>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</si>
  <si>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</si>
  <si>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</si>
  <si>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</si>
  <si>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</si>
  <si>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</si>
  <si>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</si>
  <si>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</si>
  <si>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</si>
  <si>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</si>
  <si>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GDP per capita (current US$)</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</si>
  <si>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</si>
  <si>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</si>
  <si>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</si>
  <si>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</si>
  <si>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</si>
  <si>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</si>
  <si>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</si>
  <si>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</si>
  <si>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</si>
  <si>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Czechia</t>
  </si>
  <si>
    <t>RUS</t>
  </si>
  <si>
    <t>LIE</t>
  </si>
  <si>
    <t>Mali</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</si>
  <si>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</si>
  <si>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</si>
  <si>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</si>
  <si>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</si>
  <si>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</si>
  <si>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</si>
  <si>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</si>
  <si>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</si>
  <si>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</si>
  <si>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</si>
  <si>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</si>
  <si>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</si>
  <si>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</si>
  <si>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</si>
  <si>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GAB</t>
  </si>
  <si>
    <t>Lower middle income</t>
  </si>
  <si>
    <t>Curacao</t>
  </si>
  <si>
    <t>INX</t>
  </si>
  <si>
    <t>IBRD only group aggregate.</t>
  </si>
  <si>
    <t>Slovenia</t>
  </si>
  <si>
    <t>TEA</t>
  </si>
  <si>
    <t>Bermuda</t>
  </si>
  <si>
    <t>France</t>
  </si>
  <si>
    <t>Sub-Saharan Africa regional aggregate (includes all income levels).</t>
  </si>
  <si>
    <t>LCA</t>
  </si>
  <si>
    <t>PLW</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</si>
  <si>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</si>
  <si>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Excluding Transnistria. For 1950-94, World Bank estimates using UN World Population Prospects' growth rates of whole Moldova.</t>
  </si>
  <si>
    <t>Slovak Republic</t>
  </si>
  <si>
    <t>TGO</t>
  </si>
  <si>
    <t>Micronesia, Fed. Sts.</t>
  </si>
  <si>
    <t>1974</t>
  </si>
  <si>
    <t>FJI</t>
  </si>
  <si>
    <t>KNA</t>
  </si>
  <si>
    <t>Congo, Rep.</t>
  </si>
  <si>
    <t>BRB</t>
  </si>
  <si>
    <t>Channel Islands</t>
  </si>
  <si>
    <t>ZAF</t>
  </si>
  <si>
    <t>Bosnia and Herzegovina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</si>
  <si>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2011-2022. Alternative conversion factors are used in the Atlas methodology and elsewhere in World Development Indicators as single-year conversion factors.</t>
  </si>
  <si>
    <t>Viet Nam</t>
  </si>
  <si>
    <t>Europe &amp; Central Asia</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</si>
  <si>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</si>
  <si>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BWA</t>
  </si>
  <si>
    <t>1983</t>
  </si>
  <si>
    <t>SOURCE_NOTE</t>
  </si>
  <si>
    <t>Mongolia</t>
  </si>
  <si>
    <t>St. Martin (French part)</t>
  </si>
  <si>
    <t>Malta</t>
  </si>
  <si>
    <t>United States</t>
  </si>
  <si>
    <t>Curaçao</t>
  </si>
  <si>
    <t>EMU</t>
  </si>
  <si>
    <t>COG</t>
  </si>
  <si>
    <t>Montenegro</t>
  </si>
  <si>
    <t>World Development Indicators</t>
  </si>
  <si>
    <t>Monaco</t>
  </si>
  <si>
    <t>Sub-Saharan Africa (IDA &amp; IBRD countries) aggregate.</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</si>
  <si>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</si>
  <si>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</si>
  <si>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</si>
  <si>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</si>
  <si>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</si>
  <si>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</si>
  <si>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</si>
  <si>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</si>
  <si>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</si>
  <si>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</si>
  <si>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</si>
  <si>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</si>
  <si>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</si>
  <si>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</si>
  <si>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</si>
  <si>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</si>
  <si>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</si>
  <si>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</si>
  <si>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</si>
  <si>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</si>
  <si>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</si>
  <si>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Brunei Darussalam</t>
  </si>
  <si>
    <t>Virgin Islands (U.S.)</t>
  </si>
  <si>
    <t>ZMB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</si>
  <si>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</si>
  <si>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Australia</t>
  </si>
  <si>
    <t>Ukraine</t>
  </si>
  <si>
    <t>Kosovo</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</si>
  <si>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</si>
  <si>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</si>
  <si>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</si>
  <si>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</si>
  <si>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</si>
  <si>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</si>
  <si>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</si>
  <si>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</si>
  <si>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</si>
  <si>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</si>
  <si>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</si>
  <si>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</si>
  <si>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</si>
  <si>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</si>
  <si>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</si>
  <si>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</si>
  <si>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</si>
  <si>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</si>
  <si>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</si>
  <si>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</si>
  <si>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1984</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</si>
  <si>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1972-2022. Alternative conversion factors are used in the Atlas methodology and elsewhere in World Development Indicators as single-year conversion factors.</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</si>
  <si>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</si>
  <si>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</si>
  <si>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</si>
  <si>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</si>
  <si>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</si>
  <si>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</si>
  <si>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</si>
  <si>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</si>
  <si>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</si>
  <si>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</si>
  <si>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</si>
  <si>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26 countries, stretching from the Red Sea in the North to the Cape of Good Hope in the South (https://www.worldbank.org/en/region/afr/eastern-and-southern-africa)</t>
  </si>
  <si>
    <t>Burundi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</si>
  <si>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</si>
  <si>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IDN</t>
  </si>
  <si>
    <t>Saudi Arabia</t>
  </si>
  <si>
    <t>MNG</t>
  </si>
  <si>
    <t>Cayman Islands</t>
  </si>
  <si>
    <t>The DEC conversion is not reported when national accounts data are unavailable.</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</si>
  <si>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</si>
  <si>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</si>
  <si>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</si>
  <si>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</si>
  <si>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</si>
  <si>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</si>
  <si>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</si>
  <si>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</si>
  <si>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</si>
  <si>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</si>
  <si>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</si>
  <si>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</si>
  <si>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</si>
  <si>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</si>
  <si>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</si>
  <si>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</si>
  <si>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</si>
  <si>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</si>
  <si>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</si>
  <si>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</si>
  <si>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</si>
  <si>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</si>
  <si>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</si>
  <si>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</si>
  <si>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</si>
  <si>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</si>
  <si>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</si>
  <si>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AFE</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</si>
  <si>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</si>
  <si>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</si>
  <si>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</si>
  <si>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</si>
  <si>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</si>
  <si>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</si>
  <si>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</si>
  <si>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</si>
  <si>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</si>
  <si>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</si>
  <si>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</si>
  <si>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2006</t>
  </si>
  <si>
    <t>Turkmenistan</t>
  </si>
  <si>
    <t>Korea, Dem. People's Rep.</t>
  </si>
  <si>
    <t>Greenland</t>
  </si>
  <si>
    <t>KIR</t>
  </si>
  <si>
    <t>AZE</t>
  </si>
  <si>
    <t>Aruba</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</si>
  <si>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</si>
  <si>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</si>
  <si>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</si>
  <si>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</si>
  <si>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</si>
  <si>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</si>
  <si>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</si>
  <si>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</si>
  <si>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</si>
  <si>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</si>
  <si>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Fiscal year ends on September 30; reporting period for national accounts data: FY. The source for national accounts data is the Pacific and Virgin Islands Training Initiative.</t>
  </si>
  <si>
    <t>Panama</t>
  </si>
  <si>
    <t>Africa Eastern and Southern</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</si>
  <si>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</si>
  <si>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</si>
  <si>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</si>
  <si>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</si>
  <si>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</si>
  <si>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</si>
  <si>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</si>
  <si>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</si>
  <si>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</si>
  <si>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</si>
  <si>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</si>
  <si>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</si>
  <si>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</si>
  <si>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</si>
  <si>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</si>
  <si>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</si>
  <si>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</si>
  <si>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</si>
  <si>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</si>
  <si>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</si>
  <si>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</si>
  <si>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Barbados</t>
  </si>
  <si>
    <t>CAN</t>
  </si>
  <si>
    <t>ITA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</si>
  <si>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1984-2022. Alternative conversion factors are used in the Atlas methodology and elsewhere in World Development Indicators as single-year conversion factors.</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</si>
  <si>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</si>
  <si>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</si>
  <si>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</si>
  <si>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</si>
  <si>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</si>
  <si>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</si>
  <si>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</si>
  <si>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</si>
  <si>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</si>
  <si>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</si>
  <si>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</si>
  <si>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</si>
  <si>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</si>
  <si>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</si>
  <si>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</si>
  <si>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</si>
  <si>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</si>
  <si>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</si>
  <si>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2007</t>
  </si>
  <si>
    <t>ECS</t>
  </si>
  <si>
    <t>EAS</t>
  </si>
  <si>
    <t>GBR</t>
  </si>
  <si>
    <t>MYS</t>
  </si>
  <si>
    <t>LDC</t>
  </si>
  <si>
    <t>Belarus</t>
  </si>
  <si>
    <t>World</t>
  </si>
  <si>
    <t>Post-demographic dividend</t>
  </si>
  <si>
    <t>Brazil</t>
  </si>
  <si>
    <t>UMC</t>
  </si>
  <si>
    <t>VGB</t>
  </si>
  <si>
    <t>IND</t>
  </si>
  <si>
    <t>NOR</t>
  </si>
  <si>
    <t>1986</t>
  </si>
  <si>
    <t>GRD</t>
  </si>
  <si>
    <t>MIC</t>
  </si>
  <si>
    <t>National account data were adjusted to reflect the new banknote (1 new Dobra STN = 1000 old Dobra STD)</t>
  </si>
  <si>
    <t>1966</t>
  </si>
  <si>
    <t>Nicaragua</t>
  </si>
  <si>
    <t>Latin America &amp; Caribbean</t>
  </si>
  <si>
    <t>Lower middle income group aggregate. Lower-middle-income economies are those in which 2022 GNI per capita was between $1,136 and $4,465.</t>
  </si>
  <si>
    <t>Mozambique</t>
  </si>
  <si>
    <t>Fiscal year end: June 30; reporting period for national accounts data: FY.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</si>
  <si>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</si>
  <si>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Bulgaria</t>
  </si>
  <si>
    <t>Chad</t>
  </si>
  <si>
    <t>1995</t>
  </si>
  <si>
    <t>TLA</t>
  </si>
  <si>
    <t>MLI</t>
  </si>
  <si>
    <t>MNP</t>
  </si>
  <si>
    <t>Qatar</t>
  </si>
  <si>
    <t>Liechtenstein</t>
  </si>
  <si>
    <t>Classification for years after 2012 was adjusted and figures were re-estimated by the World Bank, based on the detailed data published by the Cabinet Office, and are not consistent with data for 2011 and before.</t>
  </si>
  <si>
    <t>USA</t>
  </si>
  <si>
    <t>ARB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</si>
  <si>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</si>
  <si>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Georgia</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</si>
  <si>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</si>
  <si>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Low income group aggregate. Low-income economies are those in which 2022 GNI per capita was $1,135 or less.</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</si>
  <si>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</si>
  <si>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</si>
  <si>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</si>
  <si>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</si>
  <si>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</si>
  <si>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</si>
  <si>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</si>
  <si>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</si>
  <si>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Türkiye</t>
  </si>
  <si>
    <t>2001</t>
  </si>
  <si>
    <t>Region</t>
  </si>
  <si>
    <t>Vanuatu</t>
  </si>
  <si>
    <t>Kiribati</t>
  </si>
  <si>
    <t>VNM</t>
  </si>
  <si>
    <t>HUN</t>
  </si>
  <si>
    <t>2008</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</si>
  <si>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</si>
  <si>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</si>
  <si>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</si>
  <si>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</si>
  <si>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</si>
  <si>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</si>
  <si>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</si>
  <si>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</si>
  <si>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</si>
  <si>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</si>
  <si>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</si>
  <si>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</si>
  <si>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</si>
  <si>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</si>
  <si>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</si>
  <si>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</si>
  <si>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</si>
  <si>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</si>
  <si>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</si>
  <si>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</si>
  <si>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</si>
  <si>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</si>
  <si>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</si>
  <si>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</si>
  <si>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</si>
  <si>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</si>
  <si>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</si>
  <si>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</si>
  <si>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</si>
  <si>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</si>
  <si>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</si>
  <si>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</si>
  <si>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</si>
  <si>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</si>
  <si>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</si>
  <si>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</si>
  <si>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1994-2022. Alternative conversion factors are used in the Atlas methodology and elsewhere in World Development Indicators as single-year conversion factors.</t>
  </si>
  <si>
    <t>1976</t>
  </si>
  <si>
    <t>Palau</t>
  </si>
  <si>
    <t>Norway</t>
  </si>
  <si>
    <t>IncomeGroup</t>
  </si>
  <si>
    <t>Fiscal year end: June 30; reporting period for national accounts data: CY.</t>
  </si>
  <si>
    <t>GIB</t>
  </si>
  <si>
    <t>Heavily indebted poor countries (HIPC)</t>
  </si>
  <si>
    <t>NGA</t>
  </si>
  <si>
    <t>High income group aggregate. High-income economies are those in which 2022 GNI per capita was more than $13,845.</t>
  </si>
  <si>
    <t>PRI</t>
  </si>
  <si>
    <t>LKA</t>
  </si>
  <si>
    <t>Cote d'Ivoire</t>
  </si>
  <si>
    <t>Algeria</t>
  </si>
  <si>
    <t>Dominica</t>
  </si>
  <si>
    <t>Greece</t>
  </si>
  <si>
    <t>Upper middle income group aggregate. Upper-middle-income economies are those in which 2022 GNI per capita was between $4,466 and $13,845.</t>
  </si>
  <si>
    <t>Early-demographic dividend</t>
  </si>
  <si>
    <t>Uganda</t>
  </si>
  <si>
    <t>Other small states</t>
  </si>
  <si>
    <t>KEN</t>
  </si>
  <si>
    <t>Oman</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</si>
  <si>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</si>
  <si>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Yemen, Rep.</t>
  </si>
  <si>
    <t>2011</t>
  </si>
  <si>
    <t>JAM</t>
  </si>
  <si>
    <t>Sierra Leone</t>
  </si>
  <si>
    <t>EUU</t>
  </si>
  <si>
    <t>2018</t>
  </si>
  <si>
    <t>Africa Western and Central</t>
  </si>
  <si>
    <t>Marshall Islands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</si>
  <si>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</si>
  <si>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KHM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</si>
  <si>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</si>
  <si>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Late-dividend countries are mostly upper middle-income countries. Fertility rates are typically above replacement levels of 2.1 births per woman but continue to decline with shrinking working-age shares and rapid aging.</t>
  </si>
  <si>
    <t>1968</t>
  </si>
  <si>
    <t>East Asia &amp; Pacific (IDA &amp; IBRD countries)</t>
  </si>
  <si>
    <t>DOM</t>
  </si>
  <si>
    <t>IBRD only</t>
  </si>
  <si>
    <t>WLD</t>
  </si>
  <si>
    <t>2020</t>
  </si>
  <si>
    <t>Country Name</t>
  </si>
  <si>
    <t>NPL</t>
  </si>
  <si>
    <t>LTE</t>
  </si>
  <si>
    <t>New Caledonia</t>
  </si>
  <si>
    <t>Kuwait</t>
  </si>
  <si>
    <t>Eritrea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</si>
  <si>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</si>
  <si>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1970</t>
  </si>
  <si>
    <t>Indicator Code</t>
  </si>
  <si>
    <t>1997</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</si>
  <si>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</si>
  <si>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</si>
  <si>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</si>
  <si>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</si>
  <si>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</si>
  <si>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</si>
  <si>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</si>
  <si>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</si>
  <si>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</si>
  <si>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IDA total</t>
  </si>
  <si>
    <t>AND</t>
  </si>
  <si>
    <t>Kenya</t>
  </si>
  <si>
    <t>Pakistan</t>
  </si>
  <si>
    <t>Zimbabwe</t>
  </si>
  <si>
    <t>Cameroon</t>
  </si>
  <si>
    <t>country</t>
  </si>
  <si>
    <t>gdp</t>
  </si>
  <si>
    <t>year</t>
  </si>
  <si>
    <t>combined 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</si>
</sst>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wrapText="1"/>
    </xf>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270"/>
  <sheetViews>
    <sheetView workbookViewId="0">
      <selection activeCell="A4" sqref="A4"/>
    </sheetView>
  </sheetViews>
  <sheetFormatPr defaultRowHeight="14.5" x14ac:dyDescent="0.35"/>
  <cols>
    <col min="1" max="1" width="44.08984375" bestFit="1" customWidth="1"/>
    <col min="2" max="2" width="25.6328125" bestFit="1" customWidth="1"/>
    <col min="3" max="3" width="24.08984375" bestFit="1" customWidth="1"/>
    <col min="4" max="4" width="14.7265625" bestFit="1" customWidth="1"/>
    <col min="5" max="67" width="11.453125" bestFit="1" customWidth="1"/>
  </cols>
  <sheetData>
    <row r="1" spans="1:67" x14ac:dyDescent="0.35">
      <c r="A1" t="s">
        <v>635</v>
      </c>
      <c r="B1" t="s">
        <v>403</v>
      </c>
    </row>
    <row r="2" spans="1:67" x14ac:dyDescent="0.35">
      <c r="A2" t="s">
        <v>64</v>
      </c>
      <c r="B2" s="1">
        <v>45225</v>
      </c>
    </row>
    <row r="4" spans="1:67" x14ac:dyDescent="0.35">
      <c r="A4" t="s">
        <v>710</v>
      </c>
      <c r="B4" t="s">
        <v>478</v>
      </c>
      <c r="C4" t="s">
        <v>221</v>
      </c>
      <c r="D4" t="s">
        <v>718</v>
      </c>
      <c r="E4" t="s">
        <v>651</v>
      </c>
      <c r="F4" t="s">
        <v>135</v>
      </c>
      <c r="G4" t="s">
        <v>187</v>
      </c>
      <c r="H4" t="s">
        <v>251</v>
      </c>
      <c r="I4" t="s">
        <v>316</v>
      </c>
      <c r="J4" t="s">
        <v>539</v>
      </c>
      <c r="K4" t="s">
        <v>595</v>
      </c>
      <c r="L4" t="s">
        <v>653</v>
      </c>
      <c r="M4" t="s">
        <v>704</v>
      </c>
      <c r="N4" t="s">
        <v>189</v>
      </c>
      <c r="O4" t="s">
        <v>717</v>
      </c>
      <c r="P4" t="s">
        <v>36</v>
      </c>
      <c r="Q4" t="s">
        <v>269</v>
      </c>
      <c r="R4" t="s">
        <v>329</v>
      </c>
      <c r="S4" t="s">
        <v>380</v>
      </c>
      <c r="T4" t="s">
        <v>438</v>
      </c>
      <c r="U4" t="s">
        <v>670</v>
      </c>
      <c r="V4" t="s">
        <v>725</v>
      </c>
      <c r="W4" t="s">
        <v>43</v>
      </c>
      <c r="X4" t="s">
        <v>114</v>
      </c>
      <c r="Y4" t="s">
        <v>60</v>
      </c>
      <c r="Z4" t="s">
        <v>132</v>
      </c>
      <c r="AA4" t="s">
        <v>179</v>
      </c>
      <c r="AB4" t="s">
        <v>393</v>
      </c>
      <c r="AC4" t="s">
        <v>454</v>
      </c>
      <c r="AD4" t="s">
        <v>535</v>
      </c>
      <c r="AE4" t="s">
        <v>591</v>
      </c>
      <c r="AF4" t="s">
        <v>65</v>
      </c>
      <c r="AG4" t="s">
        <v>136</v>
      </c>
      <c r="AH4" t="s">
        <v>188</v>
      </c>
      <c r="AI4" t="s">
        <v>147</v>
      </c>
      <c r="AJ4" t="s">
        <v>197</v>
      </c>
      <c r="AK4" t="s">
        <v>263</v>
      </c>
      <c r="AL4" t="s">
        <v>326</v>
      </c>
      <c r="AM4" t="s">
        <v>549</v>
      </c>
      <c r="AN4" t="s">
        <v>604</v>
      </c>
      <c r="AO4" t="s">
        <v>668</v>
      </c>
      <c r="AP4" t="s">
        <v>719</v>
      </c>
      <c r="AQ4" t="s">
        <v>203</v>
      </c>
      <c r="AR4" t="s">
        <v>270</v>
      </c>
      <c r="AS4" t="s">
        <v>573</v>
      </c>
      <c r="AT4" t="s">
        <v>626</v>
      </c>
      <c r="AU4" t="s">
        <v>106</v>
      </c>
      <c r="AV4" t="s">
        <v>167</v>
      </c>
      <c r="AW4" t="s">
        <v>226</v>
      </c>
      <c r="AX4" t="s">
        <v>300</v>
      </c>
      <c r="AY4" t="s">
        <v>514</v>
      </c>
      <c r="AZ4" t="s">
        <v>577</v>
      </c>
      <c r="BA4" t="s">
        <v>632</v>
      </c>
      <c r="BB4" t="s">
        <v>109</v>
      </c>
      <c r="BC4" t="s">
        <v>640</v>
      </c>
      <c r="BD4" t="s">
        <v>693</v>
      </c>
      <c r="BE4" t="s">
        <v>18</v>
      </c>
      <c r="BF4" t="s">
        <v>241</v>
      </c>
      <c r="BG4" t="s">
        <v>312</v>
      </c>
      <c r="BH4" t="s">
        <v>361</v>
      </c>
      <c r="BI4" t="s">
        <v>419</v>
      </c>
      <c r="BJ4" t="s">
        <v>645</v>
      </c>
      <c r="BK4" t="s">
        <v>697</v>
      </c>
      <c r="BL4" t="s">
        <v>22</v>
      </c>
      <c r="BM4" t="s">
        <v>709</v>
      </c>
      <c r="BN4" t="s">
        <v>31</v>
      </c>
      <c r="BO4" t="s">
        <v>102</v>
      </c>
    </row>
    <row r="5" spans="1:67" x14ac:dyDescent="0.35">
      <c r="A5" t="s">
        <v>520</v>
      </c>
      <c r="B5" t="s">
        <v>12</v>
      </c>
      <c r="C5" t="s">
        <v>335</v>
      </c>
      <c r="D5" t="s">
        <v>193</v>
      </c>
      <c r="AE5">
        <v>6283.0014434460209</v>
      </c>
      <c r="AF5">
        <v>7567.2536416866396</v>
      </c>
      <c r="AG5">
        <v>9274.5141561390519</v>
      </c>
      <c r="AH5">
        <v>10767.396220462308</v>
      </c>
      <c r="AI5">
        <v>11638.733705772813</v>
      </c>
      <c r="AJ5">
        <v>12850.215712397519</v>
      </c>
      <c r="AK5">
        <v>13657.670644476508</v>
      </c>
      <c r="AL5">
        <v>14970.152341952558</v>
      </c>
      <c r="AM5">
        <v>16675.278488367308</v>
      </c>
      <c r="AN5">
        <v>17140.433368740458</v>
      </c>
      <c r="AO5">
        <v>17375.22530637552</v>
      </c>
      <c r="AP5">
        <v>18713.425388098836</v>
      </c>
      <c r="AQ5">
        <v>19742.316738683185</v>
      </c>
      <c r="AR5">
        <v>19833.826745863917</v>
      </c>
      <c r="AS5">
        <v>21023.157512731614</v>
      </c>
      <c r="AT5">
        <v>20913.299497113687</v>
      </c>
      <c r="AU5">
        <v>21377.095185107566</v>
      </c>
      <c r="AV5">
        <v>22050.830931837743</v>
      </c>
      <c r="AW5">
        <v>24104.646176522936</v>
      </c>
      <c r="AX5">
        <v>24975.673256700666</v>
      </c>
      <c r="AY5">
        <v>25833.445623021951</v>
      </c>
      <c r="AZ5">
        <v>27665.426465175238</v>
      </c>
      <c r="BA5">
        <v>29011.559245035885</v>
      </c>
      <c r="BB5">
        <v>25739.137250697506</v>
      </c>
      <c r="BC5">
        <v>24452.928363442672</v>
      </c>
      <c r="BD5">
        <v>26044.435933335069</v>
      </c>
      <c r="BE5">
        <v>25609.955723937259</v>
      </c>
      <c r="BF5">
        <v>26515.678080227979</v>
      </c>
      <c r="BG5">
        <v>26942.307976465494</v>
      </c>
      <c r="BH5">
        <v>28421.386493186179</v>
      </c>
      <c r="BI5">
        <v>28451.273744508308</v>
      </c>
      <c r="BJ5">
        <v>29326.708058211101</v>
      </c>
      <c r="BK5">
        <v>30918.515217693199</v>
      </c>
      <c r="BL5">
        <v>31902.762581956402</v>
      </c>
      <c r="BM5">
        <v>24487.863569428024</v>
      </c>
      <c r="BN5">
        <v>29342.100730026752</v>
      </c>
    </row>
    <row r="6" spans="1:67" x14ac:dyDescent="0.35">
      <c r="A6" t="s">
        <v>533</v>
      </c>
      <c r="B6" t="s">
        <v>502</v>
      </c>
      <c r="C6" t="s">
        <v>335</v>
      </c>
      <c r="D6" t="s">
        <v>193</v>
      </c>
      <c r="E6">
        <v>161.63898221181594</v>
      </c>
      <c r="F6">
        <v>161.11165735434204</v>
      </c>
      <c r="G6">
        <v>170.53853725272646</v>
      </c>
      <c r="H6">
        <v>198.0389187250523</v>
      </c>
      <c r="I6">
        <v>178.01921727117102</v>
      </c>
      <c r="J6">
        <v>196.81875616966863</v>
      </c>
      <c r="K6">
        <v>207.94557384596558</v>
      </c>
      <c r="L6">
        <v>210.14989372467753</v>
      </c>
      <c r="M6">
        <v>223.04065912494244</v>
      </c>
      <c r="N6">
        <v>248.44821994132036</v>
      </c>
      <c r="O6">
        <v>258.76036201497652</v>
      </c>
      <c r="P6">
        <v>277.02810657686371</v>
      </c>
      <c r="Q6">
        <v>290.92948562772949</v>
      </c>
      <c r="R6">
        <v>369.78238804809371</v>
      </c>
      <c r="S6">
        <v>441.21410166585326</v>
      </c>
      <c r="T6">
        <v>455.80823273706352</v>
      </c>
      <c r="U6">
        <v>439.62755300868952</v>
      </c>
      <c r="V6">
        <v>484.27498298804193</v>
      </c>
      <c r="W6">
        <v>533.76807408306934</v>
      </c>
      <c r="X6">
        <v>598.51655831383414</v>
      </c>
      <c r="Y6">
        <v>741.30570488624915</v>
      </c>
      <c r="Z6">
        <v>739.09865279414305</v>
      </c>
      <c r="AA6">
        <v>685.02345713859449</v>
      </c>
      <c r="AB6">
        <v>694.53714657442447</v>
      </c>
      <c r="AC6">
        <v>617.37548176816938</v>
      </c>
      <c r="AD6">
        <v>510.41425676460887</v>
      </c>
      <c r="AE6">
        <v>554.45804269130315</v>
      </c>
      <c r="AF6">
        <v>656.11522480530425</v>
      </c>
      <c r="AG6">
        <v>699.34888180257769</v>
      </c>
      <c r="AH6">
        <v>724.75448513676474</v>
      </c>
      <c r="AI6">
        <v>819.84429592842275</v>
      </c>
      <c r="AJ6">
        <v>869.13159939467732</v>
      </c>
      <c r="AK6">
        <v>752.71609784853501</v>
      </c>
      <c r="AL6">
        <v>723.80277793075675</v>
      </c>
      <c r="AM6">
        <v>695.69658401937647</v>
      </c>
      <c r="AN6">
        <v>764.78839531049198</v>
      </c>
      <c r="AO6">
        <v>742.42802880983299</v>
      </c>
      <c r="AP6">
        <v>761.23144149939185</v>
      </c>
      <c r="AQ6">
        <v>698.5628405821177</v>
      </c>
      <c r="AR6">
        <v>671.86217052366192</v>
      </c>
      <c r="AS6">
        <v>709.06101014689182</v>
      </c>
      <c r="AT6">
        <v>630.19886904911073</v>
      </c>
      <c r="AU6">
        <v>630.47908239287301</v>
      </c>
      <c r="AV6">
        <v>816.43766222209024</v>
      </c>
      <c r="AW6">
        <v>989.22084475506745</v>
      </c>
      <c r="AX6">
        <v>1124.2203034461897</v>
      </c>
      <c r="AY6">
        <v>1230.1947930306585</v>
      </c>
      <c r="AZ6">
        <v>1374.0862483335761</v>
      </c>
      <c r="BA6">
        <v>1433.2583043886482</v>
      </c>
      <c r="BB6">
        <v>1417.130587247972</v>
      </c>
      <c r="BC6">
        <v>1649.6391457685427</v>
      </c>
      <c r="BD6">
        <v>1799.6230091130631</v>
      </c>
      <c r="BE6">
        <v>1765.2500730979677</v>
      </c>
      <c r="BF6">
        <v>1736.2225071484504</v>
      </c>
      <c r="BG6">
        <v>1724.5343808797668</v>
      </c>
      <c r="BH6">
        <v>1545.5590835223263</v>
      </c>
      <c r="BI6">
        <v>1436.0944038898181</v>
      </c>
      <c r="BJ6">
        <v>1613.6684877912596</v>
      </c>
      <c r="BK6">
        <v>1550.1117620446839</v>
      </c>
      <c r="BL6">
        <v>1499.9544365214999</v>
      </c>
      <c r="BM6">
        <v>1353.9275274007971</v>
      </c>
      <c r="BN6">
        <v>1539.1655431698607</v>
      </c>
      <c r="BO6">
        <v>1622.3917195940553</v>
      </c>
    </row>
    <row r="7" spans="1:67" x14ac:dyDescent="0.35">
      <c r="A7" t="s">
        <v>328</v>
      </c>
      <c r="B7" t="s">
        <v>623</v>
      </c>
      <c r="C7" t="s">
        <v>335</v>
      </c>
      <c r="D7" t="s">
        <v>193</v>
      </c>
      <c r="E7">
        <v>62.36937450505588</v>
      </c>
      <c r="F7">
        <v>62.443703462692923</v>
      </c>
      <c r="G7">
        <v>60.950363821014406</v>
      </c>
      <c r="H7">
        <v>82.021737578151928</v>
      </c>
      <c r="I7">
        <v>85.511073410231063</v>
      </c>
      <c r="J7">
        <v>105.24319571646707</v>
      </c>
      <c r="K7">
        <v>143.10323320979094</v>
      </c>
      <c r="L7">
        <v>167.1656746061478</v>
      </c>
      <c r="M7">
        <v>134.0127682938809</v>
      </c>
      <c r="N7">
        <v>134.25035961467228</v>
      </c>
      <c r="O7">
        <v>162.64217540952689</v>
      </c>
      <c r="P7">
        <v>166.22483126924317</v>
      </c>
      <c r="Q7">
        <v>141.36532229911964</v>
      </c>
      <c r="R7">
        <v>149.74406846683041</v>
      </c>
      <c r="S7">
        <v>181.59877600923966</v>
      </c>
      <c r="T7">
        <v>194.66903621844</v>
      </c>
      <c r="U7">
        <v>205.674096714917</v>
      </c>
      <c r="V7">
        <v>232.77869877744507</v>
      </c>
      <c r="W7">
        <v>255.04562216436722</v>
      </c>
      <c r="X7">
        <v>284.75553171259679</v>
      </c>
      <c r="Y7">
        <v>291.64979104415471</v>
      </c>
      <c r="Z7">
        <v>311.85361700005325</v>
      </c>
      <c r="AU7">
        <v>183.53277523720223</v>
      </c>
      <c r="AV7">
        <v>200.46237592602589</v>
      </c>
      <c r="AW7">
        <v>221.65766209292033</v>
      </c>
      <c r="AX7">
        <v>255.05510709548318</v>
      </c>
      <c r="AY7">
        <v>274.00065569094636</v>
      </c>
      <c r="AZ7">
        <v>375.07826147254991</v>
      </c>
      <c r="BA7">
        <v>387.84928809783059</v>
      </c>
      <c r="BB7">
        <v>443.84515053633174</v>
      </c>
      <c r="BC7">
        <v>554.59473461787957</v>
      </c>
      <c r="BD7">
        <v>621.91241381430757</v>
      </c>
      <c r="BE7">
        <v>663.14105281093669</v>
      </c>
      <c r="BF7">
        <v>651.98786194810839</v>
      </c>
      <c r="BG7">
        <v>628.1468038884957</v>
      </c>
      <c r="BH7">
        <v>592.47616479325552</v>
      </c>
      <c r="BI7">
        <v>520.25195493982119</v>
      </c>
      <c r="BJ7">
        <v>530.14986261654042</v>
      </c>
      <c r="BK7">
        <v>502.05709921108854</v>
      </c>
      <c r="BL7">
        <v>500.52298078433046</v>
      </c>
      <c r="BM7">
        <v>516.86679735172572</v>
      </c>
      <c r="BN7">
        <v>363.6740871130491</v>
      </c>
    </row>
    <row r="8" spans="1:67" x14ac:dyDescent="0.35">
      <c r="A8" t="s">
        <v>698</v>
      </c>
      <c r="B8" t="s">
        <v>171</v>
      </c>
      <c r="C8" t="s">
        <v>335</v>
      </c>
      <c r="D8" t="s">
        <v>193</v>
      </c>
      <c r="E8">
        <v>107.42377539713077</v>
      </c>
      <c r="F8">
        <v>112.5038658223997</v>
      </c>
      <c r="G8">
        <v>118.19735063884613</v>
      </c>
      <c r="H8">
        <v>122.77411993431399</v>
      </c>
      <c r="I8">
        <v>131.16376027233815</v>
      </c>
      <c r="J8">
        <v>137.80981771638298</v>
      </c>
      <c r="K8">
        <v>143.60158081914392</v>
      </c>
      <c r="L8">
        <v>128.04964958703869</v>
      </c>
      <c r="M8">
        <v>129.12364822220925</v>
      </c>
      <c r="N8">
        <v>143.1455522028179</v>
      </c>
      <c r="O8">
        <v>194.32738986022943</v>
      </c>
      <c r="P8">
        <v>168.38527914121013</v>
      </c>
      <c r="Q8">
        <v>199.31975011156473</v>
      </c>
      <c r="R8">
        <v>244.9052821997559</v>
      </c>
      <c r="S8">
        <v>331.58183514792808</v>
      </c>
      <c r="T8">
        <v>375.62858043177471</v>
      </c>
      <c r="U8">
        <v>441.40116481292267</v>
      </c>
      <c r="V8">
        <v>451.99720446227263</v>
      </c>
      <c r="W8">
        <v>479.17763950211713</v>
      </c>
      <c r="X8">
        <v>579.62030863545533</v>
      </c>
      <c r="Y8">
        <v>712.4263742591412</v>
      </c>
      <c r="Z8">
        <v>1301.9575322159988</v>
      </c>
      <c r="AA8">
        <v>1122.2903003667843</v>
      </c>
      <c r="AB8">
        <v>806.59143296475111</v>
      </c>
      <c r="AC8">
        <v>650.45967114216648</v>
      </c>
      <c r="AD8">
        <v>645.8286202853468</v>
      </c>
      <c r="AE8">
        <v>580.90873124697373</v>
      </c>
      <c r="AF8">
        <v>580.46159469363147</v>
      </c>
      <c r="AG8">
        <v>558.44775476975838</v>
      </c>
      <c r="AH8">
        <v>507.74061042375831</v>
      </c>
      <c r="AI8">
        <v>591.98960840339998</v>
      </c>
      <c r="AJ8">
        <v>556.3373300345545</v>
      </c>
      <c r="AK8">
        <v>545.46598565705278</v>
      </c>
      <c r="AL8">
        <v>443.59769342152907</v>
      </c>
      <c r="AM8">
        <v>377.21174671484732</v>
      </c>
      <c r="AN8">
        <v>460.82507066035595</v>
      </c>
      <c r="AO8">
        <v>521.41680261908709</v>
      </c>
      <c r="AP8">
        <v>513.05054269868367</v>
      </c>
      <c r="AQ8">
        <v>511.49458409260342</v>
      </c>
      <c r="AR8">
        <v>526.24822704664894</v>
      </c>
      <c r="AS8">
        <v>522.77277211931721</v>
      </c>
      <c r="AT8">
        <v>535.89791719672678</v>
      </c>
      <c r="AU8">
        <v>621.86250457492349</v>
      </c>
      <c r="AV8">
        <v>700.4433841235068</v>
      </c>
      <c r="AW8">
        <v>843.9898143927262</v>
      </c>
      <c r="AX8">
        <v>1003.4366181679653</v>
      </c>
      <c r="AY8">
        <v>1245.8229479228405</v>
      </c>
      <c r="AZ8">
        <v>1420.8403364477892</v>
      </c>
      <c r="BA8">
        <v>1685.3711696123157</v>
      </c>
      <c r="BB8">
        <v>1467.2412356052037</v>
      </c>
      <c r="BC8">
        <v>1679.646726764365</v>
      </c>
      <c r="BD8">
        <v>1860.9439278098923</v>
      </c>
      <c r="BE8">
        <v>1957.5196140494147</v>
      </c>
      <c r="BF8">
        <v>2153.7661380945538</v>
      </c>
      <c r="BG8">
        <v>2247.8574921178129</v>
      </c>
      <c r="BH8">
        <v>1880.750777644608</v>
      </c>
      <c r="BI8">
        <v>1646.9723991039514</v>
      </c>
      <c r="BJ8">
        <v>1588.5810047123882</v>
      </c>
      <c r="BK8">
        <v>1732.8165439231104</v>
      </c>
      <c r="BL8">
        <v>1810.5380063823777</v>
      </c>
      <c r="BM8">
        <v>1686.9978985373762</v>
      </c>
      <c r="BN8">
        <v>1765.9653071979617</v>
      </c>
      <c r="BO8">
        <v>1790.3488003397943</v>
      </c>
    </row>
    <row r="9" spans="1:67" x14ac:dyDescent="0.35">
      <c r="A9" t="s">
        <v>319</v>
      </c>
      <c r="B9" t="s">
        <v>17</v>
      </c>
      <c r="C9" t="s">
        <v>335</v>
      </c>
      <c r="D9" t="s">
        <v>193</v>
      </c>
      <c r="Y9">
        <v>711.94116923501531</v>
      </c>
      <c r="Z9">
        <v>643.05285144384914</v>
      </c>
      <c r="AA9">
        <v>620.36310950847508</v>
      </c>
      <c r="AB9">
        <v>623.53393250033594</v>
      </c>
      <c r="AC9">
        <v>637.51975941635067</v>
      </c>
      <c r="AD9">
        <v>757.63238920835499</v>
      </c>
      <c r="AE9">
        <v>684.48927718273353</v>
      </c>
      <c r="AF9">
        <v>755.972444720059</v>
      </c>
      <c r="AG9">
        <v>792.91408845006606</v>
      </c>
      <c r="AH9">
        <v>891.80320470964398</v>
      </c>
      <c r="AI9">
        <v>949.34984055685595</v>
      </c>
      <c r="AJ9">
        <v>1038.9140192185375</v>
      </c>
      <c r="AK9">
        <v>1196.4649618087099</v>
      </c>
      <c r="AL9">
        <v>847.65379928165623</v>
      </c>
      <c r="AM9">
        <v>251.85649921620296</v>
      </c>
      <c r="AN9">
        <v>399.73555844781015</v>
      </c>
      <c r="AO9">
        <v>523.31090906944235</v>
      </c>
      <c r="AP9">
        <v>514.3098865973592</v>
      </c>
      <c r="AQ9">
        <v>423.39345277568174</v>
      </c>
      <c r="AR9">
        <v>387.68941479842294</v>
      </c>
      <c r="AS9">
        <v>556.8842437345603</v>
      </c>
      <c r="AT9">
        <v>527.46411848968546</v>
      </c>
      <c r="AU9">
        <v>872.65763804589949</v>
      </c>
      <c r="AV9">
        <v>982.80558964470947</v>
      </c>
      <c r="AW9">
        <v>1254.6961261224296</v>
      </c>
      <c r="AX9">
        <v>1900.7238165071046</v>
      </c>
      <c r="AY9">
        <v>2597.9635848427147</v>
      </c>
      <c r="AZ9">
        <v>3121.3487352068132</v>
      </c>
      <c r="BA9">
        <v>4081.7174971953691</v>
      </c>
      <c r="BB9">
        <v>3123.6988982993735</v>
      </c>
      <c r="BC9">
        <v>3496.7847960803215</v>
      </c>
      <c r="BD9">
        <v>4511.1532271903388</v>
      </c>
      <c r="BE9">
        <v>4962.5520719008182</v>
      </c>
      <c r="BF9">
        <v>5101.9838764112837</v>
      </c>
      <c r="BG9">
        <v>5059.0804412881625</v>
      </c>
      <c r="BH9">
        <v>3100.8306853053318</v>
      </c>
      <c r="BI9">
        <v>1709.5155340455294</v>
      </c>
      <c r="BJ9">
        <v>2283.2142325572472</v>
      </c>
      <c r="BK9">
        <v>2487.5009955526748</v>
      </c>
      <c r="BL9">
        <v>2142.2387571285367</v>
      </c>
      <c r="BM9">
        <v>1502.9507541451751</v>
      </c>
      <c r="BN9">
        <v>1903.7174049568771</v>
      </c>
      <c r="BO9">
        <v>2998.5011581092108</v>
      </c>
    </row>
    <row r="10" spans="1:67" x14ac:dyDescent="0.35">
      <c r="A10" t="s">
        <v>200</v>
      </c>
      <c r="B10" t="s">
        <v>452</v>
      </c>
      <c r="C10" t="s">
        <v>335</v>
      </c>
      <c r="D10" t="s">
        <v>193</v>
      </c>
      <c r="AC10">
        <v>639.48473584821056</v>
      </c>
      <c r="AD10">
        <v>639.86590944573436</v>
      </c>
      <c r="AE10">
        <v>693.87347463388733</v>
      </c>
      <c r="AF10">
        <v>674.7933830694916</v>
      </c>
      <c r="AG10">
        <v>652.77432139656617</v>
      </c>
      <c r="AH10">
        <v>697.99559657651946</v>
      </c>
      <c r="AI10">
        <v>617.23043551550541</v>
      </c>
      <c r="AJ10">
        <v>336.58699450462922</v>
      </c>
      <c r="AK10">
        <v>200.852219772323</v>
      </c>
      <c r="AL10">
        <v>367.27922507758115</v>
      </c>
      <c r="AM10">
        <v>586.41613306507418</v>
      </c>
      <c r="AN10">
        <v>750.6044491788258</v>
      </c>
      <c r="AO10">
        <v>1009.9771137556281</v>
      </c>
      <c r="AP10">
        <v>717.38004774567344</v>
      </c>
      <c r="AQ10">
        <v>813.78939658044897</v>
      </c>
      <c r="AR10">
        <v>1033.2425316241793</v>
      </c>
      <c r="AS10">
        <v>1126.6833401071663</v>
      </c>
      <c r="AT10">
        <v>1281.6598256178013</v>
      </c>
      <c r="AU10">
        <v>1425.1242186014215</v>
      </c>
      <c r="AV10">
        <v>1846.120120812074</v>
      </c>
      <c r="AW10">
        <v>2373.5812917005464</v>
      </c>
      <c r="AX10">
        <v>2673.7878029603644</v>
      </c>
      <c r="AY10">
        <v>2972.7436181816888</v>
      </c>
      <c r="AZ10">
        <v>3595.0383020799686</v>
      </c>
      <c r="BA10">
        <v>4370.5397111573666</v>
      </c>
      <c r="BB10">
        <v>4114.1340406105801</v>
      </c>
      <c r="BC10">
        <v>4094.3496988357133</v>
      </c>
      <c r="BD10">
        <v>4437.1411463114782</v>
      </c>
      <c r="BE10">
        <v>4247.6313562470905</v>
      </c>
      <c r="BF10">
        <v>4413.0633973892072</v>
      </c>
      <c r="BG10">
        <v>4578.6332081215487</v>
      </c>
      <c r="BH10">
        <v>3952.8035841084579</v>
      </c>
      <c r="BI10">
        <v>4124.0553898627204</v>
      </c>
      <c r="BJ10">
        <v>4531.0322067589277</v>
      </c>
      <c r="BK10">
        <v>5287.6608169973088</v>
      </c>
      <c r="BL10">
        <v>5396.2142269099459</v>
      </c>
      <c r="BM10">
        <v>5343.0377039955974</v>
      </c>
      <c r="BN10">
        <v>6377.2030955375285</v>
      </c>
      <c r="BO10">
        <v>6802.8045188511278</v>
      </c>
    </row>
    <row r="11" spans="1:67" x14ac:dyDescent="0.35">
      <c r="A11" t="s">
        <v>343</v>
      </c>
      <c r="B11" t="s">
        <v>730</v>
      </c>
      <c r="C11" t="s">
        <v>335</v>
      </c>
      <c r="D11" t="s">
        <v>193</v>
      </c>
      <c r="O11">
        <v>3958.591269671103</v>
      </c>
      <c r="P11">
        <v>4193.1614135785685</v>
      </c>
      <c r="Q11">
        <v>4967.3440425633908</v>
      </c>
      <c r="R11">
        <v>6183.8057414172054</v>
      </c>
      <c r="S11">
        <v>7174.447717904759</v>
      </c>
      <c r="T11">
        <v>7963.5629435460596</v>
      </c>
      <c r="U11">
        <v>7758.7240210332011</v>
      </c>
      <c r="V11">
        <v>8206.985726296858</v>
      </c>
      <c r="W11">
        <v>9456.0167282589719</v>
      </c>
      <c r="X11">
        <v>12054.020436444898</v>
      </c>
      <c r="Y11">
        <v>12534.822708089623</v>
      </c>
      <c r="Z11">
        <v>10516.748870370368</v>
      </c>
      <c r="AA11">
        <v>9739.2301810659155</v>
      </c>
      <c r="AB11">
        <v>8108.6758380647561</v>
      </c>
      <c r="AC11">
        <v>7825.1595984442483</v>
      </c>
      <c r="AD11">
        <v>7914.877680447159</v>
      </c>
      <c r="AE11">
        <v>10568.933040318661</v>
      </c>
      <c r="AF11">
        <v>12833.004035991269</v>
      </c>
      <c r="AG11">
        <v>14529.060534278313</v>
      </c>
      <c r="AH11">
        <v>15404.819303724449</v>
      </c>
      <c r="AI11">
        <v>19208.672808955685</v>
      </c>
      <c r="AJ11">
        <v>19967.727834659687</v>
      </c>
      <c r="AK11">
        <v>21123.067045491371</v>
      </c>
      <c r="AL11">
        <v>17024.324076340352</v>
      </c>
      <c r="AM11">
        <v>16670.948367336758</v>
      </c>
      <c r="AN11">
        <v>18731.650685328405</v>
      </c>
      <c r="AO11">
        <v>19081.537962075607</v>
      </c>
      <c r="AP11">
        <v>18253.085376033796</v>
      </c>
      <c r="AQ11">
        <v>18592.243020947266</v>
      </c>
      <c r="AR11">
        <v>18884.171345946776</v>
      </c>
      <c r="AS11">
        <v>21620.468488224589</v>
      </c>
      <c r="AT11">
        <v>22809.087759963124</v>
      </c>
      <c r="AU11">
        <v>24784.963786304805</v>
      </c>
      <c r="AV11">
        <v>31954.15565589441</v>
      </c>
      <c r="AW11">
        <v>37630.76426395544</v>
      </c>
      <c r="AX11">
        <v>39583.931194206532</v>
      </c>
      <c r="AY11">
        <v>43084.292912337791</v>
      </c>
      <c r="AZ11">
        <v>50562.861207333379</v>
      </c>
      <c r="BA11">
        <v>53721.411327546055</v>
      </c>
      <c r="BB11">
        <v>49750.693670452441</v>
      </c>
      <c r="BC11">
        <v>48237.891173442331</v>
      </c>
      <c r="BD11">
        <v>51428.196954860643</v>
      </c>
      <c r="BE11">
        <v>44902.380765394635</v>
      </c>
      <c r="BF11">
        <v>44747.753864050901</v>
      </c>
      <c r="BG11">
        <v>45680.534990037908</v>
      </c>
      <c r="BH11">
        <v>38885.53032371794</v>
      </c>
      <c r="BI11">
        <v>39931.216981910555</v>
      </c>
      <c r="BJ11">
        <v>40632.231553605401</v>
      </c>
      <c r="BK11">
        <v>42904.828455511364</v>
      </c>
      <c r="BL11">
        <v>41328.60049934515</v>
      </c>
      <c r="BM11">
        <v>37207.222000009482</v>
      </c>
      <c r="BN11">
        <v>42072.34110346299</v>
      </c>
      <c r="BO11">
        <v>41992.793358377152</v>
      </c>
    </row>
    <row r="12" spans="1:67" x14ac:dyDescent="0.35">
      <c r="A12" t="s">
        <v>113</v>
      </c>
      <c r="B12" t="s">
        <v>612</v>
      </c>
      <c r="C12" t="s">
        <v>335</v>
      </c>
      <c r="D12" t="s">
        <v>193</v>
      </c>
      <c r="M12">
        <v>299.96997406681618</v>
      </c>
      <c r="N12">
        <v>317.71425131680888</v>
      </c>
      <c r="O12">
        <v>349.20052837556943</v>
      </c>
      <c r="P12">
        <v>392.35284867737784</v>
      </c>
      <c r="Q12">
        <v>454.73248021561625</v>
      </c>
      <c r="R12">
        <v>560.63624136279441</v>
      </c>
      <c r="S12">
        <v>1034.688766733967</v>
      </c>
      <c r="T12">
        <v>1108.0227671449859</v>
      </c>
      <c r="U12">
        <v>1331.6965814461992</v>
      </c>
      <c r="V12">
        <v>1485.0990526613105</v>
      </c>
      <c r="W12">
        <v>1592.4817406770549</v>
      </c>
      <c r="X12">
        <v>2085.997912932623</v>
      </c>
      <c r="Y12">
        <v>2741.7104133619687</v>
      </c>
      <c r="Z12">
        <v>2742.6961800036452</v>
      </c>
      <c r="AA12">
        <v>2489.3948928795066</v>
      </c>
      <c r="AB12">
        <v>2270.024075740012</v>
      </c>
      <c r="AC12">
        <v>2239.6651314878404</v>
      </c>
      <c r="AD12">
        <v>2140.7023621336098</v>
      </c>
      <c r="AE12">
        <v>2015.5988634129594</v>
      </c>
      <c r="AF12">
        <v>2119.3846871472629</v>
      </c>
      <c r="AG12">
        <v>1990.5648927690127</v>
      </c>
      <c r="AH12">
        <v>2081.1789157335979</v>
      </c>
      <c r="AI12">
        <v>2850.801544985145</v>
      </c>
      <c r="AJ12">
        <v>2043.8661536700981</v>
      </c>
      <c r="AK12">
        <v>2002.5976515280968</v>
      </c>
      <c r="AL12">
        <v>1986.7311928026456</v>
      </c>
      <c r="AM12">
        <v>2034.3456951625767</v>
      </c>
      <c r="AN12">
        <v>2173.7260204911045</v>
      </c>
      <c r="AO12">
        <v>2344.6354640717236</v>
      </c>
      <c r="AP12">
        <v>2469.8341646105796</v>
      </c>
      <c r="AQ12">
        <v>2366.0638142065163</v>
      </c>
      <c r="AR12">
        <v>2556.4517102920177</v>
      </c>
      <c r="AS12">
        <v>2857.1327205507728</v>
      </c>
      <c r="AT12">
        <v>2735.4254022851733</v>
      </c>
      <c r="AU12">
        <v>2693.0377785509249</v>
      </c>
      <c r="AV12">
        <v>2915.5136834449531</v>
      </c>
      <c r="AW12">
        <v>3392.6201620288266</v>
      </c>
      <c r="AX12">
        <v>4069.1494128809359</v>
      </c>
      <c r="AY12">
        <v>4701.9311383508502</v>
      </c>
      <c r="AZ12">
        <v>5327.2345474217864</v>
      </c>
      <c r="BA12">
        <v>6528.6502919373397</v>
      </c>
      <c r="BB12">
        <v>5585.4561096601165</v>
      </c>
      <c r="BC12">
        <v>6406.3138166931858</v>
      </c>
      <c r="BD12">
        <v>6864.4341838841065</v>
      </c>
      <c r="BE12">
        <v>7365.4568492787421</v>
      </c>
      <c r="BF12">
        <v>7348.8495496839778</v>
      </c>
      <c r="BG12">
        <v>7302.2503496361987</v>
      </c>
      <c r="BH12">
        <v>6283.2560255689932</v>
      </c>
      <c r="BI12">
        <v>6113.3977375835775</v>
      </c>
      <c r="BJ12">
        <v>6224.522970144636</v>
      </c>
      <c r="BK12">
        <v>6573.8169697107369</v>
      </c>
      <c r="BL12">
        <v>6498.5290371243136</v>
      </c>
      <c r="BM12">
        <v>5639.3987348848377</v>
      </c>
      <c r="BN12">
        <v>6414.7256181505109</v>
      </c>
      <c r="BO12">
        <v>7655.8484019788739</v>
      </c>
    </row>
    <row r="13" spans="1:67" x14ac:dyDescent="0.35">
      <c r="A13" t="s">
        <v>44</v>
      </c>
      <c r="B13" t="s">
        <v>208</v>
      </c>
      <c r="C13" t="s">
        <v>335</v>
      </c>
      <c r="D13" t="s">
        <v>193</v>
      </c>
      <c r="T13">
        <v>27090.340070467584</v>
      </c>
      <c r="U13">
        <v>31282.767595494428</v>
      </c>
      <c r="V13">
        <v>35186.232037988106</v>
      </c>
      <c r="W13">
        <v>29526.639255616519</v>
      </c>
      <c r="X13">
        <v>34372.384003886422</v>
      </c>
      <c r="Y13">
        <v>42995.163998245043</v>
      </c>
      <c r="Z13">
        <v>44841.229751996703</v>
      </c>
      <c r="AA13">
        <v>39921.632990698286</v>
      </c>
      <c r="AB13">
        <v>34586.531819399126</v>
      </c>
      <c r="AC13">
        <v>31955.181250500336</v>
      </c>
      <c r="AD13">
        <v>29432.831206684379</v>
      </c>
      <c r="AE13">
        <v>23111.378381515766</v>
      </c>
      <c r="AF13">
        <v>23088.204169283497</v>
      </c>
      <c r="AG13">
        <v>21545.455584053267</v>
      </c>
      <c r="AH13">
        <v>23141.014774711981</v>
      </c>
      <c r="AI13">
        <v>26682.849809461179</v>
      </c>
      <c r="AJ13">
        <v>25668.493321466176</v>
      </c>
      <c r="AK13">
        <v>25630.080973092732</v>
      </c>
      <c r="AL13">
        <v>25019.372357889035</v>
      </c>
      <c r="AM13">
        <v>25463.496288506263</v>
      </c>
      <c r="AN13">
        <v>27010.67818570383</v>
      </c>
      <c r="AO13">
        <v>28596.506828797497</v>
      </c>
      <c r="AP13">
        <v>28709.246920678062</v>
      </c>
      <c r="AQ13">
        <v>25905.843383617244</v>
      </c>
      <c r="AR13">
        <v>27261.90657331581</v>
      </c>
      <c r="AS13">
        <v>31855.500604717483</v>
      </c>
      <c r="AT13">
        <v>29909.009434843505</v>
      </c>
      <c r="AU13">
        <v>30221.966999513555</v>
      </c>
      <c r="AV13">
        <v>32607.372934828723</v>
      </c>
      <c r="AW13">
        <v>37017.736365468983</v>
      </c>
      <c r="AX13">
        <v>42190.554379463312</v>
      </c>
      <c r="AY13">
        <v>45339.585116580893</v>
      </c>
      <c r="AZ13">
        <v>43918.380169426484</v>
      </c>
      <c r="BA13">
        <v>45140.769077243822</v>
      </c>
      <c r="BB13">
        <v>31722.58876379922</v>
      </c>
      <c r="BC13">
        <v>34165.913305331473</v>
      </c>
      <c r="BD13">
        <v>40893.023359773935</v>
      </c>
      <c r="BE13">
        <v>44386.786079837417</v>
      </c>
      <c r="BF13">
        <v>45729.607675742962</v>
      </c>
      <c r="BG13">
        <v>46865.964597686558</v>
      </c>
      <c r="BH13">
        <v>41525.138904358661</v>
      </c>
      <c r="BI13">
        <v>41054.539569894092</v>
      </c>
      <c r="BJ13">
        <v>43063.967478559622</v>
      </c>
      <c r="BK13">
        <v>46722.268719312589</v>
      </c>
      <c r="BL13">
        <v>45376.170839044717</v>
      </c>
      <c r="BM13">
        <v>37629.174168065249</v>
      </c>
      <c r="BN13">
        <v>44315.554183895983</v>
      </c>
      <c r="BO13">
        <v>53757.863250830771</v>
      </c>
    </row>
    <row r="14" spans="1:67" x14ac:dyDescent="0.35">
      <c r="A14" t="s">
        <v>311</v>
      </c>
      <c r="B14" t="s">
        <v>491</v>
      </c>
      <c r="C14" t="s">
        <v>335</v>
      </c>
      <c r="D14" t="s">
        <v>193</v>
      </c>
      <c r="G14">
        <v>1163.1868360387241</v>
      </c>
      <c r="H14">
        <v>855.27565646814082</v>
      </c>
      <c r="I14">
        <v>1179.5040981787311</v>
      </c>
      <c r="J14">
        <v>1285.2607994037321</v>
      </c>
      <c r="K14">
        <v>1277.9684186745387</v>
      </c>
      <c r="L14">
        <v>1065.8985204850214</v>
      </c>
      <c r="M14">
        <v>1143.8104278112141</v>
      </c>
      <c r="N14">
        <v>1331.639709343201</v>
      </c>
      <c r="O14">
        <v>1324.6852882836238</v>
      </c>
      <c r="P14">
        <v>1374.4242327004881</v>
      </c>
      <c r="Q14">
        <v>1411.1766643106919</v>
      </c>
      <c r="R14">
        <v>2100.0305874867422</v>
      </c>
      <c r="S14">
        <v>2846.2663074250308</v>
      </c>
      <c r="T14">
        <v>2026.5707090035546</v>
      </c>
      <c r="U14">
        <v>1946.3293908527489</v>
      </c>
      <c r="V14">
        <v>2125.532219741453</v>
      </c>
      <c r="W14">
        <v>3280.3748678615325</v>
      </c>
      <c r="X14">
        <v>2510.5855761737562</v>
      </c>
      <c r="Y14">
        <v>2746.2074841728627</v>
      </c>
      <c r="Z14">
        <v>2763.375181926383</v>
      </c>
      <c r="AA14">
        <v>2914.9182514700365</v>
      </c>
      <c r="AB14">
        <v>3539.4567815751075</v>
      </c>
      <c r="AC14">
        <v>3919.0895698037548</v>
      </c>
      <c r="AD14">
        <v>2910.5083286946087</v>
      </c>
      <c r="AE14">
        <v>3443.1914314248215</v>
      </c>
      <c r="AF14">
        <v>3485.6902320469453</v>
      </c>
      <c r="AG14">
        <v>4004.0095889396671</v>
      </c>
      <c r="AH14">
        <v>2382.3380658841752</v>
      </c>
      <c r="AI14">
        <v>4330.9674510866562</v>
      </c>
      <c r="AJ14">
        <v>5730.7238098842345</v>
      </c>
      <c r="AK14">
        <v>6815.3316229355714</v>
      </c>
      <c r="AL14">
        <v>6957.4174988925051</v>
      </c>
      <c r="AM14">
        <v>7464.4747368819044</v>
      </c>
      <c r="AN14">
        <v>7383.7045096006395</v>
      </c>
      <c r="AO14">
        <v>7690.1570025478277</v>
      </c>
      <c r="AP14">
        <v>8176.771195174354</v>
      </c>
      <c r="AQ14">
        <v>8250.6731741432141</v>
      </c>
      <c r="AR14">
        <v>7735.3220801848556</v>
      </c>
      <c r="AS14">
        <v>7666.5178342378285</v>
      </c>
      <c r="AT14">
        <v>7168.975872329107</v>
      </c>
      <c r="AU14">
        <v>2579.4887693328405</v>
      </c>
      <c r="AV14">
        <v>3333.1529038899735</v>
      </c>
      <c r="AW14">
        <v>4258.1602606087508</v>
      </c>
      <c r="AX14">
        <v>5086.6277607313414</v>
      </c>
      <c r="AY14">
        <v>5890.9780016979494</v>
      </c>
      <c r="AZ14">
        <v>7210.5955475589881</v>
      </c>
      <c r="BA14">
        <v>8977.5068509336506</v>
      </c>
      <c r="BB14">
        <v>8184.3898892399056</v>
      </c>
      <c r="BC14">
        <v>10385.964431955526</v>
      </c>
      <c r="BD14">
        <v>12848.740476259789</v>
      </c>
      <c r="BE14">
        <v>13082.664325571988</v>
      </c>
      <c r="BF14">
        <v>13080.254732336658</v>
      </c>
      <c r="BG14">
        <v>12334.798245389289</v>
      </c>
      <c r="BH14">
        <v>13789.060424772022</v>
      </c>
      <c r="BI14">
        <v>12790.264063920065</v>
      </c>
      <c r="BJ14">
        <v>14613.03571470401</v>
      </c>
      <c r="BK14">
        <v>11795.162885223583</v>
      </c>
      <c r="BL14">
        <v>9963.6742306962606</v>
      </c>
      <c r="BM14">
        <v>8496.4281567550042</v>
      </c>
      <c r="BN14">
        <v>10636.115530198644</v>
      </c>
      <c r="BO14">
        <v>13686.008673731694</v>
      </c>
    </row>
    <row r="15" spans="1:67" x14ac:dyDescent="0.35">
      <c r="A15" t="s">
        <v>88</v>
      </c>
      <c r="B15" t="s">
        <v>281</v>
      </c>
      <c r="C15" t="s">
        <v>335</v>
      </c>
      <c r="D15" t="s">
        <v>193</v>
      </c>
      <c r="AI15">
        <v>634.56041325849981</v>
      </c>
      <c r="AJ15">
        <v>572.16176273095016</v>
      </c>
      <c r="AK15">
        <v>356.08221259047457</v>
      </c>
      <c r="AL15">
        <v>347.46646325703261</v>
      </c>
      <c r="AM15">
        <v>389.82528646495257</v>
      </c>
      <c r="AN15">
        <v>441.89400183385015</v>
      </c>
      <c r="AO15">
        <v>484.09164097740472</v>
      </c>
      <c r="AP15">
        <v>501.15651523636427</v>
      </c>
      <c r="AQ15">
        <v>584.38426725852662</v>
      </c>
      <c r="AR15">
        <v>575.62847915562998</v>
      </c>
      <c r="AS15">
        <v>603.29802524711511</v>
      </c>
      <c r="AT15">
        <v>676.15001130776579</v>
      </c>
      <c r="AU15">
        <v>765.31617768154001</v>
      </c>
      <c r="AV15">
        <v>910.17126174518364</v>
      </c>
      <c r="AW15">
        <v>1166.6382039002456</v>
      </c>
      <c r="AX15">
        <v>1608.1634088854396</v>
      </c>
      <c r="AY15">
        <v>2109.5263849698008</v>
      </c>
      <c r="AZ15">
        <v>3064.2799607693528</v>
      </c>
      <c r="BA15">
        <v>3908.9490567679195</v>
      </c>
      <c r="BB15">
        <v>2917.366245015306</v>
      </c>
      <c r="BC15">
        <v>3143.0294821652283</v>
      </c>
      <c r="BD15">
        <v>3462.6817742331973</v>
      </c>
      <c r="BE15">
        <v>3643.7154044692584</v>
      </c>
      <c r="BF15">
        <v>3833.1570714341569</v>
      </c>
      <c r="BG15">
        <v>4017.2299125153063</v>
      </c>
      <c r="BH15">
        <v>3666.1418253608217</v>
      </c>
      <c r="BI15">
        <v>3679.9523491042719</v>
      </c>
      <c r="BJ15">
        <v>4041.9950723138927</v>
      </c>
      <c r="BK15">
        <v>4391.9232736408248</v>
      </c>
      <c r="BL15">
        <v>4828.5048886064533</v>
      </c>
      <c r="BM15">
        <v>4505.8677455263787</v>
      </c>
      <c r="BN15">
        <v>4966.5134712236604</v>
      </c>
      <c r="BO15">
        <v>7014.2065917227392</v>
      </c>
    </row>
    <row r="16" spans="1:67" x14ac:dyDescent="0.35">
      <c r="A16" t="s">
        <v>111</v>
      </c>
      <c r="B16" t="s">
        <v>351</v>
      </c>
      <c r="C16" t="s">
        <v>335</v>
      </c>
      <c r="D16" t="s">
        <v>193</v>
      </c>
      <c r="AU16">
        <v>8800.728810354607</v>
      </c>
      <c r="AV16">
        <v>9043.6823665452794</v>
      </c>
      <c r="AW16">
        <v>8832.8185194183188</v>
      </c>
      <c r="AX16">
        <v>8733.0142872113738</v>
      </c>
      <c r="AY16">
        <v>8673.9271953129119</v>
      </c>
      <c r="AZ16">
        <v>9187.1663444655296</v>
      </c>
      <c r="BA16">
        <v>10019.502245442021</v>
      </c>
      <c r="BB16">
        <v>12191.59773145974</v>
      </c>
      <c r="BC16">
        <v>10446.86320625718</v>
      </c>
      <c r="BD16">
        <v>10495.304732093537</v>
      </c>
      <c r="BE16">
        <v>11920.061090313087</v>
      </c>
      <c r="BF16">
        <v>12038.87159165959</v>
      </c>
      <c r="BG16">
        <v>12313.997357182527</v>
      </c>
      <c r="BH16">
        <v>13101.541815916524</v>
      </c>
      <c r="BI16">
        <v>13300.82461148113</v>
      </c>
      <c r="BJ16">
        <v>12372.884782564746</v>
      </c>
      <c r="BK16">
        <v>13195.935899553941</v>
      </c>
      <c r="BL16">
        <v>13672.576657298028</v>
      </c>
      <c r="BM16">
        <v>15501.526337439651</v>
      </c>
      <c r="BN16">
        <v>15743.310758299102</v>
      </c>
    </row>
    <row r="17" spans="1:67" x14ac:dyDescent="0.35">
      <c r="A17" t="s">
        <v>408</v>
      </c>
      <c r="B17" t="s">
        <v>490</v>
      </c>
      <c r="C17" t="s">
        <v>335</v>
      </c>
      <c r="D17" t="s">
        <v>193</v>
      </c>
      <c r="V17">
        <v>1208.677163680517</v>
      </c>
      <c r="W17">
        <v>1366.0921432243852</v>
      </c>
      <c r="X17">
        <v>1688.3093514663419</v>
      </c>
      <c r="Y17">
        <v>2025.4746824063657</v>
      </c>
      <c r="Z17">
        <v>2271.8319264313182</v>
      </c>
      <c r="AA17">
        <v>2519.8031440402397</v>
      </c>
      <c r="AB17">
        <v>2784.7372334112488</v>
      </c>
      <c r="AC17">
        <v>3187.9814922477321</v>
      </c>
      <c r="AD17">
        <v>3703.7868161175566</v>
      </c>
      <c r="AE17">
        <v>4488.1960183697111</v>
      </c>
      <c r="AF17">
        <v>5239.458329088804</v>
      </c>
      <c r="AG17">
        <v>6230.4668153195853</v>
      </c>
      <c r="AH17">
        <v>6895.3860789257415</v>
      </c>
      <c r="AI17">
        <v>7255.4063032208551</v>
      </c>
      <c r="AJ17">
        <v>7569.9690009650094</v>
      </c>
      <c r="AK17">
        <v>7721.7631185369619</v>
      </c>
      <c r="AL17">
        <v>8129.1441211847077</v>
      </c>
      <c r="AM17">
        <v>8788.0133234379409</v>
      </c>
      <c r="AN17">
        <v>8440.0345255925822</v>
      </c>
      <c r="AO17">
        <v>9079.4812119205362</v>
      </c>
      <c r="AP17">
        <v>9556.8328023606173</v>
      </c>
      <c r="AQ17">
        <v>10029.47774981066</v>
      </c>
      <c r="AR17">
        <v>10379.160401511763</v>
      </c>
      <c r="AS17">
        <v>11010.197460134172</v>
      </c>
      <c r="AT17">
        <v>10502.938811014648</v>
      </c>
      <c r="AU17">
        <v>10549.666189280153</v>
      </c>
      <c r="AV17">
        <v>10968.892683910295</v>
      </c>
      <c r="AW17">
        <v>11650.848477085794</v>
      </c>
      <c r="AX17">
        <v>12808.010153663659</v>
      </c>
      <c r="AY17">
        <v>14310.686234785375</v>
      </c>
      <c r="AZ17">
        <v>16006.136110749845</v>
      </c>
      <c r="BA17">
        <v>16457.104063258943</v>
      </c>
      <c r="BB17">
        <v>14530.59868963529</v>
      </c>
      <c r="BC17">
        <v>13404.516016103624</v>
      </c>
      <c r="BD17">
        <v>13117.146940896781</v>
      </c>
      <c r="BE17">
        <v>13686.476585397588</v>
      </c>
      <c r="BF17">
        <v>13350.149136672973</v>
      </c>
      <c r="BG17">
        <v>14004.811212216295</v>
      </c>
      <c r="BH17">
        <v>14861.882707470369</v>
      </c>
      <c r="BI17">
        <v>15862.651662748831</v>
      </c>
      <c r="BJ17">
        <v>16110.312399780018</v>
      </c>
      <c r="BK17">
        <v>17514.355863732675</v>
      </c>
      <c r="BL17">
        <v>18187.779711711231</v>
      </c>
      <c r="BM17">
        <v>15284.772383537815</v>
      </c>
      <c r="BN17">
        <v>16740.348196381834</v>
      </c>
      <c r="BO17">
        <v>18745.173508779622</v>
      </c>
    </row>
    <row r="18" spans="1:67" x14ac:dyDescent="0.35">
      <c r="A18" t="s">
        <v>431</v>
      </c>
      <c r="B18" t="s">
        <v>301</v>
      </c>
      <c r="C18" t="s">
        <v>335</v>
      </c>
      <c r="D18" t="s">
        <v>193</v>
      </c>
      <c r="E18">
        <v>1810.5974430033627</v>
      </c>
      <c r="F18">
        <v>1877.600224327316</v>
      </c>
      <c r="G18">
        <v>1854.6418907094414</v>
      </c>
      <c r="H18">
        <v>1967.1089907725786</v>
      </c>
      <c r="I18">
        <v>2131.3803000838134</v>
      </c>
      <c r="J18">
        <v>2281.0119563842122</v>
      </c>
      <c r="K18">
        <v>2343.8197899349448</v>
      </c>
      <c r="L18">
        <v>2580.1105919560223</v>
      </c>
      <c r="M18">
        <v>2724.1306718443943</v>
      </c>
      <c r="N18">
        <v>2991.3859474631449</v>
      </c>
      <c r="O18">
        <v>3304.8378202876065</v>
      </c>
      <c r="P18">
        <v>3495.1416278959236</v>
      </c>
      <c r="Q18">
        <v>3949.4616433760611</v>
      </c>
      <c r="R18">
        <v>4770.7144149863689</v>
      </c>
      <c r="S18">
        <v>6482.8310818252558</v>
      </c>
      <c r="T18">
        <v>7003.8424709858191</v>
      </c>
      <c r="U18">
        <v>7486.6849728689876</v>
      </c>
      <c r="V18">
        <v>7775.5776448214674</v>
      </c>
      <c r="W18">
        <v>8252.6520350196643</v>
      </c>
      <c r="X18">
        <v>9294.3592472601358</v>
      </c>
      <c r="Y18">
        <v>10208.576171672077</v>
      </c>
      <c r="Z18">
        <v>11853.436017436054</v>
      </c>
      <c r="AA18">
        <v>12778.855250055989</v>
      </c>
      <c r="AB18">
        <v>11515.495945803079</v>
      </c>
      <c r="AC18">
        <v>12421.361368371863</v>
      </c>
      <c r="AD18">
        <v>11441.049019691329</v>
      </c>
      <c r="AE18">
        <v>11391.436705122265</v>
      </c>
      <c r="AF18">
        <v>11650.841874797641</v>
      </c>
      <c r="AG18">
        <v>14284.429203494705</v>
      </c>
      <c r="AH18">
        <v>17834.447850395634</v>
      </c>
      <c r="AI18">
        <v>18249.533940858022</v>
      </c>
      <c r="AJ18">
        <v>18860.273198656676</v>
      </c>
      <c r="AK18">
        <v>18624.590892436816</v>
      </c>
      <c r="AL18">
        <v>17700.115555789413</v>
      </c>
      <c r="AM18">
        <v>18129.790719860124</v>
      </c>
      <c r="AN18">
        <v>20446.719847471264</v>
      </c>
      <c r="AO18">
        <v>22020.079798701558</v>
      </c>
      <c r="AP18">
        <v>23645.057487534246</v>
      </c>
      <c r="AQ18">
        <v>21478.385157334633</v>
      </c>
      <c r="AR18">
        <v>20698.712702816738</v>
      </c>
      <c r="AS18">
        <v>21853.449993357252</v>
      </c>
      <c r="AT18">
        <v>19681.645032653418</v>
      </c>
      <c r="AU18">
        <v>20290.780418905306</v>
      </c>
      <c r="AV18">
        <v>23705.907216391657</v>
      </c>
      <c r="AW18">
        <v>30819.993486774467</v>
      </c>
      <c r="AX18">
        <v>34460.542997047945</v>
      </c>
      <c r="AY18">
        <v>36570.763069900859</v>
      </c>
      <c r="AZ18">
        <v>41023.754856229323</v>
      </c>
      <c r="BA18">
        <v>49681.219073977067</v>
      </c>
      <c r="BB18">
        <v>42810.465839181714</v>
      </c>
      <c r="BC18">
        <v>52132.46960793504</v>
      </c>
      <c r="BD18">
        <v>62598.686617697931</v>
      </c>
      <c r="BE18">
        <v>68047.378177501494</v>
      </c>
      <c r="BF18">
        <v>68156.386104726873</v>
      </c>
      <c r="BG18">
        <v>62515.314831500771</v>
      </c>
      <c r="BH18">
        <v>56708.961196740034</v>
      </c>
      <c r="BI18">
        <v>49876.712376124546</v>
      </c>
      <c r="BJ18">
        <v>53934.154374125326</v>
      </c>
      <c r="BK18">
        <v>57206.99066968976</v>
      </c>
      <c r="BL18">
        <v>54941.065720284249</v>
      </c>
      <c r="BM18">
        <v>51722.069000153075</v>
      </c>
      <c r="BN18">
        <v>60444.50235519775</v>
      </c>
      <c r="BO18">
        <v>64491.429886063088</v>
      </c>
    </row>
    <row r="19" spans="1:67" x14ac:dyDescent="0.35">
      <c r="A19" t="s">
        <v>61</v>
      </c>
      <c r="B19" t="s">
        <v>352</v>
      </c>
      <c r="C19" t="s">
        <v>335</v>
      </c>
      <c r="D19" t="s">
        <v>193</v>
      </c>
      <c r="E19">
        <v>935.46042685041539</v>
      </c>
      <c r="F19">
        <v>1031.8150043290987</v>
      </c>
      <c r="G19">
        <v>1087.8342434189017</v>
      </c>
      <c r="H19">
        <v>1167.0005324458452</v>
      </c>
      <c r="I19">
        <v>1269.4125828925592</v>
      </c>
      <c r="J19">
        <v>1374.5321398607475</v>
      </c>
      <c r="K19">
        <v>1486.9686060056572</v>
      </c>
      <c r="L19">
        <v>1569.6671828996664</v>
      </c>
      <c r="M19">
        <v>1677.6735280427151</v>
      </c>
      <c r="N19">
        <v>1825.3861255212357</v>
      </c>
      <c r="O19">
        <v>2058.7690508754913</v>
      </c>
      <c r="P19">
        <v>2380.9784580174228</v>
      </c>
      <c r="Q19">
        <v>2924.0488789910492</v>
      </c>
      <c r="R19">
        <v>3890.722419419687</v>
      </c>
      <c r="S19">
        <v>4630.7571973795593</v>
      </c>
      <c r="T19">
        <v>5285.620724141213</v>
      </c>
      <c r="U19">
        <v>5678.3866581001785</v>
      </c>
      <c r="V19">
        <v>6810.6276846963356</v>
      </c>
      <c r="W19">
        <v>8205.4689771503963</v>
      </c>
      <c r="X19">
        <v>9793.7653481501675</v>
      </c>
      <c r="Y19">
        <v>10869.546494052551</v>
      </c>
      <c r="Z19">
        <v>9385.2490639834323</v>
      </c>
      <c r="AA19">
        <v>9410.3472565298889</v>
      </c>
      <c r="AB19">
        <v>9537.4074204337758</v>
      </c>
      <c r="AC19">
        <v>8991.0650396302608</v>
      </c>
      <c r="AD19">
        <v>9172.0967600183285</v>
      </c>
      <c r="AE19">
        <v>13083.072662104383</v>
      </c>
      <c r="AF19">
        <v>16392.769523474904</v>
      </c>
      <c r="AG19">
        <v>17578.618939739667</v>
      </c>
      <c r="AH19">
        <v>17468.946137256946</v>
      </c>
      <c r="AI19">
        <v>21680.989623313002</v>
      </c>
      <c r="AJ19">
        <v>22410.911766665427</v>
      </c>
      <c r="AK19">
        <v>24880.164118036148</v>
      </c>
      <c r="AL19">
        <v>24081.527792800422</v>
      </c>
      <c r="AM19">
        <v>25646.700659168418</v>
      </c>
      <c r="AN19">
        <v>30325.849581839615</v>
      </c>
      <c r="AO19">
        <v>29809.076773082146</v>
      </c>
      <c r="AP19">
        <v>26705.478599389131</v>
      </c>
      <c r="AQ19">
        <v>27361.875110643698</v>
      </c>
      <c r="AR19">
        <v>27183.475926395644</v>
      </c>
      <c r="AS19">
        <v>24625.600722743384</v>
      </c>
      <c r="AT19">
        <v>24558.763677886778</v>
      </c>
      <c r="AU19">
        <v>26527.593091034709</v>
      </c>
      <c r="AV19">
        <v>32294.048860655868</v>
      </c>
      <c r="AW19">
        <v>36889.23351351943</v>
      </c>
      <c r="AX19">
        <v>38417.457785767721</v>
      </c>
      <c r="AY19">
        <v>40669.326958615246</v>
      </c>
      <c r="AZ19">
        <v>46915.337400450662</v>
      </c>
      <c r="BA19">
        <v>51919.983575422637</v>
      </c>
      <c r="BB19">
        <v>48153.324019963111</v>
      </c>
      <c r="BC19">
        <v>46903.761585435401</v>
      </c>
      <c r="BD19">
        <v>51442.276246441084</v>
      </c>
      <c r="BE19">
        <v>48564.917335087463</v>
      </c>
      <c r="BF19">
        <v>50731.127254185078</v>
      </c>
      <c r="BG19">
        <v>51786.377174789661</v>
      </c>
      <c r="BH19">
        <v>44195.817594774824</v>
      </c>
      <c r="BI19">
        <v>45307.587862044194</v>
      </c>
      <c r="BJ19">
        <v>47429.15845643908</v>
      </c>
      <c r="BK19">
        <v>51466.556563362443</v>
      </c>
      <c r="BL19">
        <v>50070.403348289212</v>
      </c>
      <c r="BM19">
        <v>48809.226876223474</v>
      </c>
      <c r="BN19">
        <v>53637.705710989692</v>
      </c>
      <c r="BO19">
        <v>52131.446658638706</v>
      </c>
    </row>
    <row r="20" spans="1:67" x14ac:dyDescent="0.35">
      <c r="A20" t="s">
        <v>527</v>
      </c>
      <c r="B20" t="s">
        <v>519</v>
      </c>
      <c r="C20" t="s">
        <v>335</v>
      </c>
      <c r="D20" t="s">
        <v>193</v>
      </c>
      <c r="AI20">
        <v>1234.530890051298</v>
      </c>
      <c r="AJ20">
        <v>734.9442328056881</v>
      </c>
      <c r="AK20">
        <v>60.235120540597237</v>
      </c>
      <c r="AL20">
        <v>209.53095454842526</v>
      </c>
      <c r="AM20">
        <v>157.06354994707169</v>
      </c>
      <c r="AN20">
        <v>314.55819726108433</v>
      </c>
      <c r="AO20">
        <v>409.1856230503206</v>
      </c>
      <c r="AP20">
        <v>505.51620418833551</v>
      </c>
      <c r="AQ20">
        <v>561.90703540379502</v>
      </c>
      <c r="AR20">
        <v>573.89329658584586</v>
      </c>
      <c r="AS20">
        <v>655.09743260258597</v>
      </c>
      <c r="AT20">
        <v>703.67125043994429</v>
      </c>
      <c r="AU20">
        <v>763.10876463700652</v>
      </c>
      <c r="AV20">
        <v>883.69258074525578</v>
      </c>
      <c r="AW20">
        <v>1045.014164518353</v>
      </c>
      <c r="AX20">
        <v>1578.3673303066716</v>
      </c>
      <c r="AY20">
        <v>2472.9572573228711</v>
      </c>
      <c r="AZ20">
        <v>3851.331012369315</v>
      </c>
      <c r="BA20">
        <v>5574.4709616946839</v>
      </c>
      <c r="BB20">
        <v>4950.3974371365575</v>
      </c>
      <c r="BC20">
        <v>5843.5337683582002</v>
      </c>
      <c r="BD20">
        <v>7189.8151514222845</v>
      </c>
      <c r="BE20">
        <v>7495.8619423503314</v>
      </c>
      <c r="BF20">
        <v>7875.3446110553996</v>
      </c>
      <c r="BG20">
        <v>7890.8352504268078</v>
      </c>
      <c r="BH20">
        <v>5500.504620419536</v>
      </c>
      <c r="BI20">
        <v>3880.686266837728</v>
      </c>
      <c r="BJ20">
        <v>4147.1986188641176</v>
      </c>
      <c r="BK20">
        <v>4739.7952417031174</v>
      </c>
      <c r="BL20">
        <v>4805.7537176591732</v>
      </c>
      <c r="BM20">
        <v>4229.9106490450276</v>
      </c>
      <c r="BN20">
        <v>5408.0453517502292</v>
      </c>
      <c r="BO20">
        <v>7736.7012320697486</v>
      </c>
    </row>
    <row r="21" spans="1:67" x14ac:dyDescent="0.35">
      <c r="A21" t="s">
        <v>468</v>
      </c>
      <c r="B21" t="s">
        <v>541</v>
      </c>
      <c r="C21" t="s">
        <v>335</v>
      </c>
      <c r="D21" t="s">
        <v>193</v>
      </c>
      <c r="E21">
        <v>71.360224175942292</v>
      </c>
      <c r="F21">
        <v>72.08878206212988</v>
      </c>
      <c r="G21">
        <v>73.942007922278123</v>
      </c>
      <c r="H21">
        <v>78.948269217129962</v>
      </c>
      <c r="I21">
        <v>85.964724543468805</v>
      </c>
      <c r="J21">
        <v>50.99042017180038</v>
      </c>
      <c r="K21">
        <v>51.808640024177173</v>
      </c>
      <c r="L21">
        <v>54.450305033129005</v>
      </c>
      <c r="M21">
        <v>54.647465624387564</v>
      </c>
      <c r="N21">
        <v>55.543775063086017</v>
      </c>
      <c r="O21">
        <v>69.395108854748059</v>
      </c>
      <c r="P21">
        <v>70.585523309849819</v>
      </c>
      <c r="Q21">
        <v>68.955329739947516</v>
      </c>
      <c r="R21">
        <v>85.214643786738037</v>
      </c>
      <c r="S21">
        <v>94.333462675597389</v>
      </c>
      <c r="T21">
        <v>112.28610730588734</v>
      </c>
      <c r="U21">
        <v>117.05187846037522</v>
      </c>
      <c r="V21">
        <v>139.41326373279296</v>
      </c>
      <c r="W21">
        <v>151.06799150260943</v>
      </c>
      <c r="X21">
        <v>189.12594117243759</v>
      </c>
      <c r="Y21">
        <v>213.25343536678358</v>
      </c>
      <c r="Z21">
        <v>215.78760277902046</v>
      </c>
      <c r="AA21">
        <v>220.15700992449646</v>
      </c>
      <c r="AB21">
        <v>229.11772553864651</v>
      </c>
      <c r="AC21">
        <v>203.85982997367907</v>
      </c>
      <c r="AD21">
        <v>232.41182455329022</v>
      </c>
      <c r="AE21">
        <v>238.35691669958123</v>
      </c>
      <c r="AF21">
        <v>219.37130065557548</v>
      </c>
      <c r="AG21">
        <v>205.31791926307955</v>
      </c>
      <c r="AH21">
        <v>207.29195010650781</v>
      </c>
      <c r="AI21">
        <v>206.44492826738258</v>
      </c>
      <c r="AJ21">
        <v>208.65672337843159</v>
      </c>
      <c r="AK21">
        <v>188.58116684758104</v>
      </c>
      <c r="AL21">
        <v>168.96407559491055</v>
      </c>
      <c r="AM21">
        <v>165.58593467460361</v>
      </c>
      <c r="AN21">
        <v>168.62716770279326</v>
      </c>
      <c r="AO21">
        <v>146.53618254174444</v>
      </c>
      <c r="AP21">
        <v>164.23344566693569</v>
      </c>
      <c r="AQ21">
        <v>148.08954251824429</v>
      </c>
      <c r="AR21">
        <v>130.75302391932701</v>
      </c>
      <c r="AS21">
        <v>138.00461722536627</v>
      </c>
      <c r="AT21">
        <v>135.60647578464634</v>
      </c>
      <c r="AU21">
        <v>124.1393016026514</v>
      </c>
      <c r="AV21">
        <v>114.36700716215994</v>
      </c>
      <c r="AW21">
        <v>128.53842251945645</v>
      </c>
      <c r="AX21">
        <v>151.18854105249821</v>
      </c>
      <c r="AY21">
        <v>166.27624522876096</v>
      </c>
      <c r="AZ21">
        <v>170.7068764235336</v>
      </c>
      <c r="BA21">
        <v>194.71063458970528</v>
      </c>
      <c r="BB21">
        <v>204.54475565064305</v>
      </c>
      <c r="BC21">
        <v>222.66058314807211</v>
      </c>
      <c r="BD21">
        <v>236.4513474237352</v>
      </c>
      <c r="BE21">
        <v>238.20594525878059</v>
      </c>
      <c r="BF21">
        <v>241.54766565808208</v>
      </c>
      <c r="BG21">
        <v>257.81855746569443</v>
      </c>
      <c r="BH21">
        <v>289.35962714476875</v>
      </c>
      <c r="BI21">
        <v>242.53952736049538</v>
      </c>
      <c r="BJ21">
        <v>244.14542213819243</v>
      </c>
      <c r="BK21">
        <v>232.06061658124253</v>
      </c>
      <c r="BL21">
        <v>216.97297086484932</v>
      </c>
      <c r="BM21">
        <v>216.82741744576165</v>
      </c>
      <c r="BN21">
        <v>221.15780340632031</v>
      </c>
      <c r="BO21">
        <v>238.44187565547966</v>
      </c>
    </row>
    <row r="22" spans="1:67" x14ac:dyDescent="0.35">
      <c r="A22" t="s">
        <v>636</v>
      </c>
      <c r="B22" t="s">
        <v>46</v>
      </c>
      <c r="C22" t="s">
        <v>335</v>
      </c>
      <c r="D22" t="s">
        <v>193</v>
      </c>
      <c r="E22">
        <v>1273.6916591028862</v>
      </c>
      <c r="F22">
        <v>1350.1976733312283</v>
      </c>
      <c r="G22">
        <v>1438.523233068398</v>
      </c>
      <c r="H22">
        <v>1535.0237290104324</v>
      </c>
      <c r="I22">
        <v>1701.8462755431949</v>
      </c>
      <c r="J22">
        <v>1835.5947655319421</v>
      </c>
      <c r="K22">
        <v>1957.6260804276205</v>
      </c>
      <c r="L22">
        <v>2086.636005446544</v>
      </c>
      <c r="M22">
        <v>2222.3615105191348</v>
      </c>
      <c r="N22">
        <v>2458.081820037733</v>
      </c>
      <c r="O22">
        <v>2765.8909966479441</v>
      </c>
      <c r="P22">
        <v>3082.9279887912571</v>
      </c>
      <c r="Q22">
        <v>3831.6318999943292</v>
      </c>
      <c r="R22">
        <v>4900.9622007586613</v>
      </c>
      <c r="S22">
        <v>5733.7981393387799</v>
      </c>
      <c r="T22">
        <v>6701.3773605243277</v>
      </c>
      <c r="U22">
        <v>7243.0473411958292</v>
      </c>
      <c r="V22">
        <v>8426.9469594737202</v>
      </c>
      <c r="W22">
        <v>10289.768417329609</v>
      </c>
      <c r="X22">
        <v>11810.61587547254</v>
      </c>
      <c r="Y22">
        <v>12864.002566139616</v>
      </c>
      <c r="Z22">
        <v>10622.802483078915</v>
      </c>
      <c r="AA22">
        <v>9343.861099596179</v>
      </c>
      <c r="AB22">
        <v>8846.2342984697352</v>
      </c>
      <c r="AC22">
        <v>8457.268803163739</v>
      </c>
      <c r="AD22">
        <v>8750.8185125053551</v>
      </c>
      <c r="AE22">
        <v>12170.040696270156</v>
      </c>
      <c r="AF22">
        <v>15135.852311696835</v>
      </c>
      <c r="AG22">
        <v>16391.093827791021</v>
      </c>
      <c r="AH22">
        <v>16525.061743284838</v>
      </c>
      <c r="AI22">
        <v>20600.375278982698</v>
      </c>
      <c r="AJ22">
        <v>21041.660651964783</v>
      </c>
      <c r="AK22">
        <v>23372.619171015031</v>
      </c>
      <c r="AL22">
        <v>22283.936021355126</v>
      </c>
      <c r="AM22">
        <v>24208.554793144656</v>
      </c>
      <c r="AN22">
        <v>28413.826438736807</v>
      </c>
      <c r="AO22">
        <v>27489.555177048835</v>
      </c>
      <c r="AP22">
        <v>24820.93805038961</v>
      </c>
      <c r="AQ22">
        <v>25338.443293490422</v>
      </c>
      <c r="AR22">
        <v>25252.801906656448</v>
      </c>
      <c r="AS22">
        <v>23098.886507740139</v>
      </c>
      <c r="AT22">
        <v>23015.071263246191</v>
      </c>
      <c r="AU22">
        <v>25006.191397109003</v>
      </c>
      <c r="AV22">
        <v>30655.209267902366</v>
      </c>
      <c r="AW22">
        <v>35429.407793334409</v>
      </c>
      <c r="AX22">
        <v>36809.701340361877</v>
      </c>
      <c r="AY22">
        <v>38705.106795914711</v>
      </c>
      <c r="AZ22">
        <v>44319.165448813023</v>
      </c>
      <c r="BA22">
        <v>48303.397956285975</v>
      </c>
      <c r="BB22">
        <v>44760.291244370943</v>
      </c>
      <c r="BC22">
        <v>44184.946353965024</v>
      </c>
      <c r="BD22">
        <v>47410.566927746695</v>
      </c>
      <c r="BE22">
        <v>44670.560684510063</v>
      </c>
      <c r="BF22">
        <v>46757.951855960127</v>
      </c>
      <c r="BG22">
        <v>47764.071512082526</v>
      </c>
      <c r="BH22">
        <v>41008.296719471982</v>
      </c>
      <c r="BI22">
        <v>42012.622719102721</v>
      </c>
      <c r="BJ22">
        <v>44198.482390869503</v>
      </c>
      <c r="BK22">
        <v>47544.98114727487</v>
      </c>
      <c r="BL22">
        <v>46641.711657809697</v>
      </c>
      <c r="BM22">
        <v>45517.903818201863</v>
      </c>
      <c r="BN22">
        <v>51268.388037359815</v>
      </c>
      <c r="BO22">
        <v>49582.825364918652</v>
      </c>
    </row>
    <row r="23" spans="1:67" x14ac:dyDescent="0.35">
      <c r="A23" t="s">
        <v>624</v>
      </c>
      <c r="B23" t="s">
        <v>334</v>
      </c>
      <c r="C23" t="s">
        <v>335</v>
      </c>
      <c r="D23" t="s">
        <v>193</v>
      </c>
      <c r="E23">
        <v>90.035831166781364</v>
      </c>
      <c r="F23">
        <v>92.374860016645187</v>
      </c>
      <c r="G23">
        <v>91.171392433684417</v>
      </c>
      <c r="H23">
        <v>96.254664401268954</v>
      </c>
      <c r="I23">
        <v>100.46808791235846</v>
      </c>
      <c r="J23">
        <v>105.96685562025147</v>
      </c>
      <c r="K23">
        <v>108.62822682059165</v>
      </c>
      <c r="L23">
        <v>107.68286167075246</v>
      </c>
      <c r="M23">
        <v>112.47796807586691</v>
      </c>
      <c r="N23">
        <v>111.69527277183913</v>
      </c>
      <c r="O23">
        <v>110.34694997128625</v>
      </c>
      <c r="P23">
        <v>108.49471872935371</v>
      </c>
      <c r="Q23">
        <v>129.99962496545714</v>
      </c>
      <c r="R23">
        <v>156.28034940579087</v>
      </c>
      <c r="S23">
        <v>168.01226602596691</v>
      </c>
      <c r="T23">
        <v>200.33431149877561</v>
      </c>
      <c r="U23">
        <v>201.83290696973413</v>
      </c>
      <c r="V23">
        <v>211.49288279614385</v>
      </c>
      <c r="W23">
        <v>255.39238716331514</v>
      </c>
      <c r="X23">
        <v>317.8204172328285</v>
      </c>
      <c r="Y23">
        <v>366.52952584331962</v>
      </c>
      <c r="Z23">
        <v>327.56503579352301</v>
      </c>
      <c r="AA23">
        <v>312.69321278574478</v>
      </c>
      <c r="AB23">
        <v>262.57733965180154</v>
      </c>
      <c r="AC23">
        <v>244.84436762031609</v>
      </c>
      <c r="AD23">
        <v>236.610586281167</v>
      </c>
      <c r="AE23">
        <v>293.55963243614002</v>
      </c>
      <c r="AF23">
        <v>333.22311843412729</v>
      </c>
      <c r="AG23">
        <v>335.34192329066468</v>
      </c>
      <c r="AH23">
        <v>301.68493033159194</v>
      </c>
      <c r="AI23">
        <v>381.80505633301385</v>
      </c>
      <c r="AJ23">
        <v>375.29199592762211</v>
      </c>
      <c r="AK23">
        <v>310.62372007492405</v>
      </c>
      <c r="AL23">
        <v>398.61302660130497</v>
      </c>
      <c r="AM23">
        <v>269.7905870956352</v>
      </c>
      <c r="AN23">
        <v>358.8229870663705</v>
      </c>
      <c r="AO23">
        <v>380.58828666914684</v>
      </c>
      <c r="AP23">
        <v>355.14207161418682</v>
      </c>
      <c r="AQ23">
        <v>372.87734683979335</v>
      </c>
      <c r="AR23">
        <v>541.70225901698939</v>
      </c>
      <c r="AS23">
        <v>502.99798104745696</v>
      </c>
      <c r="AT23">
        <v>508.34744753060943</v>
      </c>
      <c r="AU23">
        <v>564.37905806222216</v>
      </c>
      <c r="AV23">
        <v>698.40877710743393</v>
      </c>
      <c r="AW23">
        <v>784.11907462737327</v>
      </c>
      <c r="AX23">
        <v>805.90468581298535</v>
      </c>
      <c r="AY23">
        <v>837.13200261912107</v>
      </c>
      <c r="AZ23">
        <v>944.64317118713848</v>
      </c>
      <c r="BA23">
        <v>1098.9466776049928</v>
      </c>
      <c r="BB23">
        <v>1061.7183587764134</v>
      </c>
      <c r="BC23">
        <v>1009.489494329942</v>
      </c>
      <c r="BD23">
        <v>1099.414311391824</v>
      </c>
      <c r="BE23">
        <v>1112.5695352069745</v>
      </c>
      <c r="BF23">
        <v>1214.2955657657772</v>
      </c>
      <c r="BG23">
        <v>1251.5047654268546</v>
      </c>
      <c r="BH23">
        <v>1041.6525231598171</v>
      </c>
      <c r="BI23">
        <v>1049.8203034992162</v>
      </c>
      <c r="BJ23">
        <v>1095.2744590512723</v>
      </c>
      <c r="BK23">
        <v>1194.4382142713673</v>
      </c>
      <c r="BL23">
        <v>1170.9655329810489</v>
      </c>
      <c r="BM23">
        <v>1237.9492953502952</v>
      </c>
      <c r="BN23">
        <v>1361.1007490583111</v>
      </c>
      <c r="BO23">
        <v>1303.2220135894413</v>
      </c>
    </row>
    <row r="24" spans="1:67" x14ac:dyDescent="0.35">
      <c r="A24" t="s">
        <v>119</v>
      </c>
      <c r="B24" t="s">
        <v>453</v>
      </c>
      <c r="C24" t="s">
        <v>335</v>
      </c>
      <c r="D24" t="s">
        <v>193</v>
      </c>
      <c r="E24">
        <v>69.083195219896709</v>
      </c>
      <c r="F24">
        <v>72.173766293156888</v>
      </c>
      <c r="G24">
        <v>77.077333935834858</v>
      </c>
      <c r="H24">
        <v>78.829086290158742</v>
      </c>
      <c r="I24">
        <v>80.833859786073987</v>
      </c>
      <c r="J24">
        <v>81.993526741032198</v>
      </c>
      <c r="K24">
        <v>82.759215552438064</v>
      </c>
      <c r="L24">
        <v>84.559491362529769</v>
      </c>
      <c r="M24">
        <v>84.919325789128152</v>
      </c>
      <c r="N24">
        <v>86.715116691825258</v>
      </c>
      <c r="O24">
        <v>81.687732077684231</v>
      </c>
      <c r="P24">
        <v>84.517987893474995</v>
      </c>
      <c r="Q24">
        <v>99.66706548638588</v>
      </c>
      <c r="R24">
        <v>114.21852371285145</v>
      </c>
      <c r="S24">
        <v>124.81153757937805</v>
      </c>
      <c r="T24">
        <v>153.12882254304836</v>
      </c>
      <c r="U24">
        <v>155.75499033270881</v>
      </c>
      <c r="V24">
        <v>176.29746990710069</v>
      </c>
      <c r="W24">
        <v>224.32855275409491</v>
      </c>
      <c r="X24">
        <v>259.03650660655575</v>
      </c>
      <c r="Y24">
        <v>278.19545144541172</v>
      </c>
      <c r="Z24">
        <v>249.28546372604768</v>
      </c>
      <c r="AA24">
        <v>239.61949579514553</v>
      </c>
      <c r="AB24">
        <v>212.48698812181854</v>
      </c>
      <c r="AC24">
        <v>188.33576119558853</v>
      </c>
      <c r="AD24">
        <v>194.56789099147693</v>
      </c>
      <c r="AE24">
        <v>248.09287041512272</v>
      </c>
      <c r="AF24">
        <v>280.95270543892912</v>
      </c>
      <c r="AG24">
        <v>301.95348886846773</v>
      </c>
      <c r="AH24">
        <v>294.0437238607384</v>
      </c>
      <c r="AI24">
        <v>339.63182258193893</v>
      </c>
      <c r="AJ24">
        <v>334.75965420080922</v>
      </c>
      <c r="AK24">
        <v>349.70810797517913</v>
      </c>
      <c r="AL24">
        <v>325.15366596122828</v>
      </c>
      <c r="AM24">
        <v>187.81513800367205</v>
      </c>
      <c r="AN24">
        <v>229.832660075479</v>
      </c>
      <c r="AO24">
        <v>243.52692339500078</v>
      </c>
      <c r="AP24">
        <v>224.61134373363728</v>
      </c>
      <c r="AQ24">
        <v>250.41394456972316</v>
      </c>
      <c r="AR24">
        <v>293.88744448611902</v>
      </c>
      <c r="AS24">
        <v>249.80207567945547</v>
      </c>
      <c r="AT24">
        <v>260.44347301826502</v>
      </c>
      <c r="AU24">
        <v>286.75371507607235</v>
      </c>
      <c r="AV24">
        <v>363.81835185104046</v>
      </c>
      <c r="AW24">
        <v>405.45127621408551</v>
      </c>
      <c r="AX24">
        <v>442.94443092324428</v>
      </c>
      <c r="AY24">
        <v>457.34207494500731</v>
      </c>
      <c r="AZ24">
        <v>516.75032795653965</v>
      </c>
      <c r="BA24">
        <v>621.8902711946489</v>
      </c>
      <c r="BB24">
        <v>603.87754512311608</v>
      </c>
      <c r="BC24">
        <v>627.27039542442537</v>
      </c>
      <c r="BD24">
        <v>727.61247494560882</v>
      </c>
      <c r="BE24">
        <v>733.97287893678174</v>
      </c>
      <c r="BF24">
        <v>762.30378033120132</v>
      </c>
      <c r="BG24">
        <v>767.37134424529529</v>
      </c>
      <c r="BH24">
        <v>632.12668584094365</v>
      </c>
      <c r="BI24">
        <v>665.78632852815838</v>
      </c>
      <c r="BJ24">
        <v>711.18454393841171</v>
      </c>
      <c r="BK24">
        <v>779.20276806073912</v>
      </c>
      <c r="BL24">
        <v>772.16687754754435</v>
      </c>
      <c r="BM24">
        <v>833.24433610607593</v>
      </c>
      <c r="BN24">
        <v>893.07719598629717</v>
      </c>
      <c r="BO24">
        <v>832.88426567407544</v>
      </c>
    </row>
    <row r="25" spans="1:67" x14ac:dyDescent="0.35">
      <c r="A25" t="s">
        <v>37</v>
      </c>
      <c r="B25" t="s">
        <v>150</v>
      </c>
      <c r="C25" t="s">
        <v>335</v>
      </c>
      <c r="D25" t="s">
        <v>193</v>
      </c>
      <c r="E25">
        <v>84.825333824651764</v>
      </c>
      <c r="F25">
        <v>92.855109248343197</v>
      </c>
      <c r="G25">
        <v>95.047801447589691</v>
      </c>
      <c r="H25">
        <v>96.55220618685594</v>
      </c>
      <c r="I25">
        <v>94.86755391442037</v>
      </c>
      <c r="J25">
        <v>100.96787184802214</v>
      </c>
      <c r="K25">
        <v>106.85571928469179</v>
      </c>
      <c r="L25">
        <v>116.79631590105848</v>
      </c>
      <c r="M25">
        <v>116.94053017090515</v>
      </c>
      <c r="N25">
        <v>128.60792100570421</v>
      </c>
      <c r="O25">
        <v>133.14293993966592</v>
      </c>
      <c r="P25">
        <v>127.99544765305453</v>
      </c>
      <c r="Q25">
        <v>90.67836556425668</v>
      </c>
      <c r="R25">
        <v>113.66570267058245</v>
      </c>
      <c r="S25">
        <v>171.52620530057553</v>
      </c>
      <c r="T25">
        <v>260.35151609348674</v>
      </c>
      <c r="U25">
        <v>132.45748542464651</v>
      </c>
      <c r="V25">
        <v>123.51449342121889</v>
      </c>
      <c r="W25">
        <v>166.00642242959751</v>
      </c>
      <c r="X25">
        <v>190.03579169971508</v>
      </c>
      <c r="Y25">
        <v>216.10985203648832</v>
      </c>
      <c r="Z25">
        <v>235.03839067661829</v>
      </c>
      <c r="AA25">
        <v>209.1957417630577</v>
      </c>
      <c r="AB25">
        <v>193.40937307780206</v>
      </c>
      <c r="AC25">
        <v>202.28784883789987</v>
      </c>
      <c r="AD25">
        <v>232.16582178333164</v>
      </c>
      <c r="AE25">
        <v>221.56961913888588</v>
      </c>
      <c r="AF25">
        <v>241.79490853386341</v>
      </c>
      <c r="AG25">
        <v>258.83053671730221</v>
      </c>
      <c r="AH25">
        <v>274.38942375010015</v>
      </c>
      <c r="AI25">
        <v>294.90465669156816</v>
      </c>
      <c r="AJ25">
        <v>283.38228528179553</v>
      </c>
      <c r="AK25">
        <v>284.96697756428159</v>
      </c>
      <c r="AL25">
        <v>292.42534740518647</v>
      </c>
      <c r="AM25">
        <v>292.0788195250127</v>
      </c>
      <c r="AN25">
        <v>322.08738976950218</v>
      </c>
      <c r="AO25">
        <v>387.38486317126223</v>
      </c>
      <c r="AP25">
        <v>395.31805235711226</v>
      </c>
      <c r="AQ25">
        <v>401.96518010266033</v>
      </c>
      <c r="AR25">
        <v>404.4861431350925</v>
      </c>
      <c r="AS25">
        <v>413.10018526440246</v>
      </c>
      <c r="AT25">
        <v>410.04854090404297</v>
      </c>
      <c r="AU25">
        <v>407.9629676164198</v>
      </c>
      <c r="AV25">
        <v>440.71440481958803</v>
      </c>
      <c r="AW25">
        <v>469.11645836925226</v>
      </c>
      <c r="AX25">
        <v>492.80864888957683</v>
      </c>
      <c r="AY25">
        <v>503.53833218853435</v>
      </c>
      <c r="AZ25">
        <v>552.33893453070471</v>
      </c>
      <c r="BA25">
        <v>630.10897920292348</v>
      </c>
      <c r="BB25">
        <v>698.52094159979231</v>
      </c>
      <c r="BC25">
        <v>776.85957694028093</v>
      </c>
      <c r="BD25">
        <v>856.38188681870054</v>
      </c>
      <c r="BE25">
        <v>876.81800677263379</v>
      </c>
      <c r="BF25">
        <v>973.77390023353905</v>
      </c>
      <c r="BG25">
        <v>1108.5149572070729</v>
      </c>
      <c r="BH25">
        <v>1236.0043977004798</v>
      </c>
      <c r="BI25">
        <v>1659.9624889867241</v>
      </c>
      <c r="BJ25">
        <v>1815.6101913366072</v>
      </c>
      <c r="BK25">
        <v>1963.4127074056162</v>
      </c>
      <c r="BL25">
        <v>2122.0783861524005</v>
      </c>
      <c r="BM25">
        <v>2233.3058925182936</v>
      </c>
      <c r="BN25">
        <v>2457.9240490223556</v>
      </c>
      <c r="BO25">
        <v>2688.3039503582763</v>
      </c>
    </row>
    <row r="26" spans="1:67" x14ac:dyDescent="0.35">
      <c r="A26" t="s">
        <v>602</v>
      </c>
      <c r="B26" t="s">
        <v>151</v>
      </c>
      <c r="C26" t="s">
        <v>335</v>
      </c>
      <c r="D26" t="s">
        <v>193</v>
      </c>
      <c r="Y26">
        <v>2238.8029578657388</v>
      </c>
      <c r="Z26">
        <v>2234.8148157312517</v>
      </c>
      <c r="AA26">
        <v>2169.0040108968287</v>
      </c>
      <c r="AB26">
        <v>1852.8134344280188</v>
      </c>
      <c r="AC26">
        <v>1963.5726761827364</v>
      </c>
      <c r="AD26">
        <v>1914.5506465879346</v>
      </c>
      <c r="AE26">
        <v>2260.427281154497</v>
      </c>
      <c r="AF26">
        <v>3132.3013603624599</v>
      </c>
      <c r="AG26">
        <v>2511.393062594886</v>
      </c>
      <c r="AH26">
        <v>2477.0208179595979</v>
      </c>
      <c r="AI26">
        <v>2366.5298212861385</v>
      </c>
      <c r="AJ26">
        <v>1267.7343754148515</v>
      </c>
      <c r="AK26">
        <v>1211.9808781093111</v>
      </c>
      <c r="AL26">
        <v>1278.5444195972771</v>
      </c>
      <c r="AM26">
        <v>1148.4943993817017</v>
      </c>
      <c r="AN26">
        <v>2259.2648313067548</v>
      </c>
      <c r="AO26">
        <v>1470.1953473995666</v>
      </c>
      <c r="AP26">
        <v>1361.4092494892825</v>
      </c>
      <c r="AQ26">
        <v>1820.4483197876655</v>
      </c>
      <c r="AR26">
        <v>1659.7186110549326</v>
      </c>
      <c r="AS26">
        <v>1621.2621073899165</v>
      </c>
      <c r="AT26">
        <v>1770.9067789895821</v>
      </c>
      <c r="AU26">
        <v>2092.9828862555814</v>
      </c>
      <c r="AV26">
        <v>2719.4948917632028</v>
      </c>
      <c r="AW26">
        <v>3389.6876129388688</v>
      </c>
      <c r="AX26">
        <v>3899.8251375143841</v>
      </c>
      <c r="AY26">
        <v>4523.1475248193383</v>
      </c>
      <c r="AZ26">
        <v>5888.7768522063625</v>
      </c>
      <c r="BA26">
        <v>7271.3052012625949</v>
      </c>
      <c r="BB26">
        <v>6988.274818924102</v>
      </c>
      <c r="BC26">
        <v>6862.7576874752249</v>
      </c>
      <c r="BD26">
        <v>7856.9859584228043</v>
      </c>
      <c r="BE26">
        <v>7431.0140454352259</v>
      </c>
      <c r="BF26">
        <v>7686.6292224969857</v>
      </c>
      <c r="BG26">
        <v>7912.5205399944061</v>
      </c>
      <c r="BH26">
        <v>7081.1023357291497</v>
      </c>
      <c r="BI26">
        <v>7574.1912640834844</v>
      </c>
      <c r="BJ26">
        <v>8386.5892022407734</v>
      </c>
      <c r="BK26">
        <v>9451.8508695639975</v>
      </c>
      <c r="BL26">
        <v>9878.7688723707215</v>
      </c>
      <c r="BM26">
        <v>10153.476600386937</v>
      </c>
      <c r="BN26">
        <v>12222.235645940968</v>
      </c>
      <c r="BO26">
        <v>13772.476794450959</v>
      </c>
    </row>
    <row r="27" spans="1:67" x14ac:dyDescent="0.35">
      <c r="A27" t="s">
        <v>362</v>
      </c>
      <c r="B27" t="s">
        <v>69</v>
      </c>
      <c r="C27" t="s">
        <v>335</v>
      </c>
      <c r="D27" t="s">
        <v>193</v>
      </c>
      <c r="Y27">
        <v>8474.1883602065391</v>
      </c>
      <c r="Z27">
        <v>9187.979646978496</v>
      </c>
      <c r="AA27">
        <v>9323.7498383630209</v>
      </c>
      <c r="AB27">
        <v>9227.6797627121377</v>
      </c>
      <c r="AC27">
        <v>9316.3805635529552</v>
      </c>
      <c r="AD27">
        <v>8407.1636307974895</v>
      </c>
      <c r="AE27">
        <v>6780.1437974155178</v>
      </c>
      <c r="AF27">
        <v>7270.2003164367197</v>
      </c>
      <c r="AG27">
        <v>7660.0666140214307</v>
      </c>
      <c r="AH27">
        <v>7721.7378865296696</v>
      </c>
      <c r="AI27">
        <v>8174.7972317208778</v>
      </c>
      <c r="AJ27">
        <v>8621.7670484676746</v>
      </c>
      <c r="AK27">
        <v>8568.6580514495545</v>
      </c>
      <c r="AL27">
        <v>9063.5656460983628</v>
      </c>
      <c r="AM27">
        <v>9384.7727545084599</v>
      </c>
      <c r="AN27">
        <v>9543.3901087190279</v>
      </c>
      <c r="AO27">
        <v>9643.3095278303044</v>
      </c>
      <c r="AP27">
        <v>9728.4472286276832</v>
      </c>
      <c r="AQ27">
        <v>9195.4265268434356</v>
      </c>
      <c r="AR27">
        <v>9566.0960237354211</v>
      </c>
      <c r="AS27">
        <v>12738.774118157506</v>
      </c>
      <c r="AT27">
        <v>12291.832613053541</v>
      </c>
      <c r="AU27">
        <v>12819.995935313946</v>
      </c>
      <c r="AV27">
        <v>14230.296752980039</v>
      </c>
      <c r="AW27">
        <v>15777.963640895607</v>
      </c>
      <c r="AX27">
        <v>17705.235163894973</v>
      </c>
      <c r="AY27">
        <v>19057.79890471376</v>
      </c>
      <c r="AZ27">
        <v>20883.548031199425</v>
      </c>
      <c r="BA27">
        <v>23155.821449155035</v>
      </c>
      <c r="BB27">
        <v>19448.183255378877</v>
      </c>
      <c r="BC27">
        <v>21186.814329227858</v>
      </c>
      <c r="BD27">
        <v>23741.557462670153</v>
      </c>
      <c r="BE27">
        <v>25102.726348526987</v>
      </c>
      <c r="BF27">
        <v>25790.730312138236</v>
      </c>
      <c r="BG27">
        <v>25464.760097714992</v>
      </c>
      <c r="BH27">
        <v>22795.448857661198</v>
      </c>
      <c r="BI27">
        <v>22867.181119613382</v>
      </c>
      <c r="BJ27">
        <v>24349.909870132549</v>
      </c>
      <c r="BK27">
        <v>25415.846624947175</v>
      </c>
      <c r="BL27">
        <v>25869.112912904122</v>
      </c>
      <c r="BM27">
        <v>23433.187236257385</v>
      </c>
      <c r="BN27">
        <v>26860.072501810475</v>
      </c>
      <c r="BO27">
        <v>30152.034683860093</v>
      </c>
    </row>
    <row r="28" spans="1:67" x14ac:dyDescent="0.35">
      <c r="A28" t="s">
        <v>164</v>
      </c>
      <c r="B28" t="s">
        <v>292</v>
      </c>
      <c r="C28" t="s">
        <v>335</v>
      </c>
      <c r="D28" t="s">
        <v>193</v>
      </c>
      <c r="E28">
        <v>1483.0036818220738</v>
      </c>
      <c r="F28">
        <v>1581.3039796340443</v>
      </c>
      <c r="G28">
        <v>1680.4948494579337</v>
      </c>
      <c r="H28">
        <v>1792.4222742874697</v>
      </c>
      <c r="I28">
        <v>1921.4372350518188</v>
      </c>
      <c r="J28">
        <v>2073.8296906623114</v>
      </c>
      <c r="K28">
        <v>2246.8494544781693</v>
      </c>
      <c r="L28">
        <v>2466.5200884427172</v>
      </c>
      <c r="M28">
        <v>2688.9442557798675</v>
      </c>
      <c r="N28">
        <v>3057.322961023247</v>
      </c>
      <c r="O28">
        <v>3005.7843994697387</v>
      </c>
      <c r="P28">
        <v>3108.9543741697616</v>
      </c>
      <c r="Q28">
        <v>3123.4637727890222</v>
      </c>
      <c r="R28">
        <v>3466.0549795157131</v>
      </c>
      <c r="S28">
        <v>3197.7023467009158</v>
      </c>
      <c r="T28">
        <v>2953.2249196308717</v>
      </c>
      <c r="U28">
        <v>3115.5383898765622</v>
      </c>
      <c r="V28">
        <v>3386.6263881368332</v>
      </c>
      <c r="W28">
        <v>3871.3398072701566</v>
      </c>
      <c r="X28">
        <v>5194.4623700017319</v>
      </c>
      <c r="Y28">
        <v>5967.7678858736463</v>
      </c>
      <c r="Z28">
        <v>6257.7865903946376</v>
      </c>
      <c r="AA28">
        <v>6797.8309651688151</v>
      </c>
      <c r="AB28">
        <v>7324.1865537267631</v>
      </c>
      <c r="AC28">
        <v>8463.4649992121613</v>
      </c>
      <c r="AD28">
        <v>9436.2327444243401</v>
      </c>
      <c r="AE28">
        <v>9858.2957209613887</v>
      </c>
      <c r="AF28">
        <v>10617.405268799537</v>
      </c>
      <c r="AG28">
        <v>10819.268041712101</v>
      </c>
      <c r="AH28">
        <v>11533.260763937278</v>
      </c>
      <c r="AI28">
        <v>11696.511365861408</v>
      </c>
      <c r="AJ28">
        <v>11269.950517644842</v>
      </c>
      <c r="AK28">
        <v>11025.878364240549</v>
      </c>
      <c r="AL28">
        <v>10730.000971668911</v>
      </c>
      <c r="AM28">
        <v>11085.14712735164</v>
      </c>
      <c r="AN28">
        <v>11447.017899944583</v>
      </c>
      <c r="AO28">
        <v>11835.386789884991</v>
      </c>
      <c r="AP28">
        <v>20415.706174980896</v>
      </c>
      <c r="AQ28">
        <v>21665.387859149392</v>
      </c>
      <c r="AR28">
        <v>23991.70080431633</v>
      </c>
      <c r="AS28">
        <v>24849.606478490157</v>
      </c>
      <c r="AT28">
        <v>25234.144151250206</v>
      </c>
      <c r="AU28">
        <v>26590.140178801325</v>
      </c>
      <c r="AV28">
        <v>26204.880498685339</v>
      </c>
      <c r="AW28">
        <v>26393.413953813735</v>
      </c>
      <c r="AX28">
        <v>28280.870835298043</v>
      </c>
      <c r="AY28">
        <v>28829.849375042533</v>
      </c>
      <c r="AZ28">
        <v>29687.86521503302</v>
      </c>
      <c r="BA28">
        <v>29013.630287076725</v>
      </c>
      <c r="BB28">
        <v>27120.690545214464</v>
      </c>
      <c r="BC28">
        <v>27046.657665187853</v>
      </c>
      <c r="BD28">
        <v>26644.926577589627</v>
      </c>
      <c r="BE28">
        <v>28059.65539534263</v>
      </c>
      <c r="BF28">
        <v>27389.601970698819</v>
      </c>
      <c r="BG28">
        <v>28720.662193451564</v>
      </c>
      <c r="BH28">
        <v>29724.953335523318</v>
      </c>
      <c r="BI28">
        <v>29675.535891064104</v>
      </c>
      <c r="BJ28">
        <v>30708.987018194577</v>
      </c>
      <c r="BK28">
        <v>31483.978840823474</v>
      </c>
      <c r="BL28">
        <v>32279.011363046491</v>
      </c>
      <c r="BM28">
        <v>23998.268019120675</v>
      </c>
      <c r="BN28">
        <v>28260.432550636666</v>
      </c>
      <c r="BO28">
        <v>31458.300811738995</v>
      </c>
    </row>
    <row r="29" spans="1:67" x14ac:dyDescent="0.35">
      <c r="A29" t="s">
        <v>387</v>
      </c>
      <c r="B29" t="s">
        <v>547</v>
      </c>
      <c r="C29" t="s">
        <v>335</v>
      </c>
      <c r="D29" t="s">
        <v>193</v>
      </c>
      <c r="AM29">
        <v>333.78317934253568</v>
      </c>
      <c r="AN29">
        <v>497.68284663372765</v>
      </c>
      <c r="AO29">
        <v>712.95364562312875</v>
      </c>
      <c r="AP29">
        <v>907.14887042502289</v>
      </c>
      <c r="AQ29">
        <v>1000.417071883041</v>
      </c>
      <c r="AR29">
        <v>1128.39864747047</v>
      </c>
      <c r="AS29">
        <v>1332.2105229510175</v>
      </c>
      <c r="AT29">
        <v>1382.7677235684482</v>
      </c>
      <c r="AU29">
        <v>1602.5637102473156</v>
      </c>
      <c r="AV29">
        <v>2031.4022439544769</v>
      </c>
      <c r="AW29">
        <v>2451.5772577829539</v>
      </c>
      <c r="AX29">
        <v>2741.0801406636779</v>
      </c>
      <c r="AY29">
        <v>3170.1748727216477</v>
      </c>
      <c r="AZ29">
        <v>3936.9324593122906</v>
      </c>
      <c r="BA29">
        <v>4846.7921010283326</v>
      </c>
      <c r="BB29">
        <v>4542.3109042663191</v>
      </c>
      <c r="BC29">
        <v>4506.9336691226272</v>
      </c>
      <c r="BD29">
        <v>4980.9061552337607</v>
      </c>
      <c r="BE29">
        <v>4688.3459018660587</v>
      </c>
      <c r="BF29">
        <v>5025.2406522963056</v>
      </c>
      <c r="BG29">
        <v>5196.9694256358634</v>
      </c>
      <c r="BH29">
        <v>4654.6095522471815</v>
      </c>
      <c r="BI29">
        <v>4917.2636983861757</v>
      </c>
      <c r="BJ29">
        <v>5327.3931844371082</v>
      </c>
      <c r="BK29">
        <v>6024.4915459095655</v>
      </c>
      <c r="BL29">
        <v>6094.7232137625833</v>
      </c>
      <c r="BM29">
        <v>6095.1024786932685</v>
      </c>
      <c r="BN29">
        <v>7230.1981628036556</v>
      </c>
      <c r="BO29">
        <v>7585.3750017152133</v>
      </c>
    </row>
    <row r="30" spans="1:67" x14ac:dyDescent="0.35">
      <c r="A30" t="s">
        <v>583</v>
      </c>
      <c r="B30" t="s">
        <v>216</v>
      </c>
      <c r="C30" t="s">
        <v>335</v>
      </c>
      <c r="D30" t="s">
        <v>193</v>
      </c>
      <c r="AI30">
        <v>2124.7679439351764</v>
      </c>
      <c r="AJ30">
        <v>1765.7358949583336</v>
      </c>
      <c r="AK30">
        <v>1667.6050570340867</v>
      </c>
      <c r="AL30">
        <v>1590.0881171141064</v>
      </c>
      <c r="AM30">
        <v>1460.0655003551194</v>
      </c>
      <c r="AN30">
        <v>1370.6992828229136</v>
      </c>
      <c r="AO30">
        <v>1452.5071047645972</v>
      </c>
      <c r="AP30">
        <v>1396.4420190088101</v>
      </c>
      <c r="AQ30">
        <v>1511.3253156731384</v>
      </c>
      <c r="AR30">
        <v>1210.6117195862003</v>
      </c>
      <c r="AS30">
        <v>1276.2880340999959</v>
      </c>
      <c r="AT30">
        <v>1244.3731852343069</v>
      </c>
      <c r="AU30">
        <v>1479.383416860486</v>
      </c>
      <c r="AV30">
        <v>1819.5257919602986</v>
      </c>
      <c r="AW30">
        <v>2378.3397570780357</v>
      </c>
      <c r="AX30">
        <v>3126.0717666524847</v>
      </c>
      <c r="AY30">
        <v>3848.216026300835</v>
      </c>
      <c r="AZ30">
        <v>4735.4847531843325</v>
      </c>
      <c r="BA30">
        <v>6376.183152984554</v>
      </c>
      <c r="BB30">
        <v>5352.4895907215478</v>
      </c>
      <c r="BC30">
        <v>6034.6788517721598</v>
      </c>
      <c r="BD30">
        <v>6527.654968915137</v>
      </c>
      <c r="BE30">
        <v>6953.2173068795291</v>
      </c>
      <c r="BF30">
        <v>7998.0779528471448</v>
      </c>
      <c r="BG30">
        <v>8341.2881037653333</v>
      </c>
      <c r="BH30">
        <v>5967.0691848004963</v>
      </c>
      <c r="BI30">
        <v>5039.776031678969</v>
      </c>
      <c r="BJ30">
        <v>5785.5349752545244</v>
      </c>
      <c r="BK30">
        <v>6360.0520604284302</v>
      </c>
      <c r="BL30">
        <v>6837.7672317443803</v>
      </c>
      <c r="BM30">
        <v>6542.8645398436047</v>
      </c>
      <c r="BN30">
        <v>7489.7189471388829</v>
      </c>
      <c r="BO30">
        <v>7904.8562428551713</v>
      </c>
    </row>
    <row r="31" spans="1:67" x14ac:dyDescent="0.35">
      <c r="A31" t="s">
        <v>315</v>
      </c>
      <c r="B31" t="s">
        <v>289</v>
      </c>
      <c r="C31" t="s">
        <v>335</v>
      </c>
      <c r="D31" t="s">
        <v>193</v>
      </c>
      <c r="E31">
        <v>307.12862886400171</v>
      </c>
      <c r="F31">
        <v>319.60280252152359</v>
      </c>
      <c r="G31">
        <v>331.20131251335511</v>
      </c>
      <c r="H31">
        <v>341.38611134701642</v>
      </c>
      <c r="I31">
        <v>355.6438527662603</v>
      </c>
      <c r="J31">
        <v>382.59066462549009</v>
      </c>
      <c r="K31">
        <v>411.33834684449181</v>
      </c>
      <c r="L31">
        <v>425.73234826527306</v>
      </c>
      <c r="M31">
        <v>391.89993452802076</v>
      </c>
      <c r="N31">
        <v>401.20111034093344</v>
      </c>
      <c r="O31">
        <v>441.17193911647445</v>
      </c>
      <c r="P31">
        <v>479.92690733182656</v>
      </c>
      <c r="Q31">
        <v>527.75661494983171</v>
      </c>
      <c r="R31">
        <v>616.47115910965294</v>
      </c>
      <c r="S31">
        <v>802.05616128781082</v>
      </c>
      <c r="T31">
        <v>903.61729313525825</v>
      </c>
      <c r="U31">
        <v>727.45556327586451</v>
      </c>
      <c r="V31">
        <v>863.9110608519419</v>
      </c>
      <c r="W31">
        <v>981.04841902211854</v>
      </c>
      <c r="X31">
        <v>1070.3482509889086</v>
      </c>
      <c r="Y31">
        <v>1363.8402184892479</v>
      </c>
      <c r="Z31">
        <v>1318.1270647132371</v>
      </c>
      <c r="AA31">
        <v>1195.5089724688175</v>
      </c>
      <c r="AB31">
        <v>1231.0124506097286</v>
      </c>
      <c r="AC31">
        <v>1342.2276909110262</v>
      </c>
      <c r="AD31">
        <v>1301.0826419209966</v>
      </c>
      <c r="AE31">
        <v>1385.4712307181605</v>
      </c>
      <c r="AF31">
        <v>1643.9499273891686</v>
      </c>
      <c r="AG31">
        <v>1831.0196392227299</v>
      </c>
      <c r="AH31">
        <v>2065.72030949383</v>
      </c>
      <c r="AI31">
        <v>3009.4912617956174</v>
      </c>
      <c r="AJ31">
        <v>3212.4507942637106</v>
      </c>
      <c r="AK31">
        <v>3644.2650775884267</v>
      </c>
      <c r="AL31">
        <v>3867.6053291584481</v>
      </c>
      <c r="AM31">
        <v>3888.2952987662284</v>
      </c>
      <c r="AN31">
        <v>4021.0065043526106</v>
      </c>
      <c r="AO31">
        <v>4057.8536027449486</v>
      </c>
      <c r="AP31">
        <v>3997.8444801650721</v>
      </c>
      <c r="AQ31">
        <v>4063.9019683691481</v>
      </c>
      <c r="AR31">
        <v>4189.350027714162</v>
      </c>
      <c r="AS31">
        <v>4642.1470345998023</v>
      </c>
      <c r="AT31">
        <v>4687.6259572752924</v>
      </c>
      <c r="AU31">
        <v>4816.650845550751</v>
      </c>
      <c r="AV31">
        <v>4916.7039144235941</v>
      </c>
      <c r="AW31">
        <v>5106.0530338664157</v>
      </c>
      <c r="AX31">
        <v>5212.6616139099424</v>
      </c>
      <c r="AY31">
        <v>5475.7229097181098</v>
      </c>
      <c r="AZ31">
        <v>5707.1133649423064</v>
      </c>
      <c r="BA31">
        <v>5656.4083606230224</v>
      </c>
      <c r="BB31">
        <v>5348.9978387566007</v>
      </c>
      <c r="BC31">
        <v>5397.2915748231944</v>
      </c>
      <c r="BD31">
        <v>5521.3662764233559</v>
      </c>
      <c r="BE31">
        <v>5645.8958223931122</v>
      </c>
      <c r="BF31">
        <v>5887.9334354546718</v>
      </c>
      <c r="BG31">
        <v>6068.0886088523703</v>
      </c>
      <c r="BH31">
        <v>6142.4788326928265</v>
      </c>
      <c r="BI31">
        <v>6148.7069610931276</v>
      </c>
      <c r="BJ31">
        <v>6100.994680978828</v>
      </c>
      <c r="BK31">
        <v>6059.1625530667479</v>
      </c>
      <c r="BL31">
        <v>6210.5655431192899</v>
      </c>
      <c r="BM31">
        <v>5266.8761600421349</v>
      </c>
      <c r="BN31">
        <v>6228.2673092835303</v>
      </c>
      <c r="BO31">
        <v>6968.3615848088939</v>
      </c>
    </row>
    <row r="32" spans="1:67" x14ac:dyDescent="0.35">
      <c r="A32" t="s">
        <v>370</v>
      </c>
      <c r="B32" t="s">
        <v>633</v>
      </c>
      <c r="C32" t="s">
        <v>335</v>
      </c>
      <c r="D32" t="s">
        <v>193</v>
      </c>
      <c r="E32">
        <v>1902.4021188493666</v>
      </c>
      <c r="F32">
        <v>1961.5381691711973</v>
      </c>
      <c r="G32">
        <v>2020.3859649558924</v>
      </c>
      <c r="H32">
        <v>2020.2652474469003</v>
      </c>
      <c r="I32">
        <v>2199.7270068273497</v>
      </c>
      <c r="J32">
        <v>2282.2165462108896</v>
      </c>
      <c r="K32">
        <v>2630.8504663853623</v>
      </c>
      <c r="L32">
        <v>2982.7497043718045</v>
      </c>
      <c r="M32">
        <v>2830.1886792452829</v>
      </c>
      <c r="N32">
        <v>3053.7037037037039</v>
      </c>
      <c r="O32">
        <v>3387.2727272727275</v>
      </c>
      <c r="P32">
        <v>3866.3003663003665</v>
      </c>
      <c r="Q32">
        <v>4343.1734317343171</v>
      </c>
      <c r="R32">
        <v>5009.2936802973982</v>
      </c>
      <c r="S32">
        <v>5853.9325842696626</v>
      </c>
      <c r="T32">
        <v>6509.433962264151</v>
      </c>
      <c r="U32">
        <v>7261.2781954887214</v>
      </c>
      <c r="V32">
        <v>8370.786516853932</v>
      </c>
      <c r="W32">
        <v>8876.8656716417918</v>
      </c>
      <c r="X32">
        <v>9613.3828996282537</v>
      </c>
      <c r="Y32">
        <v>11218.217815986831</v>
      </c>
      <c r="Z32">
        <v>13425.976966394188</v>
      </c>
      <c r="AA32">
        <v>14166.171292539089</v>
      </c>
      <c r="AB32">
        <v>15902.020382621133</v>
      </c>
      <c r="AC32">
        <v>17469.825567587686</v>
      </c>
      <c r="AD32">
        <v>18269.53551970192</v>
      </c>
      <c r="AE32">
        <v>20450.664528946359</v>
      </c>
      <c r="AF32">
        <v>22411.795674946843</v>
      </c>
      <c r="AG32">
        <v>24253.175518878434</v>
      </c>
      <c r="AH32">
        <v>25517.921721248789</v>
      </c>
      <c r="AI32">
        <v>26841.519738394632</v>
      </c>
      <c r="AJ32">
        <v>27700.310059131494</v>
      </c>
      <c r="AK32">
        <v>28669.681713456779</v>
      </c>
      <c r="AL32">
        <v>30900.694279409268</v>
      </c>
      <c r="AM32">
        <v>31476.063722184761</v>
      </c>
      <c r="AN32">
        <v>33989.72316138319</v>
      </c>
      <c r="AO32">
        <v>44826.789070165811</v>
      </c>
      <c r="AP32">
        <v>48478.883250409111</v>
      </c>
      <c r="AQ32">
        <v>51371.740806983573</v>
      </c>
      <c r="AR32">
        <v>54245.459737292978</v>
      </c>
      <c r="AS32">
        <v>56284.16864780942</v>
      </c>
      <c r="AT32">
        <v>58883.959426596695</v>
      </c>
      <c r="AU32">
        <v>62583.100203458802</v>
      </c>
      <c r="AV32">
        <v>66111.725227003539</v>
      </c>
      <c r="AW32">
        <v>70359.319108879819</v>
      </c>
      <c r="AX32">
        <v>75882.033856033915</v>
      </c>
      <c r="AY32">
        <v>95221.858872030134</v>
      </c>
      <c r="AZ32">
        <v>104287.38749845888</v>
      </c>
      <c r="BA32">
        <v>106935.48634197908</v>
      </c>
      <c r="BB32">
        <v>101407.76403193369</v>
      </c>
      <c r="BC32">
        <v>101875.28407345986</v>
      </c>
      <c r="BD32">
        <v>97774.162071742772</v>
      </c>
      <c r="BE32">
        <v>98431.865181024099</v>
      </c>
      <c r="BF32">
        <v>99471.638897863115</v>
      </c>
      <c r="BG32">
        <v>98467.683993982006</v>
      </c>
      <c r="BH32">
        <v>102005.62564189034</v>
      </c>
      <c r="BI32">
        <v>106885.87848932676</v>
      </c>
      <c r="BJ32">
        <v>111820.58146634728</v>
      </c>
      <c r="BK32">
        <v>113050.73688162959</v>
      </c>
      <c r="BL32">
        <v>116153.1661216379</v>
      </c>
      <c r="BM32">
        <v>107791.88643513374</v>
      </c>
      <c r="BN32">
        <v>111774.66909227778</v>
      </c>
      <c r="BO32">
        <v>118845.62110432539</v>
      </c>
    </row>
    <row r="33" spans="1:67" x14ac:dyDescent="0.35">
      <c r="A33" t="s">
        <v>54</v>
      </c>
      <c r="B33" t="s">
        <v>509</v>
      </c>
      <c r="C33" t="s">
        <v>335</v>
      </c>
      <c r="D33" t="s">
        <v>193</v>
      </c>
      <c r="E33">
        <v>101.69080961781734</v>
      </c>
      <c r="F33">
        <v>108.35634064047927</v>
      </c>
      <c r="G33">
        <v>116.04151852693572</v>
      </c>
      <c r="H33">
        <v>122.36731991180409</v>
      </c>
      <c r="I33">
        <v>135.01113024822334</v>
      </c>
      <c r="J33">
        <v>146.85347806799797</v>
      </c>
      <c r="K33">
        <v>159.17734839778149</v>
      </c>
      <c r="L33">
        <v>175.96292125314639</v>
      </c>
      <c r="M33">
        <v>195.45768716070972</v>
      </c>
      <c r="N33">
        <v>207.22454784305415</v>
      </c>
      <c r="O33">
        <v>221.77746460641109</v>
      </c>
      <c r="P33">
        <v>233.69464572365348</v>
      </c>
      <c r="Q33">
        <v>262.34189903869986</v>
      </c>
      <c r="R33">
        <v>257.63048212618554</v>
      </c>
      <c r="S33">
        <v>418.89675225353977</v>
      </c>
      <c r="T33">
        <v>468.95528415718877</v>
      </c>
      <c r="U33">
        <v>520.93803870943179</v>
      </c>
      <c r="V33">
        <v>601.69392663217388</v>
      </c>
      <c r="W33">
        <v>685.04018670262076</v>
      </c>
      <c r="X33">
        <v>788.06362188371747</v>
      </c>
      <c r="Y33">
        <v>791.04222294054239</v>
      </c>
      <c r="Z33">
        <v>1004.8809028990833</v>
      </c>
      <c r="AA33">
        <v>933.73579311475305</v>
      </c>
      <c r="AB33">
        <v>885.9651907548398</v>
      </c>
      <c r="AC33">
        <v>986.81321385348645</v>
      </c>
      <c r="AD33">
        <v>842.09021742081143</v>
      </c>
      <c r="AE33">
        <v>607.08266689560469</v>
      </c>
      <c r="AF33">
        <v>652.70575942557923</v>
      </c>
      <c r="AG33">
        <v>675.71483107434881</v>
      </c>
      <c r="AH33">
        <v>678.64131849655735</v>
      </c>
      <c r="AI33">
        <v>685.94271767700684</v>
      </c>
      <c r="AJ33">
        <v>737.52137329275445</v>
      </c>
      <c r="AK33">
        <v>763.26067416511125</v>
      </c>
      <c r="AL33">
        <v>760.11762236774746</v>
      </c>
      <c r="AM33">
        <v>777.41609201952849</v>
      </c>
      <c r="AN33">
        <v>856.36511293914873</v>
      </c>
      <c r="AO33">
        <v>925.84911890237902</v>
      </c>
      <c r="AP33">
        <v>973.96257045664015</v>
      </c>
      <c r="AQ33">
        <v>1025.4094325512287</v>
      </c>
      <c r="AR33">
        <v>981.75292194332042</v>
      </c>
      <c r="AS33">
        <v>977.32947036031806</v>
      </c>
      <c r="AT33">
        <v>930.87573125894357</v>
      </c>
      <c r="AU33">
        <v>888.19857603075161</v>
      </c>
      <c r="AV33">
        <v>892.35538047499278</v>
      </c>
      <c r="AW33">
        <v>951.95162293937676</v>
      </c>
      <c r="AX33">
        <v>1018.3136619063227</v>
      </c>
      <c r="AY33">
        <v>1200.068091966539</v>
      </c>
      <c r="AZ33">
        <v>1351.0351541078812</v>
      </c>
      <c r="BA33">
        <v>1687.578567346565</v>
      </c>
      <c r="BB33">
        <v>1725.1462861764476</v>
      </c>
      <c r="BC33">
        <v>1922.0586618158318</v>
      </c>
      <c r="BD33">
        <v>2304.9822954731171</v>
      </c>
      <c r="BE33">
        <v>2562.4667842332919</v>
      </c>
      <c r="BF33">
        <v>2853.7971619159848</v>
      </c>
      <c r="BG33">
        <v>3022.4628844356171</v>
      </c>
      <c r="BH33">
        <v>2975.6488114306262</v>
      </c>
      <c r="BI33">
        <v>3013.5027072166604</v>
      </c>
      <c r="BJ33">
        <v>3280.008213938695</v>
      </c>
      <c r="BK33">
        <v>3471.0069506501045</v>
      </c>
      <c r="BL33">
        <v>3472.3808313644208</v>
      </c>
      <c r="BM33">
        <v>3068.8125551645621</v>
      </c>
      <c r="BN33">
        <v>3345.1965883838657</v>
      </c>
      <c r="BO33">
        <v>3523.2737330519576</v>
      </c>
    </row>
    <row r="34" spans="1:67" x14ac:dyDescent="0.35">
      <c r="A34" t="s">
        <v>586</v>
      </c>
      <c r="B34" t="s">
        <v>332</v>
      </c>
      <c r="C34" t="s">
        <v>335</v>
      </c>
      <c r="D34" t="s">
        <v>193</v>
      </c>
      <c r="E34">
        <v>232.99876245044538</v>
      </c>
      <c r="F34">
        <v>229.33676642359765</v>
      </c>
      <c r="G34">
        <v>247.83429971592224</v>
      </c>
      <c r="H34">
        <v>291.40400611871155</v>
      </c>
      <c r="I34">
        <v>254.8385810354909</v>
      </c>
      <c r="J34">
        <v>265.47539763393831</v>
      </c>
      <c r="K34">
        <v>325.17310740663788</v>
      </c>
      <c r="L34">
        <v>348.02110279416695</v>
      </c>
      <c r="M34">
        <v>370.18041175312834</v>
      </c>
      <c r="N34">
        <v>395.44138463211459</v>
      </c>
      <c r="O34">
        <v>439.22091622193545</v>
      </c>
      <c r="P34">
        <v>494.80274991997027</v>
      </c>
      <c r="Q34">
        <v>577.4515372350528</v>
      </c>
      <c r="R34">
        <v>806.35451274785055</v>
      </c>
      <c r="S34">
        <v>1034.1644297980581</v>
      </c>
      <c r="T34">
        <v>1188.6195317365989</v>
      </c>
      <c r="U34">
        <v>1376.3479281207981</v>
      </c>
      <c r="V34">
        <v>1547.6942060653014</v>
      </c>
      <c r="W34">
        <v>1716.7077276728839</v>
      </c>
      <c r="X34">
        <v>1853.0196908692235</v>
      </c>
      <c r="Y34">
        <v>1941.2595380596124</v>
      </c>
      <c r="Z34">
        <v>2061.3499542027544</v>
      </c>
      <c r="AA34">
        <v>2118.5641081078102</v>
      </c>
      <c r="AB34">
        <v>1448.0097311576098</v>
      </c>
      <c r="AC34">
        <v>1406.6897996981454</v>
      </c>
      <c r="AD34">
        <v>1541.7088902223018</v>
      </c>
      <c r="AE34">
        <v>1836.6849784662411</v>
      </c>
      <c r="AF34">
        <v>1986.8341384584792</v>
      </c>
      <c r="AG34">
        <v>2119.6110811527865</v>
      </c>
      <c r="AH34">
        <v>2790.4142039498001</v>
      </c>
      <c r="AI34">
        <v>3085.3962155331728</v>
      </c>
      <c r="AJ34">
        <v>2659.048558344412</v>
      </c>
      <c r="AK34">
        <v>2505.2250328729647</v>
      </c>
      <c r="AL34">
        <v>2766.3284771875965</v>
      </c>
      <c r="AM34">
        <v>3393.1429255982248</v>
      </c>
      <c r="AN34">
        <v>4704.9615461097337</v>
      </c>
      <c r="AO34">
        <v>5121.9054073446423</v>
      </c>
      <c r="AP34">
        <v>5240.1287960660748</v>
      </c>
      <c r="AQ34">
        <v>5049.7661195792934</v>
      </c>
      <c r="AR34">
        <v>3456.4235948953715</v>
      </c>
      <c r="AS34">
        <v>3726.8114204106764</v>
      </c>
      <c r="AT34">
        <v>3142.2355284811683</v>
      </c>
      <c r="AU34">
        <v>2824.7153958267108</v>
      </c>
      <c r="AV34">
        <v>3056.6496800186765</v>
      </c>
      <c r="AW34">
        <v>3623.2239048681531</v>
      </c>
      <c r="AX34">
        <v>4773.268480280376</v>
      </c>
      <c r="AY34">
        <v>5866.0243131440529</v>
      </c>
      <c r="AZ34">
        <v>7323.1903400392766</v>
      </c>
      <c r="BA34">
        <v>8801.7594754750189</v>
      </c>
      <c r="BB34">
        <v>8569.9018052338142</v>
      </c>
      <c r="BC34">
        <v>11249.293741071773</v>
      </c>
      <c r="BD34">
        <v>13200.55816618789</v>
      </c>
      <c r="BE34">
        <v>12327.515555834529</v>
      </c>
      <c r="BF34">
        <v>12258.564849171698</v>
      </c>
      <c r="BG34">
        <v>12071.404654748485</v>
      </c>
      <c r="BH34">
        <v>8783.2144131071818</v>
      </c>
      <c r="BI34">
        <v>8680.7354205482734</v>
      </c>
      <c r="BJ34">
        <v>9896.7175109966956</v>
      </c>
      <c r="BK34">
        <v>9121.0200924995843</v>
      </c>
      <c r="BL34">
        <v>8845.3239312416954</v>
      </c>
      <c r="BM34">
        <v>6923.7001971506452</v>
      </c>
      <c r="BN34">
        <v>7696.785531275621</v>
      </c>
      <c r="BO34">
        <v>8917.6738979692745</v>
      </c>
    </row>
    <row r="35" spans="1:67" x14ac:dyDescent="0.35">
      <c r="A35" t="s">
        <v>555</v>
      </c>
      <c r="B35" t="s">
        <v>384</v>
      </c>
      <c r="C35" t="s">
        <v>335</v>
      </c>
      <c r="D35" t="s">
        <v>193</v>
      </c>
      <c r="S35">
        <v>1268.2667277137236</v>
      </c>
      <c r="T35">
        <v>1627.6603869826927</v>
      </c>
      <c r="U35">
        <v>1755.1659838768862</v>
      </c>
      <c r="V35">
        <v>1983.0638417748773</v>
      </c>
      <c r="W35">
        <v>2202.6449531894809</v>
      </c>
      <c r="X35">
        <v>2656.6473489318869</v>
      </c>
      <c r="Y35">
        <v>3992.0363384715265</v>
      </c>
      <c r="Z35">
        <v>4374.8517504080146</v>
      </c>
      <c r="AA35">
        <v>4552.944470620926</v>
      </c>
      <c r="AB35">
        <v>4818.6838725831321</v>
      </c>
      <c r="AC35">
        <v>5235.1341193734997</v>
      </c>
      <c r="AD35">
        <v>5465.203581533242</v>
      </c>
      <c r="AE35">
        <v>5990.4601277812299</v>
      </c>
      <c r="AF35">
        <v>6589.3831441274815</v>
      </c>
      <c r="AG35">
        <v>7005.502808621939</v>
      </c>
      <c r="AH35">
        <v>7753.0256601994042</v>
      </c>
      <c r="AI35">
        <v>7772.8087568430419</v>
      </c>
      <c r="AJ35">
        <v>7789.391377411237</v>
      </c>
      <c r="AK35">
        <v>7520.7907398582693</v>
      </c>
      <c r="AL35">
        <v>7905.6768023859895</v>
      </c>
      <c r="AM35">
        <v>8220.2761100278622</v>
      </c>
      <c r="AN35">
        <v>8451.9585988554882</v>
      </c>
      <c r="AO35">
        <v>8994.324062933154</v>
      </c>
      <c r="AP35">
        <v>9491.4754341069947</v>
      </c>
      <c r="AQ35">
        <v>10685.260612297501</v>
      </c>
      <c r="AR35">
        <v>11173.94936799911</v>
      </c>
      <c r="AS35">
        <v>11560.245903187901</v>
      </c>
      <c r="AT35">
        <v>11510.040433044311</v>
      </c>
      <c r="AU35">
        <v>11658.629036797958</v>
      </c>
      <c r="AV35">
        <v>11998.175694114745</v>
      </c>
      <c r="AW35">
        <v>12828.438948995363</v>
      </c>
      <c r="AX35">
        <v>14173.751377668596</v>
      </c>
      <c r="AY35">
        <v>15595.639456411203</v>
      </c>
      <c r="AZ35">
        <v>17219.048680390799</v>
      </c>
      <c r="BA35">
        <v>17550.663341097072</v>
      </c>
      <c r="BB35">
        <v>16310.460533764806</v>
      </c>
      <c r="BC35">
        <v>16489.7958217909</v>
      </c>
      <c r="BD35">
        <v>16907.209259272702</v>
      </c>
      <c r="BE35">
        <v>16691.332635763603</v>
      </c>
      <c r="BF35">
        <v>16893.606270203891</v>
      </c>
      <c r="BG35">
        <v>16924.190339936504</v>
      </c>
      <c r="BH35">
        <v>16990.219466849827</v>
      </c>
      <c r="BI35">
        <v>17343.725439531452</v>
      </c>
      <c r="BJ35">
        <v>17843.1979282703</v>
      </c>
      <c r="BK35">
        <v>18224.890592374359</v>
      </c>
      <c r="BL35">
        <v>19002.962381326292</v>
      </c>
      <c r="BM35">
        <v>16643.806578717675</v>
      </c>
      <c r="BN35">
        <v>17225.462304409673</v>
      </c>
      <c r="BO35">
        <v>20018.515151305412</v>
      </c>
    </row>
    <row r="36" spans="1:67" x14ac:dyDescent="0.35">
      <c r="A36" t="s">
        <v>427</v>
      </c>
      <c r="B36" t="s">
        <v>127</v>
      </c>
      <c r="C36" t="s">
        <v>335</v>
      </c>
      <c r="D36" t="s">
        <v>193</v>
      </c>
      <c r="J36">
        <v>1059.0002462203165</v>
      </c>
      <c r="K36">
        <v>1179.0503117754865</v>
      </c>
      <c r="L36">
        <v>1181.9425404640742</v>
      </c>
      <c r="M36">
        <v>1309.9787866024383</v>
      </c>
      <c r="N36">
        <v>1259.3369085174199</v>
      </c>
      <c r="O36">
        <v>1342.9946018552398</v>
      </c>
      <c r="P36">
        <v>1424.4713194063679</v>
      </c>
      <c r="Q36">
        <v>1882.203930003323</v>
      </c>
      <c r="R36">
        <v>2905.4143324715019</v>
      </c>
      <c r="S36">
        <v>6957.1896990578844</v>
      </c>
      <c r="T36">
        <v>7317.7723319120578</v>
      </c>
      <c r="U36">
        <v>8621.1248939593352</v>
      </c>
      <c r="V36">
        <v>10159.012438285325</v>
      </c>
      <c r="W36">
        <v>11020.680222606818</v>
      </c>
      <c r="X36">
        <v>15409.828633877718</v>
      </c>
      <c r="Y36">
        <v>26228.073378076413</v>
      </c>
      <c r="Z36">
        <v>22494.866398666967</v>
      </c>
      <c r="AA36">
        <v>21254.062316996835</v>
      </c>
      <c r="AB36">
        <v>18526.294283489631</v>
      </c>
      <c r="AC36">
        <v>17619.328325052549</v>
      </c>
      <c r="AD36">
        <v>15863.264677741245</v>
      </c>
      <c r="AE36">
        <v>10262.927850023196</v>
      </c>
      <c r="AF36">
        <v>11587.489215978505</v>
      </c>
      <c r="AG36">
        <v>10949.802932800845</v>
      </c>
      <c r="AH36">
        <v>11762.351274662531</v>
      </c>
      <c r="AI36">
        <v>13440.666822752084</v>
      </c>
      <c r="AJ36">
        <v>13717.387493071245</v>
      </c>
      <c r="AK36">
        <v>15080.722800690244</v>
      </c>
      <c r="AL36">
        <v>14420.590012213448</v>
      </c>
      <c r="AM36">
        <v>14000.444526690842</v>
      </c>
      <c r="AN36">
        <v>15827.987363521066</v>
      </c>
      <c r="AO36">
        <v>16706.471326467232</v>
      </c>
      <c r="AP36">
        <v>16593.434399558129</v>
      </c>
      <c r="AQ36">
        <v>12653.811918005193</v>
      </c>
      <c r="AR36">
        <v>14065.702284985875</v>
      </c>
      <c r="AS36">
        <v>17971.888812841506</v>
      </c>
      <c r="AT36">
        <v>16437.426624003703</v>
      </c>
      <c r="AU36">
        <v>16817.235734627688</v>
      </c>
      <c r="AV36">
        <v>18521.362582709502</v>
      </c>
      <c r="AW36">
        <v>21839.259312146998</v>
      </c>
      <c r="AX36">
        <v>25991.206201156274</v>
      </c>
      <c r="AY36">
        <v>30767.747378514203</v>
      </c>
      <c r="AZ36">
        <v>32337.281524406499</v>
      </c>
      <c r="BA36">
        <v>37427.548860683077</v>
      </c>
      <c r="BB36">
        <v>27497.541702364921</v>
      </c>
      <c r="BC36">
        <v>34609.699959492486</v>
      </c>
      <c r="BD36">
        <v>46139.106836947496</v>
      </c>
      <c r="BE36">
        <v>46844.196720522799</v>
      </c>
      <c r="BF36">
        <v>43950.05706241072</v>
      </c>
      <c r="BG36">
        <v>41035.773136537413</v>
      </c>
      <c r="BH36">
        <v>30681.437437675271</v>
      </c>
      <c r="BI36">
        <v>26762.037428917636</v>
      </c>
      <c r="BJ36">
        <v>28186.983386468288</v>
      </c>
      <c r="BK36">
        <v>31241.023973276613</v>
      </c>
      <c r="BL36">
        <v>30748.32018990982</v>
      </c>
      <c r="BM36">
        <v>27179.344421824859</v>
      </c>
      <c r="BN36">
        <v>31448.913607802297</v>
      </c>
      <c r="BO36">
        <v>37152.466237866865</v>
      </c>
    </row>
    <row r="37" spans="1:67" x14ac:dyDescent="0.35">
      <c r="A37" t="s">
        <v>565</v>
      </c>
      <c r="B37" t="s">
        <v>121</v>
      </c>
      <c r="C37" t="s">
        <v>335</v>
      </c>
      <c r="D37" t="s">
        <v>193</v>
      </c>
      <c r="Y37">
        <v>309.85439325909465</v>
      </c>
      <c r="Z37">
        <v>324.68704812541057</v>
      </c>
      <c r="AA37">
        <v>319.85300441388404</v>
      </c>
      <c r="AB37">
        <v>343.62488266606704</v>
      </c>
      <c r="AC37">
        <v>341.20678754440746</v>
      </c>
      <c r="AD37">
        <v>337.00594253865671</v>
      </c>
      <c r="AE37">
        <v>383.08670209097875</v>
      </c>
      <c r="AF37">
        <v>472.2383038099295</v>
      </c>
      <c r="AG37">
        <v>514.69151370994587</v>
      </c>
      <c r="AH37">
        <v>486.57524253094289</v>
      </c>
      <c r="AI37">
        <v>515.29972155953533</v>
      </c>
      <c r="AJ37">
        <v>423.26942011583037</v>
      </c>
      <c r="AK37">
        <v>440.03327826812483</v>
      </c>
      <c r="AL37">
        <v>433.86560755417418</v>
      </c>
      <c r="AM37">
        <v>496.78606438552623</v>
      </c>
      <c r="AN37">
        <v>550.65623351178488</v>
      </c>
      <c r="AO37">
        <v>564.48693895336544</v>
      </c>
      <c r="AP37">
        <v>644.08780654137513</v>
      </c>
      <c r="AQ37">
        <v>652.36102922111832</v>
      </c>
      <c r="AR37">
        <v>699.33133052471976</v>
      </c>
      <c r="AS37">
        <v>722.82675616477354</v>
      </c>
      <c r="AT37">
        <v>765.00923386868135</v>
      </c>
      <c r="AU37">
        <v>841.36631041139196</v>
      </c>
      <c r="AV37">
        <v>951.73916706756222</v>
      </c>
      <c r="AW37">
        <v>1050.1331149644029</v>
      </c>
      <c r="AX37">
        <v>1201.4336484045355</v>
      </c>
      <c r="AY37">
        <v>1299.631248943848</v>
      </c>
      <c r="AZ37">
        <v>1714.0310715376686</v>
      </c>
      <c r="BA37">
        <v>1780.1122181963215</v>
      </c>
      <c r="BB37">
        <v>1768.7459567351241</v>
      </c>
      <c r="BC37">
        <v>2194.1258702326368</v>
      </c>
      <c r="BD37">
        <v>2491.2734564070356</v>
      </c>
      <c r="BE37">
        <v>2470.0721358991004</v>
      </c>
      <c r="BF37">
        <v>2409.4399887034806</v>
      </c>
      <c r="BG37">
        <v>2589.8991407413387</v>
      </c>
      <c r="BH37">
        <v>2695.6369041712614</v>
      </c>
      <c r="BI37">
        <v>2879.546572179906</v>
      </c>
      <c r="BJ37">
        <v>3240.7063259482197</v>
      </c>
      <c r="BK37">
        <v>3210.7078140697881</v>
      </c>
      <c r="BL37">
        <v>3303.9623086821475</v>
      </c>
      <c r="BM37">
        <v>3009.9255159097615</v>
      </c>
      <c r="BN37">
        <v>3266.3627737128572</v>
      </c>
    </row>
    <row r="38" spans="1:67" x14ac:dyDescent="0.35">
      <c r="A38" t="s">
        <v>49</v>
      </c>
      <c r="B38" t="s">
        <v>392</v>
      </c>
      <c r="C38" t="s">
        <v>335</v>
      </c>
      <c r="D38" t="s">
        <v>193</v>
      </c>
      <c r="E38">
        <v>59.297122398349465</v>
      </c>
      <c r="F38">
        <v>62.742953103407245</v>
      </c>
      <c r="G38">
        <v>66.448678932033715</v>
      </c>
      <c r="H38">
        <v>69.37884964763046</v>
      </c>
      <c r="I38">
        <v>74.014392121978659</v>
      </c>
      <c r="J38">
        <v>80.193827563404</v>
      </c>
      <c r="K38">
        <v>89.528010383621847</v>
      </c>
      <c r="L38">
        <v>101.33066292107689</v>
      </c>
      <c r="M38">
        <v>113.70094995175681</v>
      </c>
      <c r="N38">
        <v>131.85044235068236</v>
      </c>
      <c r="O38">
        <v>162.50615985874629</v>
      </c>
      <c r="P38">
        <v>210.95916026875494</v>
      </c>
      <c r="Q38">
        <v>262.46499368275005</v>
      </c>
      <c r="R38">
        <v>371.43492033907518</v>
      </c>
      <c r="S38">
        <v>442.53603895218197</v>
      </c>
      <c r="T38">
        <v>487.91602952917947</v>
      </c>
      <c r="U38">
        <v>485.40376271372276</v>
      </c>
      <c r="V38">
        <v>559.65659060836413</v>
      </c>
      <c r="W38">
        <v>695.09247199772187</v>
      </c>
      <c r="X38">
        <v>917.59439855796006</v>
      </c>
      <c r="Y38">
        <v>1130.3159728000342</v>
      </c>
      <c r="Z38">
        <v>1092.6641381826876</v>
      </c>
      <c r="AA38">
        <v>992.11821286566089</v>
      </c>
      <c r="AB38">
        <v>1105.130374623918</v>
      </c>
      <c r="AC38">
        <v>1128.8716479486925</v>
      </c>
      <c r="AD38">
        <v>978.99325739969208</v>
      </c>
      <c r="AE38">
        <v>1180.9087880718212</v>
      </c>
      <c r="AF38">
        <v>1610.3653633077038</v>
      </c>
      <c r="AG38">
        <v>2096.7363755334763</v>
      </c>
      <c r="AH38">
        <v>2369.1258137477339</v>
      </c>
      <c r="AI38">
        <v>2825.7250338250756</v>
      </c>
      <c r="AJ38">
        <v>2855.9488981406007</v>
      </c>
      <c r="AK38">
        <v>2918.6170054914946</v>
      </c>
      <c r="AL38">
        <v>2844.9957495344165</v>
      </c>
      <c r="AM38">
        <v>2832.8128813611588</v>
      </c>
      <c r="AN38">
        <v>3064.5863532027297</v>
      </c>
      <c r="AO38">
        <v>3063.9948727767342</v>
      </c>
      <c r="AP38">
        <v>3100.165355005151</v>
      </c>
      <c r="AQ38">
        <v>2893.32874464307</v>
      </c>
      <c r="AR38">
        <v>3242.1371601775504</v>
      </c>
      <c r="AS38">
        <v>3351.696516853101</v>
      </c>
      <c r="AT38">
        <v>3115.6789995428039</v>
      </c>
      <c r="AU38">
        <v>3029.7885219419272</v>
      </c>
      <c r="AV38">
        <v>4111.738085109414</v>
      </c>
      <c r="AW38">
        <v>4818.2131029702268</v>
      </c>
      <c r="AX38">
        <v>5240.3161590679956</v>
      </c>
      <c r="AY38">
        <v>5142.9138335435882</v>
      </c>
      <c r="AZ38">
        <v>5372.3407317435358</v>
      </c>
      <c r="BA38">
        <v>5345.8484907533211</v>
      </c>
      <c r="BB38">
        <v>4938.2501358969193</v>
      </c>
      <c r="BC38">
        <v>6041.7320511965272</v>
      </c>
      <c r="BD38">
        <v>7080.7782974693182</v>
      </c>
      <c r="BE38">
        <v>6392.9873473683883</v>
      </c>
      <c r="BF38">
        <v>6436.6030632116153</v>
      </c>
      <c r="BG38">
        <v>6844.0329955053685</v>
      </c>
      <c r="BH38">
        <v>5869.7377720724944</v>
      </c>
      <c r="BI38">
        <v>6411.5516655455294</v>
      </c>
      <c r="BJ38">
        <v>6705.3410616797273</v>
      </c>
      <c r="BK38">
        <v>6947.8178411416702</v>
      </c>
      <c r="BL38">
        <v>6691.161051174071</v>
      </c>
      <c r="BM38">
        <v>5875.0706057128164</v>
      </c>
      <c r="BN38">
        <v>7238.7960959108595</v>
      </c>
      <c r="BO38">
        <v>7737.6546811258859</v>
      </c>
    </row>
    <row r="39" spans="1:67" x14ac:dyDescent="0.35">
      <c r="A39" t="s">
        <v>182</v>
      </c>
      <c r="B39" t="s">
        <v>483</v>
      </c>
      <c r="C39" t="s">
        <v>335</v>
      </c>
      <c r="D39" t="s">
        <v>193</v>
      </c>
      <c r="E39">
        <v>66.770095104649457</v>
      </c>
      <c r="F39">
        <v>71.99320358342338</v>
      </c>
      <c r="G39">
        <v>71.439099635073887</v>
      </c>
      <c r="H39">
        <v>72.839828941521588</v>
      </c>
      <c r="I39">
        <v>78.393524894346697</v>
      </c>
      <c r="J39">
        <v>81.42826990161511</v>
      </c>
      <c r="K39">
        <v>83.611598348546863</v>
      </c>
      <c r="L39">
        <v>84.843245423376004</v>
      </c>
      <c r="M39">
        <v>97.084805568514184</v>
      </c>
      <c r="N39">
        <v>93.018769487853973</v>
      </c>
      <c r="O39">
        <v>91.472648730380556</v>
      </c>
      <c r="P39">
        <v>95.418960781310432</v>
      </c>
      <c r="Q39">
        <v>106.94487957754409</v>
      </c>
      <c r="R39">
        <v>123.49490619052369</v>
      </c>
      <c r="S39">
        <v>125.66341163620102</v>
      </c>
      <c r="T39">
        <v>165.79339692689459</v>
      </c>
      <c r="U39">
        <v>194.60075286703488</v>
      </c>
      <c r="V39">
        <v>216.6045052968625</v>
      </c>
      <c r="W39">
        <v>258.06835515605007</v>
      </c>
      <c r="X39">
        <v>293.16665065441578</v>
      </c>
      <c r="Y39">
        <v>330.00294664891629</v>
      </c>
      <c r="Z39">
        <v>284.63776225773626</v>
      </c>
      <c r="AA39">
        <v>303.25084197706508</v>
      </c>
      <c r="AB39">
        <v>263.98946920250432</v>
      </c>
      <c r="AC39">
        <v>252.74858972167087</v>
      </c>
      <c r="AD39">
        <v>338.74830815442613</v>
      </c>
      <c r="AE39">
        <v>434.37511582102331</v>
      </c>
      <c r="AF39">
        <v>459.16605413670516</v>
      </c>
      <c r="AG39">
        <v>476.0208593819043</v>
      </c>
      <c r="AH39">
        <v>452.96655861788901</v>
      </c>
      <c r="AI39">
        <v>512.85087909103629</v>
      </c>
      <c r="AJ39">
        <v>475.27614670838096</v>
      </c>
      <c r="AK39">
        <v>471.94063978926556</v>
      </c>
      <c r="AL39">
        <v>413.95947595263141</v>
      </c>
      <c r="AM39">
        <v>267.00627675306004</v>
      </c>
      <c r="AN39">
        <v>340.39968001782898</v>
      </c>
      <c r="AO39">
        <v>299.61948957870902</v>
      </c>
      <c r="AP39">
        <v>271.14330040768704</v>
      </c>
      <c r="AQ39">
        <v>272.10154032670562</v>
      </c>
      <c r="AR39">
        <v>273.42792794324839</v>
      </c>
      <c r="AS39">
        <v>243.87758006452711</v>
      </c>
      <c r="AT39">
        <v>242.57572668674456</v>
      </c>
      <c r="AU39">
        <v>253.41067060902441</v>
      </c>
      <c r="AV39">
        <v>283.67534804550331</v>
      </c>
      <c r="AW39">
        <v>309.19024261646149</v>
      </c>
      <c r="AX39">
        <v>317.87767814708053</v>
      </c>
      <c r="AY39">
        <v>340.41451716764504</v>
      </c>
      <c r="AZ39">
        <v>388.47777129273896</v>
      </c>
      <c r="BA39">
        <v>446.22876992626567</v>
      </c>
      <c r="BB39">
        <v>452.92223614072384</v>
      </c>
      <c r="BC39">
        <v>459.77698162607203</v>
      </c>
      <c r="BD39">
        <v>515.2095037966842</v>
      </c>
      <c r="BE39">
        <v>525.86750356985488</v>
      </c>
      <c r="BF39">
        <v>352.22685497658745</v>
      </c>
      <c r="BG39">
        <v>394.85693307479585</v>
      </c>
      <c r="BH39">
        <v>351.87975477990454</v>
      </c>
      <c r="BI39">
        <v>372.13545605345553</v>
      </c>
      <c r="BJ39">
        <v>414.74032257279697</v>
      </c>
      <c r="BK39">
        <v>435.93229629543958</v>
      </c>
      <c r="BL39">
        <v>426.40875298894218</v>
      </c>
      <c r="BM39">
        <v>435.46924817002485</v>
      </c>
      <c r="BN39">
        <v>461.13751092851862</v>
      </c>
      <c r="BO39">
        <v>427.05809625207803</v>
      </c>
    </row>
    <row r="40" spans="1:67" x14ac:dyDescent="0.35">
      <c r="A40" t="s">
        <v>196</v>
      </c>
      <c r="B40" t="s">
        <v>556</v>
      </c>
      <c r="C40" t="s">
        <v>335</v>
      </c>
      <c r="D40" t="s">
        <v>193</v>
      </c>
      <c r="E40">
        <v>2259.2883017058707</v>
      </c>
      <c r="F40">
        <v>2240.4429720955409</v>
      </c>
      <c r="G40">
        <v>2268.5805224723831</v>
      </c>
      <c r="H40">
        <v>2374.4845228005247</v>
      </c>
      <c r="I40">
        <v>2555.1339275021028</v>
      </c>
      <c r="J40">
        <v>2770.3585596098096</v>
      </c>
      <c r="K40">
        <v>3047.0366620883747</v>
      </c>
      <c r="L40">
        <v>3217.1522206182167</v>
      </c>
      <c r="M40">
        <v>3462.6902834079219</v>
      </c>
      <c r="N40">
        <v>3763.9339520974959</v>
      </c>
      <c r="O40">
        <v>4135.8214984200577</v>
      </c>
      <c r="P40">
        <v>4535.3460317352219</v>
      </c>
      <c r="Q40">
        <v>5106.7370804912835</v>
      </c>
      <c r="R40">
        <v>5858.3918311555371</v>
      </c>
      <c r="S40">
        <v>7056.5820222907596</v>
      </c>
      <c r="T40">
        <v>7536.8219317057556</v>
      </c>
      <c r="U40">
        <v>8838.6933835370855</v>
      </c>
      <c r="V40">
        <v>8949.1098927298171</v>
      </c>
      <c r="W40">
        <v>9154.7609305390124</v>
      </c>
      <c r="X40">
        <v>10077.291938557062</v>
      </c>
      <c r="Y40">
        <v>11207.945195689023</v>
      </c>
      <c r="Z40">
        <v>12379.004640836467</v>
      </c>
      <c r="AA40">
        <v>12526.95904018727</v>
      </c>
      <c r="AB40">
        <v>13476.973830634253</v>
      </c>
      <c r="AC40">
        <v>13930.844460016853</v>
      </c>
      <c r="AD40">
        <v>14170.048235902766</v>
      </c>
      <c r="AE40">
        <v>14521.482537459222</v>
      </c>
      <c r="AF40">
        <v>16377.905351085814</v>
      </c>
      <c r="AG40">
        <v>19012.559248042737</v>
      </c>
      <c r="AH40">
        <v>20795.172532802353</v>
      </c>
      <c r="AI40">
        <v>21526.347701573264</v>
      </c>
      <c r="AJ40">
        <v>21846.300248475411</v>
      </c>
      <c r="AK40">
        <v>20949.933265200601</v>
      </c>
      <c r="AL40">
        <v>20186.988501314558</v>
      </c>
      <c r="AM40">
        <v>19997.623737335394</v>
      </c>
      <c r="AN40">
        <v>20678.950441558456</v>
      </c>
      <c r="AO40">
        <v>21296.634421579802</v>
      </c>
      <c r="AP40">
        <v>21901.594042650158</v>
      </c>
      <c r="AQ40">
        <v>21024.509932240995</v>
      </c>
      <c r="AR40">
        <v>22315.174289399911</v>
      </c>
      <c r="AS40">
        <v>24271.002056382138</v>
      </c>
      <c r="AT40">
        <v>23821.445586737787</v>
      </c>
      <c r="AU40">
        <v>24255.338581832191</v>
      </c>
      <c r="AV40">
        <v>28300.463096379102</v>
      </c>
      <c r="AW40">
        <v>32143.681407856151</v>
      </c>
      <c r="AX40">
        <v>36382.507916453651</v>
      </c>
      <c r="AY40">
        <v>40504.060725320283</v>
      </c>
      <c r="AZ40">
        <v>44659.895140803361</v>
      </c>
      <c r="BA40">
        <v>46710.505575901334</v>
      </c>
      <c r="BB40">
        <v>40876.310154029488</v>
      </c>
      <c r="BC40">
        <v>47562.083425305653</v>
      </c>
      <c r="BD40">
        <v>52223.696112356032</v>
      </c>
      <c r="BE40">
        <v>52669.089963231643</v>
      </c>
      <c r="BF40">
        <v>52635.174958043252</v>
      </c>
      <c r="BG40">
        <v>50955.998323240412</v>
      </c>
      <c r="BH40">
        <v>43596.135536554619</v>
      </c>
      <c r="BI40">
        <v>42315.603705680587</v>
      </c>
      <c r="BJ40">
        <v>45129.429298092233</v>
      </c>
      <c r="BK40">
        <v>46547.79518200364</v>
      </c>
      <c r="BL40">
        <v>46374.152751719063</v>
      </c>
      <c r="BM40">
        <v>43349.677855556991</v>
      </c>
      <c r="BN40">
        <v>52358.621640515521</v>
      </c>
      <c r="BO40">
        <v>54966.488836108838</v>
      </c>
    </row>
    <row r="41" spans="1:67" x14ac:dyDescent="0.35">
      <c r="A41" t="s">
        <v>435</v>
      </c>
      <c r="B41" t="s">
        <v>229</v>
      </c>
      <c r="C41" t="s">
        <v>335</v>
      </c>
      <c r="D41" t="s">
        <v>193</v>
      </c>
      <c r="AI41">
        <v>2305.6763468227296</v>
      </c>
      <c r="AJ41">
        <v>2196.0040823983622</v>
      </c>
      <c r="AK41">
        <v>2361.3108284591717</v>
      </c>
      <c r="AL41">
        <v>2491.3807148010787</v>
      </c>
      <c r="AM41">
        <v>2826.6564164675119</v>
      </c>
      <c r="AN41">
        <v>3580.935593429183</v>
      </c>
      <c r="AO41">
        <v>3796.5028475773352</v>
      </c>
      <c r="AP41">
        <v>3748.511881792449</v>
      </c>
      <c r="AQ41">
        <v>4109.3137310703414</v>
      </c>
      <c r="AR41">
        <v>3989.1917364143033</v>
      </c>
      <c r="AS41">
        <v>3952.0682443987475</v>
      </c>
      <c r="AT41">
        <v>4352.7346220635736</v>
      </c>
      <c r="AU41">
        <v>4937.1266157999871</v>
      </c>
      <c r="AV41">
        <v>5949.8028285248138</v>
      </c>
      <c r="AW41">
        <v>7176.5113444947438</v>
      </c>
      <c r="AX41">
        <v>8355.8645865557864</v>
      </c>
      <c r="AY41">
        <v>9469.081318547167</v>
      </c>
      <c r="AZ41">
        <v>12008.292403618829</v>
      </c>
      <c r="BA41">
        <v>14576.263877466607</v>
      </c>
      <c r="BB41">
        <v>12306.259669850182</v>
      </c>
      <c r="BC41">
        <v>12606.591156625864</v>
      </c>
      <c r="BD41">
        <v>13962.771088956215</v>
      </c>
      <c r="BE41">
        <v>13074.238243205649</v>
      </c>
      <c r="BF41">
        <v>13665.726598329293</v>
      </c>
      <c r="BG41">
        <v>14141.100616446949</v>
      </c>
      <c r="BH41">
        <v>12525.632700048947</v>
      </c>
      <c r="BI41">
        <v>12782.222239604887</v>
      </c>
      <c r="BJ41">
        <v>14222.454291204556</v>
      </c>
      <c r="BK41">
        <v>16077.023946520863</v>
      </c>
      <c r="BL41">
        <v>16349.005358184491</v>
      </c>
      <c r="BM41">
        <v>16298.267059391344</v>
      </c>
      <c r="BN41">
        <v>18790.41816009994</v>
      </c>
      <c r="BO41">
        <v>19337.88903107385</v>
      </c>
    </row>
    <row r="42" spans="1:67" x14ac:dyDescent="0.35">
      <c r="A42" t="s">
        <v>185</v>
      </c>
      <c r="B42" t="s">
        <v>641</v>
      </c>
      <c r="C42" t="s">
        <v>335</v>
      </c>
      <c r="D42" t="s">
        <v>193</v>
      </c>
      <c r="E42">
        <v>1787.36037783654</v>
      </c>
      <c r="F42">
        <v>1971.316356028276</v>
      </c>
      <c r="G42">
        <v>2131.3916875346622</v>
      </c>
      <c r="H42">
        <v>2294.1828859968359</v>
      </c>
      <c r="I42">
        <v>2501.29323213507</v>
      </c>
      <c r="J42">
        <v>2620.4755915336891</v>
      </c>
      <c r="K42">
        <v>2784.7335946665057</v>
      </c>
      <c r="L42">
        <v>2960.7226358010203</v>
      </c>
      <c r="M42">
        <v>3121.8890835116194</v>
      </c>
      <c r="N42">
        <v>3344.7836589387671</v>
      </c>
      <c r="Y42">
        <v>19393.784110507691</v>
      </c>
      <c r="Z42">
        <v>17664.639183904837</v>
      </c>
      <c r="AA42">
        <v>18000.190909677589</v>
      </c>
      <c r="AB42">
        <v>17858.877882641165</v>
      </c>
      <c r="AC42">
        <v>16991.366409297822</v>
      </c>
      <c r="AD42">
        <v>17151.920335737934</v>
      </c>
      <c r="AE42">
        <v>24459.62702059366</v>
      </c>
      <c r="AF42">
        <v>30440.680936939498</v>
      </c>
      <c r="AG42">
        <v>32690.430273456121</v>
      </c>
      <c r="AH42">
        <v>31308.17237945116</v>
      </c>
      <c r="AI42">
        <v>39575.726814293994</v>
      </c>
      <c r="AJ42">
        <v>39544.724486979889</v>
      </c>
      <c r="AK42">
        <v>40713.157354330462</v>
      </c>
      <c r="AL42">
        <v>39236.676083733015</v>
      </c>
      <c r="AM42">
        <v>43092.013398901356</v>
      </c>
      <c r="AN42">
        <v>50115.138859370287</v>
      </c>
      <c r="AO42">
        <v>48092.254207743346</v>
      </c>
      <c r="AP42">
        <v>41584.083619790646</v>
      </c>
      <c r="AQ42">
        <v>42680.194952503225</v>
      </c>
      <c r="AR42">
        <v>41696.940367434639</v>
      </c>
      <c r="AS42">
        <v>38864.043895002134</v>
      </c>
      <c r="AT42">
        <v>39638.43878538657</v>
      </c>
      <c r="AU42">
        <v>42458.534156994698</v>
      </c>
      <c r="AV42">
        <v>49337.546893473249</v>
      </c>
      <c r="AW42">
        <v>54659.640300010651</v>
      </c>
      <c r="AX42">
        <v>56243.947298686995</v>
      </c>
      <c r="AY42">
        <v>59008.993014023952</v>
      </c>
      <c r="AZ42">
        <v>64991.005147336982</v>
      </c>
      <c r="BA42">
        <v>74175.877637770129</v>
      </c>
      <c r="BB42">
        <v>71565.569975491991</v>
      </c>
      <c r="BC42">
        <v>76531.37294076907</v>
      </c>
      <c r="BD42">
        <v>90476.7589651577</v>
      </c>
      <c r="BE42">
        <v>85836.207676735896</v>
      </c>
      <c r="BF42">
        <v>87304.330581355709</v>
      </c>
      <c r="BG42">
        <v>88724.99094026383</v>
      </c>
      <c r="BH42">
        <v>83806.447600383734</v>
      </c>
      <c r="BI42">
        <v>82153.074544788862</v>
      </c>
      <c r="BJ42">
        <v>82254.376926976722</v>
      </c>
      <c r="BK42">
        <v>85216.642951416929</v>
      </c>
      <c r="BL42">
        <v>84121.931030441439</v>
      </c>
      <c r="BM42">
        <v>85656.322666307009</v>
      </c>
      <c r="BN42">
        <v>91991.600458356261</v>
      </c>
      <c r="BO42">
        <v>92101.469741438224</v>
      </c>
    </row>
    <row r="43" spans="1:67" x14ac:dyDescent="0.35">
      <c r="A43" t="s">
        <v>385</v>
      </c>
      <c r="B43" t="s">
        <v>313</v>
      </c>
      <c r="C43" t="s">
        <v>335</v>
      </c>
      <c r="D43" t="s">
        <v>193</v>
      </c>
      <c r="AQ43">
        <v>41229.014268084771</v>
      </c>
      <c r="AR43">
        <v>43247.685996586188</v>
      </c>
      <c r="AS43">
        <v>44318.221096928159</v>
      </c>
      <c r="AT43">
        <v>42678.277029423334</v>
      </c>
      <c r="AU43">
        <v>45279.64193567988</v>
      </c>
      <c r="AV43">
        <v>49428.309758995711</v>
      </c>
      <c r="AW43">
        <v>57200.466463927252</v>
      </c>
      <c r="AX43">
        <v>58550.657172334897</v>
      </c>
      <c r="AY43">
        <v>63665.315347447948</v>
      </c>
      <c r="AZ43">
        <v>75148.349436038086</v>
      </c>
      <c r="BI43">
        <v>58093.996062536731</v>
      </c>
      <c r="BJ43">
        <v>57683.893897312773</v>
      </c>
      <c r="BK43">
        <v>62316.219948831538</v>
      </c>
      <c r="BL43">
        <v>61281.327224700937</v>
      </c>
      <c r="BM43">
        <v>57339.526871356713</v>
      </c>
      <c r="BN43">
        <v>67960.726995576842</v>
      </c>
    </row>
    <row r="44" spans="1:67" x14ac:dyDescent="0.35">
      <c r="A44" t="s">
        <v>162</v>
      </c>
      <c r="B44" t="s">
        <v>648</v>
      </c>
      <c r="C44" t="s">
        <v>335</v>
      </c>
      <c r="D44" t="s">
        <v>193</v>
      </c>
      <c r="E44">
        <v>504.80113782913395</v>
      </c>
      <c r="F44">
        <v>580.81341320857337</v>
      </c>
      <c r="G44">
        <v>663.81628501493094</v>
      </c>
      <c r="H44">
        <v>646.03061394779581</v>
      </c>
      <c r="I44">
        <v>675.69932910979151</v>
      </c>
      <c r="J44">
        <v>679.19785760154537</v>
      </c>
      <c r="K44">
        <v>781.77817384612422</v>
      </c>
      <c r="L44">
        <v>756.69111529822828</v>
      </c>
      <c r="M44">
        <v>757.68994938785011</v>
      </c>
      <c r="N44">
        <v>865.75632399186657</v>
      </c>
      <c r="O44">
        <v>931.16768182969633</v>
      </c>
      <c r="P44">
        <v>1089.3426641457559</v>
      </c>
      <c r="Q44">
        <v>1166.3759863575792</v>
      </c>
      <c r="R44">
        <v>1632.3894414892445</v>
      </c>
      <c r="S44">
        <v>1547.7975624558849</v>
      </c>
      <c r="T44">
        <v>716.3446001097484</v>
      </c>
      <c r="U44">
        <v>956.84864697891123</v>
      </c>
      <c r="V44">
        <v>1273.0876814359056</v>
      </c>
      <c r="W44">
        <v>1435.8412819907321</v>
      </c>
      <c r="X44">
        <v>1929.0072230150024</v>
      </c>
      <c r="Y44">
        <v>2531.5732608889052</v>
      </c>
      <c r="Z44">
        <v>2965.3742604767613</v>
      </c>
      <c r="AA44">
        <v>2144.9857868466233</v>
      </c>
      <c r="AB44">
        <v>1699.6925433603769</v>
      </c>
      <c r="AC44">
        <v>1615.3619151100736</v>
      </c>
      <c r="AD44">
        <v>1436.1769160684939</v>
      </c>
      <c r="AE44">
        <v>1509.5326061536573</v>
      </c>
      <c r="AF44">
        <v>1750.658691261692</v>
      </c>
      <c r="AG44">
        <v>2015.7352946318863</v>
      </c>
      <c r="AH44">
        <v>2276.3413792405318</v>
      </c>
      <c r="AI44">
        <v>2481.739743195144</v>
      </c>
      <c r="AJ44">
        <v>2789.8096590078144</v>
      </c>
      <c r="AK44">
        <v>3335.064958619565</v>
      </c>
      <c r="AL44">
        <v>3521.7118141785559</v>
      </c>
      <c r="AM44">
        <v>4011.6941359297966</v>
      </c>
      <c r="AN44">
        <v>5094.5054839519398</v>
      </c>
      <c r="AO44">
        <v>5376.1494327264299</v>
      </c>
      <c r="AP44">
        <v>5788.8599482695608</v>
      </c>
      <c r="AQ44">
        <v>5467.5708766887974</v>
      </c>
      <c r="AR44">
        <v>4981.1911062865711</v>
      </c>
      <c r="AS44">
        <v>5097.1149371891534</v>
      </c>
      <c r="AT44">
        <v>4606.8905642442942</v>
      </c>
      <c r="AU44">
        <v>4479.1750439537855</v>
      </c>
      <c r="AV44">
        <v>4824.2205412046305</v>
      </c>
      <c r="AW44">
        <v>6185.5147918489329</v>
      </c>
      <c r="AX44">
        <v>7561.830548044597</v>
      </c>
      <c r="AY44">
        <v>9418.0627175214995</v>
      </c>
      <c r="AZ44">
        <v>10461.366088750705</v>
      </c>
      <c r="BA44">
        <v>10783.17082106316</v>
      </c>
      <c r="BB44">
        <v>10182.860564681911</v>
      </c>
      <c r="BC44">
        <v>12767.782040626314</v>
      </c>
      <c r="BD44">
        <v>14628.57245730367</v>
      </c>
      <c r="BE44">
        <v>15406.492836150275</v>
      </c>
      <c r="BF44">
        <v>15833.275919446061</v>
      </c>
      <c r="BG44">
        <v>14666.343116858641</v>
      </c>
      <c r="BH44">
        <v>13569.948127473281</v>
      </c>
      <c r="BI44">
        <v>13785.687597731787</v>
      </c>
      <c r="BJ44">
        <v>15045.527850760065</v>
      </c>
      <c r="BK44">
        <v>15795.708141248437</v>
      </c>
      <c r="BL44">
        <v>14627.145016480032</v>
      </c>
      <c r="BM44">
        <v>13165.386342985808</v>
      </c>
      <c r="BN44">
        <v>16247.40101507649</v>
      </c>
      <c r="BO44">
        <v>15355.506496540565</v>
      </c>
    </row>
    <row r="45" spans="1:67" x14ac:dyDescent="0.35">
      <c r="A45" t="s">
        <v>497</v>
      </c>
      <c r="B45" t="s">
        <v>183</v>
      </c>
      <c r="C45" t="s">
        <v>335</v>
      </c>
      <c r="D45" t="s">
        <v>193</v>
      </c>
      <c r="E45">
        <v>89.520217915924192</v>
      </c>
      <c r="F45">
        <v>75.805563906795697</v>
      </c>
      <c r="G45">
        <v>70.909155347259897</v>
      </c>
      <c r="H45">
        <v>74.313374823324637</v>
      </c>
      <c r="I45">
        <v>85.498246103674802</v>
      </c>
      <c r="J45">
        <v>98.486421747078225</v>
      </c>
      <c r="K45">
        <v>104.32418907385548</v>
      </c>
      <c r="L45">
        <v>96.589182794709998</v>
      </c>
      <c r="M45">
        <v>91.472387655540615</v>
      </c>
      <c r="N45">
        <v>100.12954132154894</v>
      </c>
      <c r="O45">
        <v>113.16258249869014</v>
      </c>
      <c r="P45">
        <v>118.65414887863585</v>
      </c>
      <c r="Q45">
        <v>131.88553217797184</v>
      </c>
      <c r="R45">
        <v>157.08914842588405</v>
      </c>
      <c r="S45">
        <v>160.14768066474326</v>
      </c>
      <c r="T45">
        <v>178.33957675762659</v>
      </c>
      <c r="U45">
        <v>165.40423248952936</v>
      </c>
      <c r="V45">
        <v>185.42049921438655</v>
      </c>
      <c r="W45">
        <v>156.39638852004444</v>
      </c>
      <c r="X45">
        <v>183.98315221597773</v>
      </c>
      <c r="Y45">
        <v>194.80472218683599</v>
      </c>
      <c r="Z45">
        <v>197.07147449910167</v>
      </c>
      <c r="AA45">
        <v>203.33491950346371</v>
      </c>
      <c r="AB45">
        <v>225.43192889081189</v>
      </c>
      <c r="AC45">
        <v>250.71396904698756</v>
      </c>
      <c r="AD45">
        <v>294.45884850495992</v>
      </c>
      <c r="AE45">
        <v>281.92812091156304</v>
      </c>
      <c r="AF45">
        <v>251.81195696132875</v>
      </c>
      <c r="AG45">
        <v>283.53769524052439</v>
      </c>
      <c r="AH45">
        <v>310.88191240489954</v>
      </c>
      <c r="AI45">
        <v>317.88467304092774</v>
      </c>
      <c r="AJ45">
        <v>333.14214540018395</v>
      </c>
      <c r="AK45">
        <v>366.46069230611567</v>
      </c>
      <c r="AL45">
        <v>377.38983947890046</v>
      </c>
      <c r="AM45">
        <v>473.48993471947642</v>
      </c>
      <c r="AN45">
        <v>609.60436225882756</v>
      </c>
      <c r="AO45">
        <v>709.41588823336849</v>
      </c>
      <c r="AP45">
        <v>781.74259264728994</v>
      </c>
      <c r="AQ45">
        <v>828.59465768166331</v>
      </c>
      <c r="AR45">
        <v>873.29761096911454</v>
      </c>
      <c r="AS45">
        <v>959.36041205485117</v>
      </c>
      <c r="AT45">
        <v>1053.112272017047</v>
      </c>
      <c r="AU45">
        <v>1148.5141877268925</v>
      </c>
      <c r="AV45">
        <v>1288.637543239452</v>
      </c>
      <c r="AW45">
        <v>1508.6679459872614</v>
      </c>
      <c r="AX45">
        <v>1753.414262931879</v>
      </c>
      <c r="AY45">
        <v>2099.2193422910436</v>
      </c>
      <c r="AZ45">
        <v>2693.9585545441901</v>
      </c>
      <c r="BA45">
        <v>3468.3270630750435</v>
      </c>
      <c r="BB45">
        <v>3832.2274278698001</v>
      </c>
      <c r="BC45">
        <v>4550.4739242708119</v>
      </c>
      <c r="BD45">
        <v>5614.3857385122874</v>
      </c>
      <c r="BE45">
        <v>6300.5823523631252</v>
      </c>
      <c r="BF45">
        <v>7020.3856820844867</v>
      </c>
      <c r="BG45">
        <v>7636.0742227600394</v>
      </c>
      <c r="BH45">
        <v>8016.4460158564416</v>
      </c>
      <c r="BI45">
        <v>8094.390375121634</v>
      </c>
      <c r="BJ45">
        <v>8817.045495663162</v>
      </c>
      <c r="BK45">
        <v>9905.406117510398</v>
      </c>
      <c r="BL45">
        <v>10143.860206037301</v>
      </c>
      <c r="BM45">
        <v>10408.719124774723</v>
      </c>
      <c r="BN45">
        <v>12617.504986300362</v>
      </c>
      <c r="BO45">
        <v>12720.215639761242</v>
      </c>
    </row>
    <row r="46" spans="1:67" x14ac:dyDescent="0.35">
      <c r="A46" t="s">
        <v>681</v>
      </c>
      <c r="B46" t="s">
        <v>330</v>
      </c>
      <c r="C46" t="s">
        <v>335</v>
      </c>
      <c r="D46" t="s">
        <v>193</v>
      </c>
      <c r="E46">
        <v>147.27783382114592</v>
      </c>
      <c r="F46">
        <v>160.65271720941243</v>
      </c>
      <c r="G46">
        <v>161.39023400752103</v>
      </c>
      <c r="H46">
        <v>183.10015750777814</v>
      </c>
      <c r="I46">
        <v>213.14160846583707</v>
      </c>
      <c r="J46">
        <v>204.71705918384788</v>
      </c>
      <c r="K46">
        <v>219.2378315751611</v>
      </c>
      <c r="L46">
        <v>222.97551393360584</v>
      </c>
      <c r="M46">
        <v>253.71373947031614</v>
      </c>
      <c r="N46">
        <v>259.05265323348544</v>
      </c>
      <c r="O46">
        <v>265.74035815131492</v>
      </c>
      <c r="P46">
        <v>277.00041131906318</v>
      </c>
      <c r="Q46">
        <v>309.26510810936594</v>
      </c>
      <c r="R46">
        <v>400.87452443328738</v>
      </c>
      <c r="S46">
        <v>468.80262813267831</v>
      </c>
      <c r="T46">
        <v>568.11350718195342</v>
      </c>
      <c r="U46">
        <v>652.70280799377872</v>
      </c>
      <c r="V46">
        <v>844.81562594298066</v>
      </c>
      <c r="W46">
        <v>1025.9336530218054</v>
      </c>
      <c r="X46">
        <v>1143.3858416117785</v>
      </c>
      <c r="Y46">
        <v>1225.4155127734368</v>
      </c>
      <c r="Z46">
        <v>978.07476765088086</v>
      </c>
      <c r="AA46">
        <v>845.66497784103115</v>
      </c>
      <c r="AB46">
        <v>736.71061587458462</v>
      </c>
      <c r="AC46">
        <v>711.08525732144733</v>
      </c>
      <c r="AD46">
        <v>700.28082370656693</v>
      </c>
      <c r="AE46">
        <v>888.34137560927763</v>
      </c>
      <c r="AF46">
        <v>945.99862552991772</v>
      </c>
      <c r="AG46">
        <v>928.64172635745967</v>
      </c>
      <c r="AH46">
        <v>851.21339517648812</v>
      </c>
      <c r="AI46">
        <v>906.41151321328891</v>
      </c>
      <c r="AJ46">
        <v>848.28202764926152</v>
      </c>
      <c r="AK46">
        <v>868.72554172205582</v>
      </c>
      <c r="AL46">
        <v>829.48247675473078</v>
      </c>
      <c r="AM46">
        <v>602.33197005445959</v>
      </c>
      <c r="AN46">
        <v>769.25568360070315</v>
      </c>
      <c r="AO46">
        <v>1220.1214440308688</v>
      </c>
      <c r="AP46">
        <v>1176.8519669164607</v>
      </c>
      <c r="AQ46">
        <v>1237.1314169482382</v>
      </c>
      <c r="AR46">
        <v>1154.4790670813359</v>
      </c>
      <c r="AS46">
        <v>986.77735286281199</v>
      </c>
      <c r="AT46">
        <v>974.77998500324532</v>
      </c>
      <c r="AU46">
        <v>1020.950491485114</v>
      </c>
      <c r="AV46">
        <v>1173.0638818165812</v>
      </c>
      <c r="AW46">
        <v>1267.7648229574884</v>
      </c>
      <c r="AX46">
        <v>1267.0873113107805</v>
      </c>
      <c r="AY46">
        <v>1303.5649667448376</v>
      </c>
      <c r="AZ46">
        <v>1451.2325307309402</v>
      </c>
      <c r="BA46">
        <v>1683.3375045271525</v>
      </c>
      <c r="BB46">
        <v>1638.8046842389915</v>
      </c>
      <c r="BC46">
        <v>1654.1779587522246</v>
      </c>
      <c r="BD46">
        <v>1701.704640765231</v>
      </c>
      <c r="BE46">
        <v>1649.301614778278</v>
      </c>
      <c r="BF46">
        <v>1903.0542292873008</v>
      </c>
      <c r="BG46">
        <v>2124.0194300607527</v>
      </c>
      <c r="BH46">
        <v>1941.5818977126</v>
      </c>
      <c r="BI46">
        <v>1999.1953715836382</v>
      </c>
      <c r="BJ46">
        <v>2113.3415252937089</v>
      </c>
      <c r="BK46">
        <v>2295.5403346362014</v>
      </c>
      <c r="BL46">
        <v>2290.7873789478249</v>
      </c>
      <c r="BM46">
        <v>2349.0698820003204</v>
      </c>
      <c r="BN46">
        <v>2613.3788930537758</v>
      </c>
      <c r="BO46">
        <v>2486.4121939377683</v>
      </c>
    </row>
    <row r="47" spans="1:67" x14ac:dyDescent="0.35">
      <c r="A47" t="s">
        <v>734</v>
      </c>
      <c r="B47" t="s">
        <v>78</v>
      </c>
      <c r="C47" t="s">
        <v>335</v>
      </c>
      <c r="D47" t="s">
        <v>193</v>
      </c>
      <c r="E47">
        <v>120.0181935582774</v>
      </c>
      <c r="F47">
        <v>125.5255861049491</v>
      </c>
      <c r="G47">
        <v>130.89530121040187</v>
      </c>
      <c r="H47">
        <v>132.34811425262194</v>
      </c>
      <c r="I47">
        <v>139.78059080461477</v>
      </c>
      <c r="J47">
        <v>143.07046762059971</v>
      </c>
      <c r="K47">
        <v>145.99894607932393</v>
      </c>
      <c r="L47">
        <v>156.67977065860549</v>
      </c>
      <c r="M47">
        <v>170.74559571185782</v>
      </c>
      <c r="N47">
        <v>175.07331691543007</v>
      </c>
      <c r="O47">
        <v>178.40616663298141</v>
      </c>
      <c r="P47">
        <v>186.64193011203582</v>
      </c>
      <c r="Q47">
        <v>220.02480765201068</v>
      </c>
      <c r="R47">
        <v>271.67854325964475</v>
      </c>
      <c r="S47">
        <v>299.86190325932034</v>
      </c>
      <c r="T47">
        <v>386.2209425952351</v>
      </c>
      <c r="U47">
        <v>381.42660156256312</v>
      </c>
      <c r="V47">
        <v>435.39056347216189</v>
      </c>
      <c r="W47">
        <v>581.89070645090226</v>
      </c>
      <c r="X47">
        <v>718.03133294781105</v>
      </c>
      <c r="Y47">
        <v>783.41014381312846</v>
      </c>
      <c r="Z47">
        <v>748.77139954436393</v>
      </c>
      <c r="AA47">
        <v>730.7688958391102</v>
      </c>
      <c r="AB47">
        <v>743.4740687102227</v>
      </c>
      <c r="AC47">
        <v>768.98398286120357</v>
      </c>
      <c r="AD47">
        <v>871.54111913808322</v>
      </c>
      <c r="AE47">
        <v>1172.4902493347081</v>
      </c>
      <c r="AF47">
        <v>1250.6976020679388</v>
      </c>
      <c r="AG47">
        <v>1137.2251826268532</v>
      </c>
      <c r="AH47">
        <v>993.08735799342082</v>
      </c>
      <c r="AI47">
        <v>1077.333544747584</v>
      </c>
      <c r="AJ47">
        <v>1005.3043636389394</v>
      </c>
      <c r="AK47">
        <v>995.31449344200382</v>
      </c>
      <c r="AL47">
        <v>1295.9164616795003</v>
      </c>
      <c r="AM47">
        <v>692.85873392557664</v>
      </c>
      <c r="AN47">
        <v>822.36321278129992</v>
      </c>
      <c r="AO47">
        <v>817.18409376737259</v>
      </c>
      <c r="AP47">
        <v>773.92714620869117</v>
      </c>
      <c r="AQ47">
        <v>789.27429253843957</v>
      </c>
      <c r="AR47">
        <v>786.84588772933273</v>
      </c>
      <c r="AS47">
        <v>700.1632362039669</v>
      </c>
      <c r="AT47">
        <v>706.98421727325967</v>
      </c>
      <c r="AU47">
        <v>780.27055376869089</v>
      </c>
      <c r="AV47">
        <v>976.51930322537589</v>
      </c>
      <c r="AW47">
        <v>1119.9808610281455</v>
      </c>
      <c r="AX47">
        <v>1129.3579796882934</v>
      </c>
      <c r="AY47">
        <v>1177.9686054096121</v>
      </c>
      <c r="AZ47">
        <v>1311.0029632070932</v>
      </c>
      <c r="BA47">
        <v>1476.0090775328922</v>
      </c>
      <c r="BB47">
        <v>1445.8602480126526</v>
      </c>
      <c r="BC47">
        <v>1383.8138641685448</v>
      </c>
      <c r="BD47">
        <v>1497.9265856392947</v>
      </c>
      <c r="BE47">
        <v>1433.723927143312</v>
      </c>
      <c r="BF47">
        <v>1559.139049649556</v>
      </c>
      <c r="BG47">
        <v>1631.7139855328869</v>
      </c>
      <c r="BH47">
        <v>1399.6753359684712</v>
      </c>
      <c r="BI47">
        <v>1426.0654809804475</v>
      </c>
      <c r="BJ47">
        <v>1479.8622229215493</v>
      </c>
      <c r="BK47">
        <v>1594.0601090948931</v>
      </c>
      <c r="BL47">
        <v>1538.6879120214817</v>
      </c>
      <c r="BM47">
        <v>1539.1305465001901</v>
      </c>
      <c r="BN47">
        <v>1666.9328094823175</v>
      </c>
      <c r="BO47">
        <v>1588.4787233869595</v>
      </c>
    </row>
    <row r="48" spans="1:67" x14ac:dyDescent="0.35">
      <c r="A48" t="s">
        <v>489</v>
      </c>
      <c r="B48" t="s">
        <v>220</v>
      </c>
      <c r="C48" t="s">
        <v>335</v>
      </c>
      <c r="D48" t="s">
        <v>193</v>
      </c>
      <c r="E48">
        <v>219.90582679992829</v>
      </c>
      <c r="F48">
        <v>196.9432096772353</v>
      </c>
      <c r="G48">
        <v>234.97586041272871</v>
      </c>
      <c r="H48">
        <v>376.14648403600182</v>
      </c>
      <c r="I48">
        <v>169.84379936804086</v>
      </c>
      <c r="J48">
        <v>231.8983206794567</v>
      </c>
      <c r="K48">
        <v>252.63216873516836</v>
      </c>
      <c r="L48">
        <v>183.1985781673456</v>
      </c>
      <c r="M48">
        <v>205.5312963629672</v>
      </c>
      <c r="N48">
        <v>256.97816278128266</v>
      </c>
      <c r="O48">
        <v>242.04791271200554</v>
      </c>
      <c r="P48">
        <v>270.10975351468193</v>
      </c>
      <c r="Q48">
        <v>290.20796875438521</v>
      </c>
      <c r="R48">
        <v>360.12964735355979</v>
      </c>
      <c r="S48">
        <v>427.51170537611318</v>
      </c>
      <c r="T48">
        <v>444.08405576751784</v>
      </c>
      <c r="U48">
        <v>407.88741064441143</v>
      </c>
      <c r="V48">
        <v>508.91278974432049</v>
      </c>
      <c r="W48">
        <v>614.52960452403852</v>
      </c>
      <c r="X48">
        <v>581.73037299369923</v>
      </c>
      <c r="Y48">
        <v>538.96052748026239</v>
      </c>
      <c r="Z48">
        <v>456.62175413871626</v>
      </c>
      <c r="AA48">
        <v>483.77197721764185</v>
      </c>
      <c r="AB48">
        <v>379.47409903398767</v>
      </c>
      <c r="AC48">
        <v>262.97751385125417</v>
      </c>
      <c r="AD48">
        <v>233.60489292719353</v>
      </c>
      <c r="AE48">
        <v>255.17205628073316</v>
      </c>
      <c r="AF48">
        <v>234.21041317558962</v>
      </c>
      <c r="AG48">
        <v>262.55663181619911</v>
      </c>
      <c r="AH48">
        <v>259.05619400178779</v>
      </c>
      <c r="AI48">
        <v>259.80559717630427</v>
      </c>
      <c r="AJ48">
        <v>258.78439370820712</v>
      </c>
      <c r="AK48">
        <v>214.63213733594162</v>
      </c>
      <c r="AL48">
        <v>270.49094599252436</v>
      </c>
      <c r="AM48">
        <v>140.20968277672137</v>
      </c>
      <c r="AN48">
        <v>130.37625617387732</v>
      </c>
      <c r="AO48">
        <v>130.81649645786419</v>
      </c>
      <c r="AP48">
        <v>135.88893048457459</v>
      </c>
      <c r="AQ48">
        <v>135.4774002212246</v>
      </c>
      <c r="AR48">
        <v>99.757250832088189</v>
      </c>
      <c r="AS48">
        <v>392.62633378413057</v>
      </c>
      <c r="AT48">
        <v>148.44712350962334</v>
      </c>
      <c r="AU48">
        <v>168.94480527387947</v>
      </c>
      <c r="AV48">
        <v>167.98157540928213</v>
      </c>
      <c r="AW48">
        <v>187.85678102995399</v>
      </c>
      <c r="AX48">
        <v>211.57262951518729</v>
      </c>
      <c r="AY48">
        <v>247.54193564632968</v>
      </c>
      <c r="AZ48">
        <v>277.61207955153384</v>
      </c>
      <c r="BA48">
        <v>317.88920990316041</v>
      </c>
      <c r="BB48">
        <v>290.15567494448089</v>
      </c>
      <c r="BC48">
        <v>324.82772598143634</v>
      </c>
      <c r="BD48">
        <v>376.37498112205242</v>
      </c>
      <c r="BE48">
        <v>412.77626068693411</v>
      </c>
      <c r="BF48">
        <v>444.86435739333479</v>
      </c>
      <c r="BG48">
        <v>472.26623596157378</v>
      </c>
      <c r="BH48">
        <v>482.06456849089312</v>
      </c>
      <c r="BI48">
        <v>456.02795050384771</v>
      </c>
      <c r="BJ48">
        <v>451.08908863224309</v>
      </c>
      <c r="BK48">
        <v>546.2125933315325</v>
      </c>
      <c r="BL48">
        <v>575.88278127256831</v>
      </c>
      <c r="BM48">
        <v>524.66668625893874</v>
      </c>
      <c r="BN48">
        <v>577.20921519982835</v>
      </c>
      <c r="BO48">
        <v>586.46428888895491</v>
      </c>
    </row>
    <row r="49" spans="1:67" x14ac:dyDescent="0.35">
      <c r="A49" t="s">
        <v>383</v>
      </c>
      <c r="B49" t="s">
        <v>401</v>
      </c>
      <c r="C49" t="s">
        <v>335</v>
      </c>
      <c r="D49" t="s">
        <v>193</v>
      </c>
      <c r="E49">
        <v>124.78235866771625</v>
      </c>
      <c r="F49">
        <v>139.99575345419069</v>
      </c>
      <c r="G49">
        <v>149.70246709058728</v>
      </c>
      <c r="H49">
        <v>150.73816810038642</v>
      </c>
      <c r="I49">
        <v>158.13559316079318</v>
      </c>
      <c r="J49">
        <v>164.25053242872733</v>
      </c>
      <c r="K49">
        <v>177.61109459166983</v>
      </c>
      <c r="L49">
        <v>185.71164812379857</v>
      </c>
      <c r="M49">
        <v>190.89866351514601</v>
      </c>
      <c r="N49">
        <v>195.50065026168465</v>
      </c>
      <c r="O49">
        <v>196.82381168251862</v>
      </c>
      <c r="P49">
        <v>223.67531593633851</v>
      </c>
      <c r="Q49">
        <v>276.49394178981743</v>
      </c>
      <c r="R49">
        <v>353.75258064812851</v>
      </c>
      <c r="S49">
        <v>370.41830267721394</v>
      </c>
      <c r="T49">
        <v>472.08207037119752</v>
      </c>
      <c r="U49">
        <v>453.06919977337935</v>
      </c>
      <c r="V49">
        <v>448.5010855451747</v>
      </c>
      <c r="W49">
        <v>502.95801887873051</v>
      </c>
      <c r="X49">
        <v>670.35991470316378</v>
      </c>
      <c r="Y49">
        <v>932.50854420953237</v>
      </c>
      <c r="Z49">
        <v>1065.7416178872738</v>
      </c>
      <c r="AA49">
        <v>1130.2584943245402</v>
      </c>
      <c r="AB49">
        <v>1074.5053232112064</v>
      </c>
      <c r="AC49">
        <v>1095.8378521911281</v>
      </c>
      <c r="AD49">
        <v>1047.6678398485701</v>
      </c>
      <c r="AE49">
        <v>870.29997448392851</v>
      </c>
      <c r="AF49">
        <v>1049.8478285191684</v>
      </c>
      <c r="AG49">
        <v>981.89365160585146</v>
      </c>
      <c r="AH49">
        <v>1030.3625044352614</v>
      </c>
      <c r="AI49">
        <v>1173.2644362903857</v>
      </c>
      <c r="AJ49">
        <v>1110.9721050077806</v>
      </c>
      <c r="AK49">
        <v>1163.5349362414613</v>
      </c>
      <c r="AL49">
        <v>1034.7531919303806</v>
      </c>
      <c r="AM49">
        <v>662.87733453415638</v>
      </c>
      <c r="AN49">
        <v>771.61394582949231</v>
      </c>
      <c r="AO49">
        <v>902.04574591101573</v>
      </c>
      <c r="AP49">
        <v>807.89189888149417</v>
      </c>
      <c r="AQ49">
        <v>663.72870333146113</v>
      </c>
      <c r="AR49">
        <v>780.58970505511479</v>
      </c>
      <c r="AS49">
        <v>1029.9606887734474</v>
      </c>
      <c r="AT49">
        <v>859.44001217062009</v>
      </c>
      <c r="AU49">
        <v>910.86971142770415</v>
      </c>
      <c r="AV49">
        <v>1023.0884958863852</v>
      </c>
      <c r="AW49">
        <v>1314.4112798805852</v>
      </c>
      <c r="AX49">
        <v>1810.5889435677684</v>
      </c>
      <c r="AY49">
        <v>2116.8689436181617</v>
      </c>
      <c r="AZ49">
        <v>2219.9123045532478</v>
      </c>
      <c r="BA49">
        <v>2848.6531604148345</v>
      </c>
      <c r="BB49">
        <v>2283.9498707363073</v>
      </c>
      <c r="BC49">
        <v>2962.7624799726723</v>
      </c>
      <c r="BD49">
        <v>3415.0623762032037</v>
      </c>
      <c r="BE49">
        <v>3753.8609247411482</v>
      </c>
      <c r="BF49">
        <v>3719.6510371771315</v>
      </c>
      <c r="BG49">
        <v>3622.5300735584392</v>
      </c>
      <c r="BH49">
        <v>2347.8185068600396</v>
      </c>
      <c r="BI49">
        <v>1970.2501987995506</v>
      </c>
      <c r="BJ49">
        <v>2088.5002986615032</v>
      </c>
      <c r="BK49">
        <v>2512.3841668886325</v>
      </c>
      <c r="BL49">
        <v>2288.8080861470344</v>
      </c>
      <c r="BM49">
        <v>1838.4481241167441</v>
      </c>
      <c r="BN49">
        <v>2290.3829944534259</v>
      </c>
      <c r="BO49">
        <v>2447.9889887305071</v>
      </c>
    </row>
    <row r="50" spans="1:67" x14ac:dyDescent="0.35">
      <c r="A50" t="s">
        <v>550</v>
      </c>
      <c r="B50" t="s">
        <v>296</v>
      </c>
      <c r="C50" t="s">
        <v>335</v>
      </c>
      <c r="D50" t="s">
        <v>193</v>
      </c>
      <c r="E50">
        <v>256.9628473772932</v>
      </c>
      <c r="F50">
        <v>280.57913744338197</v>
      </c>
      <c r="G50">
        <v>296.89379042655366</v>
      </c>
      <c r="H50">
        <v>280.99349429901901</v>
      </c>
      <c r="I50">
        <v>336.72206878780094</v>
      </c>
      <c r="J50">
        <v>315.21232951713694</v>
      </c>
      <c r="K50">
        <v>288.57589007130184</v>
      </c>
      <c r="L50">
        <v>301.13638248583334</v>
      </c>
      <c r="M50">
        <v>299.92260507544921</v>
      </c>
      <c r="N50">
        <v>316.3050073179333</v>
      </c>
      <c r="O50">
        <v>344.3325998430285</v>
      </c>
      <c r="P50">
        <v>365.34595107026155</v>
      </c>
      <c r="Q50">
        <v>395.98762231097044</v>
      </c>
      <c r="R50">
        <v>460.60071125706423</v>
      </c>
      <c r="S50">
        <v>540.22618887327553</v>
      </c>
      <c r="T50">
        <v>559.68144147047633</v>
      </c>
      <c r="U50">
        <v>641.55072041853248</v>
      </c>
      <c r="V50">
        <v>796.55619228800299</v>
      </c>
      <c r="W50">
        <v>930.40620209894917</v>
      </c>
      <c r="X50">
        <v>1092.3045637397527</v>
      </c>
      <c r="Y50">
        <v>1275.9965932423759</v>
      </c>
      <c r="Z50">
        <v>1358.4854521678888</v>
      </c>
      <c r="AA50">
        <v>1421.9216883393722</v>
      </c>
      <c r="AB50">
        <v>1381.1200482527584</v>
      </c>
      <c r="AC50">
        <v>1333.3709111540297</v>
      </c>
      <c r="AD50">
        <v>1189.869404597848</v>
      </c>
      <c r="AE50">
        <v>1166.3007973161118</v>
      </c>
      <c r="AF50">
        <v>1188.5517771003967</v>
      </c>
      <c r="AG50">
        <v>1254.5315461347657</v>
      </c>
      <c r="AH50">
        <v>1238.6033669705191</v>
      </c>
      <c r="AI50">
        <v>1467.5474360862693</v>
      </c>
      <c r="AJ50">
        <v>1491.8567282644519</v>
      </c>
      <c r="AK50">
        <v>1720.568556727053</v>
      </c>
      <c r="AL50">
        <v>1920.3989667797337</v>
      </c>
      <c r="AM50">
        <v>2314.9009901463046</v>
      </c>
      <c r="AN50">
        <v>2571.4681899668581</v>
      </c>
      <c r="AO50">
        <v>2652.1038806350462</v>
      </c>
      <c r="AP50">
        <v>2860.0409408715032</v>
      </c>
      <c r="AQ50">
        <v>2595.5430120538531</v>
      </c>
      <c r="AR50">
        <v>2236.0729254939511</v>
      </c>
      <c r="AS50">
        <v>2546.8502131914893</v>
      </c>
      <c r="AT50">
        <v>2465.0070112714784</v>
      </c>
      <c r="AU50">
        <v>2421.1621034198865</v>
      </c>
      <c r="AV50">
        <v>2305.170506710112</v>
      </c>
      <c r="AW50">
        <v>2811.4594501599777</v>
      </c>
      <c r="AX50">
        <v>3448.5382735621374</v>
      </c>
      <c r="AY50">
        <v>3782.6035041303107</v>
      </c>
      <c r="AZ50">
        <v>4762.0829729225525</v>
      </c>
      <c r="BA50">
        <v>5534.6894468819901</v>
      </c>
      <c r="BB50">
        <v>5245.9516649172001</v>
      </c>
      <c r="BC50">
        <v>6392.758025640318</v>
      </c>
      <c r="BD50">
        <v>7392.9435995631984</v>
      </c>
      <c r="BE50">
        <v>8096.8015097752686</v>
      </c>
      <c r="BF50">
        <v>8263.6419294221196</v>
      </c>
      <c r="BG50">
        <v>8167.4728415627751</v>
      </c>
      <c r="BH50">
        <v>6228.6516218609577</v>
      </c>
      <c r="BI50">
        <v>5936.2610216682933</v>
      </c>
      <c r="BJ50">
        <v>6449.9709872607345</v>
      </c>
      <c r="BK50">
        <v>6782.0379203318962</v>
      </c>
      <c r="BL50">
        <v>6436.509215295313</v>
      </c>
      <c r="BM50">
        <v>5304.2891288663659</v>
      </c>
      <c r="BN50">
        <v>6182.7070986796862</v>
      </c>
      <c r="BO50">
        <v>6630.2827260805379</v>
      </c>
    </row>
    <row r="51" spans="1:67" x14ac:dyDescent="0.35">
      <c r="A51" t="s">
        <v>353</v>
      </c>
      <c r="B51" t="s">
        <v>349</v>
      </c>
      <c r="C51" t="s">
        <v>335</v>
      </c>
      <c r="D51" t="s">
        <v>193</v>
      </c>
      <c r="Y51">
        <v>646.36053440891101</v>
      </c>
      <c r="Z51">
        <v>580.94102004986803</v>
      </c>
      <c r="AA51">
        <v>530.20435928212441</v>
      </c>
      <c r="AB51">
        <v>538.05685707758232</v>
      </c>
      <c r="AC51">
        <v>505.10092767966421</v>
      </c>
      <c r="AD51">
        <v>523.69518559236883</v>
      </c>
      <c r="AE51">
        <v>723.18276009663873</v>
      </c>
      <c r="AF51">
        <v>850.43312836099324</v>
      </c>
      <c r="AG51">
        <v>873.62470368037361</v>
      </c>
      <c r="AH51">
        <v>813.84601910392098</v>
      </c>
      <c r="AI51">
        <v>996.52805383892712</v>
      </c>
      <c r="AJ51">
        <v>958.92114924462419</v>
      </c>
      <c r="AK51">
        <v>1009.7102627043512</v>
      </c>
      <c r="AL51">
        <v>977.474380613221</v>
      </c>
      <c r="AM51">
        <v>674.13730794792684</v>
      </c>
      <c r="AN51">
        <v>823.67660976867148</v>
      </c>
      <c r="AO51">
        <v>801.26122098767735</v>
      </c>
      <c r="AP51">
        <v>721.6272998658535</v>
      </c>
      <c r="AQ51">
        <v>717.3181318288598</v>
      </c>
      <c r="AR51">
        <v>726.48888853173264</v>
      </c>
      <c r="AS51">
        <v>654.18043102837532</v>
      </c>
      <c r="AT51">
        <v>691.04197807967262</v>
      </c>
      <c r="AU51">
        <v>761.94788836885755</v>
      </c>
      <c r="AV51">
        <v>959.22898843971143</v>
      </c>
      <c r="AW51">
        <v>1090.4271680918062</v>
      </c>
      <c r="AX51">
        <v>1103.1954167568626</v>
      </c>
      <c r="AY51">
        <v>1155.08567563573</v>
      </c>
      <c r="AZ51">
        <v>1289.794850021535</v>
      </c>
      <c r="BA51">
        <v>1454.6509091166179</v>
      </c>
      <c r="BB51">
        <v>1409.1066734947681</v>
      </c>
      <c r="BC51">
        <v>1384.0632838160161</v>
      </c>
      <c r="BD51">
        <v>1526.8326381774782</v>
      </c>
      <c r="BE51">
        <v>1483.9515585299866</v>
      </c>
      <c r="BF51">
        <v>1595.9898185587108</v>
      </c>
      <c r="BG51">
        <v>1608.6878750217586</v>
      </c>
      <c r="BH51">
        <v>1322.9367746000112</v>
      </c>
      <c r="BI51">
        <v>1357.2662288884082</v>
      </c>
      <c r="BJ51">
        <v>1414.5866893042573</v>
      </c>
      <c r="BK51">
        <v>1531.3378108576796</v>
      </c>
      <c r="BL51">
        <v>1510.7973226286026</v>
      </c>
      <c r="BM51">
        <v>1519.5867798163645</v>
      </c>
      <c r="BN51">
        <v>1577.4708406611785</v>
      </c>
      <c r="BO51">
        <v>1484.8924647254976</v>
      </c>
    </row>
    <row r="52" spans="1:67" x14ac:dyDescent="0.35">
      <c r="A52" t="s">
        <v>487</v>
      </c>
      <c r="B52" t="s">
        <v>561</v>
      </c>
      <c r="C52" t="s">
        <v>335</v>
      </c>
      <c r="D52" t="s">
        <v>193</v>
      </c>
      <c r="Y52">
        <v>448.3971343827493</v>
      </c>
      <c r="Z52">
        <v>433.62396411381303</v>
      </c>
      <c r="AA52">
        <v>430.96074142643954</v>
      </c>
      <c r="AB52">
        <v>418.39368095110916</v>
      </c>
      <c r="AC52">
        <v>393.53104157673505</v>
      </c>
      <c r="AD52">
        <v>405.23313144064451</v>
      </c>
      <c r="AE52">
        <v>553.78224814848875</v>
      </c>
      <c r="AF52">
        <v>674.62265678194626</v>
      </c>
      <c r="AG52">
        <v>748.25438247601267</v>
      </c>
      <c r="AH52">
        <v>746.75016130489382</v>
      </c>
      <c r="AI52">
        <v>841.80501364318741</v>
      </c>
      <c r="AJ52">
        <v>858.08703720175345</v>
      </c>
      <c r="AK52">
        <v>935.10614123795528</v>
      </c>
      <c r="AL52">
        <v>1251.8663472850455</v>
      </c>
      <c r="AM52">
        <v>1012.2633910458898</v>
      </c>
      <c r="AN52">
        <v>1184.1767348428193</v>
      </c>
      <c r="AO52">
        <v>1192.329989453606</v>
      </c>
      <c r="AP52">
        <v>1139.2176966311149</v>
      </c>
      <c r="AQ52">
        <v>1185.5837400102407</v>
      </c>
      <c r="AR52">
        <v>1317.5736845404704</v>
      </c>
      <c r="AS52">
        <v>1176.707257870492</v>
      </c>
      <c r="AT52">
        <v>1208.457605307821</v>
      </c>
      <c r="AU52">
        <v>1311.2145774520386</v>
      </c>
      <c r="AV52">
        <v>1693.9785516307052</v>
      </c>
      <c r="AW52">
        <v>1900.8884668297505</v>
      </c>
      <c r="AX52">
        <v>1972.7849369145604</v>
      </c>
      <c r="AY52">
        <v>2220.0981771775896</v>
      </c>
      <c r="AZ52">
        <v>3268.3056891731517</v>
      </c>
      <c r="BA52">
        <v>3839.8636437708788</v>
      </c>
      <c r="BB52">
        <v>3592.3158911394107</v>
      </c>
      <c r="BC52">
        <v>3500.977451963955</v>
      </c>
      <c r="BD52">
        <v>3880.0691819062718</v>
      </c>
      <c r="BE52">
        <v>3583.4617174421287</v>
      </c>
      <c r="BF52">
        <v>3757.6599532623341</v>
      </c>
      <c r="BG52">
        <v>3739.2782789021885</v>
      </c>
      <c r="BH52">
        <v>3169.0789154116023</v>
      </c>
      <c r="BI52">
        <v>3312.6967566687267</v>
      </c>
      <c r="BJ52">
        <v>3534.3435830447934</v>
      </c>
      <c r="BK52">
        <v>3860.4548113613228</v>
      </c>
      <c r="BL52">
        <v>3928.309095586314</v>
      </c>
      <c r="BM52">
        <v>3223.7356021304668</v>
      </c>
      <c r="BN52">
        <v>3557.8377754096459</v>
      </c>
      <c r="BO52">
        <v>3902.589049400593</v>
      </c>
    </row>
    <row r="53" spans="1:67" x14ac:dyDescent="0.35">
      <c r="A53" t="s">
        <v>338</v>
      </c>
      <c r="B53" t="s">
        <v>11</v>
      </c>
      <c r="C53" t="s">
        <v>335</v>
      </c>
      <c r="D53" t="s">
        <v>193</v>
      </c>
      <c r="E53">
        <v>376.96878560297375</v>
      </c>
      <c r="F53">
        <v>351.20108586276911</v>
      </c>
      <c r="G53">
        <v>331.14621419390522</v>
      </c>
      <c r="H53">
        <v>341.57619293267379</v>
      </c>
      <c r="I53">
        <v>349.90134351905272</v>
      </c>
      <c r="J53">
        <v>369.98055934394461</v>
      </c>
      <c r="K53">
        <v>391.21128769769967</v>
      </c>
      <c r="L53">
        <v>409.98311800746183</v>
      </c>
      <c r="M53">
        <v>440.60066837130967</v>
      </c>
      <c r="N53">
        <v>472.67183197531989</v>
      </c>
      <c r="O53">
        <v>530.70633710912364</v>
      </c>
      <c r="P53">
        <v>565.28753426198693</v>
      </c>
      <c r="Q53">
        <v>633.19966011581664</v>
      </c>
      <c r="R53">
        <v>762.08252015301855</v>
      </c>
      <c r="S53">
        <v>809.6960523499589</v>
      </c>
      <c r="T53">
        <v>928.50508597031137</v>
      </c>
      <c r="U53">
        <v>1113.0364256438759</v>
      </c>
      <c r="V53">
        <v>1380.4751972223514</v>
      </c>
      <c r="W53">
        <v>1541.0696349909865</v>
      </c>
      <c r="X53">
        <v>1717.7846467656707</v>
      </c>
      <c r="Y53">
        <v>2001.1767378343336</v>
      </c>
      <c r="Z53">
        <v>1057.4163154571565</v>
      </c>
      <c r="AA53">
        <v>1021.8927456924924</v>
      </c>
      <c r="AB53">
        <v>1199.8986690626082</v>
      </c>
      <c r="AC53">
        <v>1357.6432864245919</v>
      </c>
      <c r="AD53">
        <v>1414.1281916432006</v>
      </c>
      <c r="AE53">
        <v>1551.6917754304186</v>
      </c>
      <c r="AF53">
        <v>1549.9418029355463</v>
      </c>
      <c r="AG53">
        <v>1537.4612225191277</v>
      </c>
      <c r="AH53">
        <v>1705.4316537981854</v>
      </c>
      <c r="AI53">
        <v>1808.4959586074599</v>
      </c>
      <c r="AJ53">
        <v>2221.4746532740173</v>
      </c>
      <c r="AK53">
        <v>2578.0250314437985</v>
      </c>
      <c r="AL53">
        <v>2814.0445478203205</v>
      </c>
      <c r="AM53">
        <v>3005.5403233645379</v>
      </c>
      <c r="AN53">
        <v>3240.711145332335</v>
      </c>
      <c r="AO53">
        <v>3194.1129881855695</v>
      </c>
      <c r="AP53">
        <v>3373.4105847405799</v>
      </c>
      <c r="AQ53">
        <v>3580.9338846927521</v>
      </c>
      <c r="AR53">
        <v>3653.7542083681465</v>
      </c>
      <c r="AS53">
        <v>3773.0337931967938</v>
      </c>
      <c r="AT53">
        <v>3941.5986434920305</v>
      </c>
      <c r="AU53">
        <v>4021.4253613022802</v>
      </c>
      <c r="AV53">
        <v>4123.5064871039021</v>
      </c>
      <c r="AW53">
        <v>4376.0804284726055</v>
      </c>
      <c r="AX53">
        <v>4643.4585699258741</v>
      </c>
      <c r="AY53">
        <v>5188.3617921596451</v>
      </c>
      <c r="AZ53">
        <v>6055.0867789156237</v>
      </c>
      <c r="BA53">
        <v>6841.9114597968446</v>
      </c>
      <c r="BB53">
        <v>6737.860753590382</v>
      </c>
      <c r="BC53">
        <v>8147.2439848103222</v>
      </c>
      <c r="BD53">
        <v>9137.4551020215895</v>
      </c>
      <c r="BE53">
        <v>9971.6516562572815</v>
      </c>
      <c r="BF53">
        <v>10633.266559878524</v>
      </c>
      <c r="BG53">
        <v>10737.678875394871</v>
      </c>
      <c r="BH53">
        <v>11529.955173567148</v>
      </c>
      <c r="BI53">
        <v>11899.813978371851</v>
      </c>
      <c r="BJ53">
        <v>12118.133618061527</v>
      </c>
      <c r="BK53">
        <v>12383.14994695192</v>
      </c>
      <c r="BL53">
        <v>12669.34116173959</v>
      </c>
      <c r="BM53">
        <v>12179.256674237702</v>
      </c>
      <c r="BN53">
        <v>12537.256746175321</v>
      </c>
      <c r="BO53">
        <v>13198.82171680974</v>
      </c>
    </row>
    <row r="54" spans="1:67" x14ac:dyDescent="0.35">
      <c r="A54" t="s">
        <v>339</v>
      </c>
      <c r="B54" t="s">
        <v>290</v>
      </c>
      <c r="C54" t="s">
        <v>335</v>
      </c>
      <c r="D54" t="s">
        <v>193</v>
      </c>
      <c r="E54">
        <v>446.72434405902663</v>
      </c>
      <c r="F54">
        <v>475.19677497474214</v>
      </c>
      <c r="G54">
        <v>493.29145040379467</v>
      </c>
      <c r="H54">
        <v>515.43022662161843</v>
      </c>
      <c r="I54">
        <v>546.4527010045324</v>
      </c>
      <c r="J54">
        <v>578.95399741812787</v>
      </c>
      <c r="K54">
        <v>618.50877099045374</v>
      </c>
      <c r="L54">
        <v>654.12706153477882</v>
      </c>
      <c r="M54">
        <v>640.56214847806007</v>
      </c>
      <c r="N54">
        <v>687.92929572469257</v>
      </c>
      <c r="O54">
        <v>746.02815512634356</v>
      </c>
      <c r="P54">
        <v>799.67537872563696</v>
      </c>
      <c r="Q54">
        <v>911.45362364368873</v>
      </c>
      <c r="R54">
        <v>985.63255806712414</v>
      </c>
      <c r="S54">
        <v>1266.1945998793854</v>
      </c>
      <c r="T54">
        <v>1463.4220352729149</v>
      </c>
      <c r="U54">
        <v>1490.4072151296084</v>
      </c>
      <c r="V54">
        <v>1712.8638032915371</v>
      </c>
      <c r="W54">
        <v>1736.6246008214148</v>
      </c>
      <c r="X54">
        <v>1974.7803931079889</v>
      </c>
      <c r="Y54">
        <v>2434.179142726332</v>
      </c>
      <c r="Z54">
        <v>2656.8044883275029</v>
      </c>
      <c r="AA54">
        <v>2915.1164677380903</v>
      </c>
      <c r="AB54">
        <v>2921.9335133095578</v>
      </c>
      <c r="AC54">
        <v>2762.3834724096978</v>
      </c>
      <c r="AD54">
        <v>2707.0988616770996</v>
      </c>
      <c r="AE54">
        <v>2449.999849989797</v>
      </c>
      <c r="AF54">
        <v>2613.3389785404656</v>
      </c>
      <c r="AG54">
        <v>2752.3300664135668</v>
      </c>
      <c r="AH54">
        <v>2802.6232285969772</v>
      </c>
      <c r="AI54">
        <v>2995.9668973819107</v>
      </c>
      <c r="AJ54">
        <v>2956.0922973734087</v>
      </c>
      <c r="AK54">
        <v>2885.0955239037694</v>
      </c>
      <c r="AL54">
        <v>3097.2872819194176</v>
      </c>
      <c r="AM54">
        <v>3226.7637082938923</v>
      </c>
      <c r="AN54">
        <v>3524.1398606166908</v>
      </c>
      <c r="AO54">
        <v>3809.57698085113</v>
      </c>
      <c r="AP54">
        <v>4418.658100094568</v>
      </c>
      <c r="AQ54">
        <v>4681.018056257104</v>
      </c>
      <c r="AR54">
        <v>4925.0111536944041</v>
      </c>
      <c r="AS54">
        <v>5246.5962670053514</v>
      </c>
      <c r="AT54">
        <v>5368.4698980849507</v>
      </c>
      <c r="AU54">
        <v>5594.3214994968339</v>
      </c>
      <c r="AV54">
        <v>5938.5343671756555</v>
      </c>
      <c r="AW54">
        <v>6453.1462969729546</v>
      </c>
      <c r="AX54">
        <v>7248.425703227429</v>
      </c>
      <c r="AY54">
        <v>8192.9852137710204</v>
      </c>
      <c r="AZ54">
        <v>9053.2475667905801</v>
      </c>
      <c r="BA54">
        <v>10222.727943870503</v>
      </c>
      <c r="BB54">
        <v>8592.5491042470512</v>
      </c>
      <c r="BC54">
        <v>9271.1380786846239</v>
      </c>
      <c r="BD54">
        <v>9947.6159902644013</v>
      </c>
      <c r="BE54">
        <v>10416.841208648775</v>
      </c>
      <c r="BF54">
        <v>10542.075211095782</v>
      </c>
      <c r="BG54">
        <v>10711.778657226765</v>
      </c>
      <c r="BH54">
        <v>10447.679947898347</v>
      </c>
      <c r="BI54">
        <v>9769.4696408953423</v>
      </c>
      <c r="BJ54">
        <v>10061.086612103354</v>
      </c>
      <c r="BK54">
        <v>10339.100779196038</v>
      </c>
      <c r="BL54">
        <v>10409.716382657431</v>
      </c>
      <c r="BM54">
        <v>8864.604369859806</v>
      </c>
      <c r="BN54">
        <v>10114.146841321284</v>
      </c>
      <c r="BO54">
        <v>12382.375376086291</v>
      </c>
    </row>
    <row r="55" spans="1:67" x14ac:dyDescent="0.35">
      <c r="A55" t="s">
        <v>98</v>
      </c>
      <c r="B55" t="s">
        <v>247</v>
      </c>
      <c r="C55" t="s">
        <v>335</v>
      </c>
      <c r="D55" t="s">
        <v>193</v>
      </c>
      <c r="O55">
        <v>641.85330717066631</v>
      </c>
      <c r="P55">
        <v>766.10695071157295</v>
      </c>
      <c r="Q55">
        <v>887.2171977478572</v>
      </c>
      <c r="R55">
        <v>1074.1870604858611</v>
      </c>
      <c r="S55">
        <v>1211.7104098034783</v>
      </c>
      <c r="T55">
        <v>1369.2450729614447</v>
      </c>
      <c r="U55">
        <v>1436.2856067046748</v>
      </c>
      <c r="V55">
        <v>1468.709342369506</v>
      </c>
      <c r="W55">
        <v>1833.9908530881055</v>
      </c>
      <c r="X55">
        <v>2003.582846354356</v>
      </c>
      <c r="Y55">
        <v>2030.0410487021002</v>
      </c>
      <c r="Z55">
        <v>2046.0101879244828</v>
      </c>
      <c r="AA55">
        <v>2114.62071626848</v>
      </c>
      <c r="AB55">
        <v>2223.9208909231752</v>
      </c>
      <c r="AC55">
        <v>2388.2857747035155</v>
      </c>
      <c r="AD55">
        <v>2258.3891422780289</v>
      </c>
      <c r="AE55">
        <v>2366.9212029166465</v>
      </c>
      <c r="AF55">
        <v>2441.5759420854738</v>
      </c>
      <c r="AG55">
        <v>2633.8473876620292</v>
      </c>
      <c r="AH55">
        <v>2567.017064092975</v>
      </c>
      <c r="AI55">
        <v>2695.6148645813118</v>
      </c>
      <c r="AJ55">
        <v>2269.6455776579355</v>
      </c>
      <c r="AK55">
        <v>2048.0688387046175</v>
      </c>
      <c r="AL55">
        <v>2063.2221231920485</v>
      </c>
      <c r="AM55">
        <v>2613.0050394703394</v>
      </c>
      <c r="AN55">
        <v>2784.9026052249428</v>
      </c>
      <c r="AO55">
        <v>2281.9755503747092</v>
      </c>
      <c r="AP55">
        <v>2306.3839403956799</v>
      </c>
      <c r="AQ55">
        <v>2332.5082170553314</v>
      </c>
      <c r="AR55">
        <v>2562.2741053508671</v>
      </c>
      <c r="AS55">
        <v>2752.2037826931914</v>
      </c>
      <c r="AT55">
        <v>2844.244436749846</v>
      </c>
      <c r="AU55">
        <v>3007.1930736932177</v>
      </c>
      <c r="AV55">
        <v>3205.688397679945</v>
      </c>
      <c r="AW55">
        <v>3403.29616311163</v>
      </c>
      <c r="AX55">
        <v>3791.8730060890366</v>
      </c>
      <c r="AY55">
        <v>4336.8733299936084</v>
      </c>
      <c r="AZ55">
        <v>4814.8548756851214</v>
      </c>
      <c r="BA55">
        <v>4992.824494458363</v>
      </c>
      <c r="BB55">
        <v>5094.4375618658632</v>
      </c>
      <c r="BC55">
        <v>5275.5326010512244</v>
      </c>
      <c r="BD55">
        <v>6106.0067919258036</v>
      </c>
      <c r="BE55">
        <v>6467.3379142280373</v>
      </c>
      <c r="BF55">
        <v>6814.2438435486783</v>
      </c>
      <c r="BG55">
        <v>7117.5269100159139</v>
      </c>
      <c r="BH55">
        <v>7683.7578905058544</v>
      </c>
      <c r="BI55">
        <v>8055.8899073638786</v>
      </c>
      <c r="BJ55">
        <v>8543.3609684904513</v>
      </c>
      <c r="BK55">
        <v>8831.9072223373714</v>
      </c>
      <c r="BL55">
        <v>9139.415856057647</v>
      </c>
      <c r="BM55">
        <v>9499.5902023043182</v>
      </c>
    </row>
    <row r="56" spans="1:67" x14ac:dyDescent="0.35">
      <c r="A56" t="s">
        <v>365</v>
      </c>
      <c r="B56" t="s">
        <v>99</v>
      </c>
      <c r="C56" t="s">
        <v>335</v>
      </c>
      <c r="D56" t="s">
        <v>193</v>
      </c>
      <c r="BD56">
        <v>19446.456574710181</v>
      </c>
      <c r="BE56">
        <v>19886.678368213168</v>
      </c>
      <c r="BF56">
        <v>19762.739621628974</v>
      </c>
      <c r="BG56">
        <v>19552.660553206963</v>
      </c>
      <c r="BH56">
        <v>19260.269845344967</v>
      </c>
      <c r="BI56">
        <v>18881.830615241728</v>
      </c>
      <c r="BJ56">
        <v>18788.807283932638</v>
      </c>
      <c r="BK56">
        <v>18956.097974190656</v>
      </c>
      <c r="BL56">
        <v>19024.177151188924</v>
      </c>
      <c r="BM56">
        <v>16109.861750168458</v>
      </c>
      <c r="BN56">
        <v>17717.596480258839</v>
      </c>
    </row>
    <row r="57" spans="1:67" x14ac:dyDescent="0.35">
      <c r="A57" t="s">
        <v>473</v>
      </c>
      <c r="B57" t="s">
        <v>644</v>
      </c>
      <c r="C57" t="s">
        <v>335</v>
      </c>
      <c r="D57" t="s">
        <v>193</v>
      </c>
      <c r="AY57">
        <v>87184.512985482055</v>
      </c>
      <c r="AZ57">
        <v>89960.683034053902</v>
      </c>
      <c r="BA57">
        <v>89704.222548211837</v>
      </c>
      <c r="BB57">
        <v>81398.323600478616</v>
      </c>
      <c r="BC57">
        <v>76873.195320812723</v>
      </c>
      <c r="BD57">
        <v>75435.615227105402</v>
      </c>
      <c r="BE57">
        <v>75466.135869997088</v>
      </c>
      <c r="BF57">
        <v>75685.358365282766</v>
      </c>
      <c r="BG57">
        <v>76610.647967975034</v>
      </c>
      <c r="BH57">
        <v>77295.845664777604</v>
      </c>
      <c r="BI57">
        <v>78858.279656286628</v>
      </c>
      <c r="BJ57">
        <v>81255.112269186589</v>
      </c>
      <c r="BK57">
        <v>85231.775151159411</v>
      </c>
      <c r="BL57">
        <v>89846.321099182358</v>
      </c>
      <c r="BM57">
        <v>83897.50520774888</v>
      </c>
      <c r="BN57">
        <v>88475.600878747486</v>
      </c>
    </row>
    <row r="58" spans="1:67" x14ac:dyDescent="0.35">
      <c r="A58" t="s">
        <v>439</v>
      </c>
      <c r="B58" t="s">
        <v>248</v>
      </c>
      <c r="C58" t="s">
        <v>335</v>
      </c>
      <c r="D58" t="s">
        <v>193</v>
      </c>
      <c r="T58">
        <v>976.334228515625</v>
      </c>
      <c r="U58">
        <v>1157.41162109375</v>
      </c>
      <c r="V58">
        <v>1476.271484375</v>
      </c>
      <c r="W58">
        <v>1929.40356445313</v>
      </c>
      <c r="X58">
        <v>2559.259765625</v>
      </c>
      <c r="Y58">
        <v>4232.02294921875</v>
      </c>
      <c r="Z58">
        <v>4033.24047851563</v>
      </c>
      <c r="AA58">
        <v>4122.78466796875</v>
      </c>
      <c r="AB58">
        <v>4091.04858398438</v>
      </c>
      <c r="AC58">
        <v>4258.74365234375</v>
      </c>
      <c r="AD58">
        <v>4488.287109375</v>
      </c>
      <c r="AE58">
        <v>5642.63134765625</v>
      </c>
      <c r="AF58">
        <v>6690.578125</v>
      </c>
      <c r="AG58">
        <v>7645.6298828125</v>
      </c>
      <c r="AH58">
        <v>8038.9140625</v>
      </c>
      <c r="AI58">
        <v>9641.5751953125</v>
      </c>
      <c r="AJ58">
        <v>9696.099609375</v>
      </c>
      <c r="AK58">
        <v>11310.072265625</v>
      </c>
      <c r="AL58">
        <v>10526.1416015625</v>
      </c>
      <c r="AM58">
        <v>11617.6923828125</v>
      </c>
      <c r="AN58">
        <v>15261.41015625</v>
      </c>
      <c r="AO58">
        <v>15139.2265625</v>
      </c>
      <c r="AP58">
        <v>14234.244140625</v>
      </c>
      <c r="AQ58">
        <v>15092.826171875</v>
      </c>
      <c r="AR58">
        <v>15287.9189453125</v>
      </c>
      <c r="AS58">
        <v>14388.34765625</v>
      </c>
      <c r="AT58">
        <v>14821.447265625</v>
      </c>
      <c r="AU58">
        <v>16093.21484375</v>
      </c>
      <c r="AV58">
        <v>20252.23828125</v>
      </c>
      <c r="AW58">
        <v>23792.62109375</v>
      </c>
      <c r="AX58">
        <v>24959.259765625</v>
      </c>
      <c r="AY58">
        <v>26729.32421875</v>
      </c>
      <c r="AZ58">
        <v>31244.92578125</v>
      </c>
      <c r="BA58">
        <v>35397.36328125</v>
      </c>
      <c r="BB58">
        <v>32109.2421875</v>
      </c>
      <c r="BC58">
        <v>31105.02734375</v>
      </c>
      <c r="BD58">
        <v>32485.802734375</v>
      </c>
      <c r="BE58">
        <v>28991.9296875</v>
      </c>
      <c r="BF58">
        <v>27797.453125</v>
      </c>
      <c r="BG58">
        <v>27244.34375</v>
      </c>
      <c r="BH58">
        <v>23487.21875</v>
      </c>
      <c r="BI58">
        <v>24715.142578125</v>
      </c>
      <c r="BJ58">
        <v>26697.005859375</v>
      </c>
      <c r="BK58">
        <v>29419.88671875</v>
      </c>
      <c r="BL58">
        <v>29417.921875</v>
      </c>
      <c r="BM58">
        <v>28035.984375</v>
      </c>
      <c r="BN58">
        <v>31552.03515625</v>
      </c>
      <c r="BO58">
        <v>31283.505859375</v>
      </c>
    </row>
    <row r="59" spans="1:67" x14ac:dyDescent="0.35">
      <c r="A59" t="s">
        <v>345</v>
      </c>
      <c r="B59" t="s">
        <v>660</v>
      </c>
      <c r="C59" t="s">
        <v>335</v>
      </c>
      <c r="D59" t="s">
        <v>193</v>
      </c>
      <c r="AI59">
        <v>3941.5030940694105</v>
      </c>
      <c r="AJ59">
        <v>2896.6091306550356</v>
      </c>
      <c r="AK59">
        <v>3372.8654295110141</v>
      </c>
      <c r="AL59">
        <v>3956.2009670218681</v>
      </c>
      <c r="AM59">
        <v>4630.5378112145781</v>
      </c>
      <c r="AN59">
        <v>5823.9749969230179</v>
      </c>
      <c r="AO59">
        <v>6532.9052431779828</v>
      </c>
      <c r="AP59">
        <v>6034.5233388379838</v>
      </c>
      <c r="AQ59">
        <v>6489.7103200311694</v>
      </c>
      <c r="AR59">
        <v>6337.4099541048236</v>
      </c>
      <c r="AS59">
        <v>6028.5826120265019</v>
      </c>
      <c r="AT59">
        <v>6637.1065117699045</v>
      </c>
      <c r="AU59">
        <v>8060.8888108677629</v>
      </c>
      <c r="AV59">
        <v>9818.5684930748848</v>
      </c>
      <c r="AW59">
        <v>11749.875524215622</v>
      </c>
      <c r="AX59">
        <v>13430.660552129131</v>
      </c>
      <c r="AY59">
        <v>15261.808848326733</v>
      </c>
      <c r="AZ59">
        <v>18466.578262123578</v>
      </c>
      <c r="BA59">
        <v>22804.622204596395</v>
      </c>
      <c r="BB59">
        <v>19861.697429525586</v>
      </c>
      <c r="BC59">
        <v>19960.068487215722</v>
      </c>
      <c r="BD59">
        <v>21871.266075412812</v>
      </c>
      <c r="BE59">
        <v>19870.801212340346</v>
      </c>
      <c r="BF59">
        <v>20133.169143135263</v>
      </c>
      <c r="BG59">
        <v>19890.919905664778</v>
      </c>
      <c r="BH59">
        <v>17829.698322366781</v>
      </c>
      <c r="BI59">
        <v>18575.232027191487</v>
      </c>
      <c r="BJ59">
        <v>20636.199952434956</v>
      </c>
      <c r="BK59">
        <v>23424.480460185496</v>
      </c>
      <c r="BL59">
        <v>23664.847863110834</v>
      </c>
      <c r="BM59">
        <v>22992.87938333477</v>
      </c>
      <c r="BN59">
        <v>26822.514186211123</v>
      </c>
      <c r="BO59">
        <v>27638.373275628819</v>
      </c>
    </row>
    <row r="60" spans="1:67" x14ac:dyDescent="0.35">
      <c r="A60" t="s">
        <v>476</v>
      </c>
      <c r="B60" t="s">
        <v>479</v>
      </c>
      <c r="C60" t="s">
        <v>335</v>
      </c>
      <c r="D60" t="s">
        <v>193</v>
      </c>
      <c r="O60">
        <v>2761.1668328933929</v>
      </c>
      <c r="P60">
        <v>3192.1336156374291</v>
      </c>
      <c r="Q60">
        <v>3809.9814448945558</v>
      </c>
      <c r="R60">
        <v>5046.7551030581499</v>
      </c>
      <c r="S60">
        <v>5639.077621296794</v>
      </c>
      <c r="T60">
        <v>6236.3588812986009</v>
      </c>
      <c r="U60">
        <v>6634.8568990930917</v>
      </c>
      <c r="V60">
        <v>7682.9537749288247</v>
      </c>
      <c r="W60">
        <v>9482.0428496471577</v>
      </c>
      <c r="X60">
        <v>11281.023324508136</v>
      </c>
      <c r="Y60">
        <v>12138.308103426707</v>
      </c>
      <c r="Z60">
        <v>10209.073115384628</v>
      </c>
      <c r="AA60">
        <v>9913.7376415939507</v>
      </c>
      <c r="AB60">
        <v>9864.3449403866034</v>
      </c>
      <c r="AC60">
        <v>9313.1694124311816</v>
      </c>
      <c r="AD60">
        <v>9429.569216882137</v>
      </c>
      <c r="AE60">
        <v>13461.831003414711</v>
      </c>
      <c r="AF60">
        <v>16677.510788159987</v>
      </c>
      <c r="AG60">
        <v>17931.282322887593</v>
      </c>
      <c r="AH60">
        <v>17764.376445832982</v>
      </c>
      <c r="AI60">
        <v>22303.961326662753</v>
      </c>
      <c r="AJ60">
        <v>23357.757725073017</v>
      </c>
      <c r="AK60">
        <v>26438.230388841715</v>
      </c>
      <c r="AL60">
        <v>25522.629573361766</v>
      </c>
      <c r="AM60">
        <v>27076.606750140018</v>
      </c>
      <c r="AN60">
        <v>31658.349378913532</v>
      </c>
      <c r="AO60">
        <v>30485.866548227867</v>
      </c>
      <c r="AP60">
        <v>26964.049467267312</v>
      </c>
      <c r="AQ60">
        <v>27289.059360319126</v>
      </c>
      <c r="AR60">
        <v>26734.942536925155</v>
      </c>
      <c r="AS60">
        <v>23694.760483067272</v>
      </c>
      <c r="AT60">
        <v>23628.327212236705</v>
      </c>
      <c r="AU60">
        <v>25197.265600184772</v>
      </c>
      <c r="AV60">
        <v>30310.35759637738</v>
      </c>
      <c r="AW60">
        <v>34106.658122400127</v>
      </c>
      <c r="AX60">
        <v>34520.23964924959</v>
      </c>
      <c r="AY60">
        <v>36353.880334363101</v>
      </c>
      <c r="AZ60">
        <v>41640.080869514699</v>
      </c>
      <c r="BA60">
        <v>45612.71062214415</v>
      </c>
      <c r="BB60">
        <v>41650.367829716219</v>
      </c>
      <c r="BC60">
        <v>41572.455948151728</v>
      </c>
      <c r="BD60">
        <v>46705.895796335666</v>
      </c>
      <c r="BE60">
        <v>43855.854465861754</v>
      </c>
      <c r="BF60">
        <v>46298.922917734453</v>
      </c>
      <c r="BG60">
        <v>48023.869984545468</v>
      </c>
      <c r="BH60">
        <v>41103.256436376832</v>
      </c>
      <c r="BI60">
        <v>42136.120790800269</v>
      </c>
      <c r="BJ60">
        <v>44652.589172272259</v>
      </c>
      <c r="BK60">
        <v>47939.278288449583</v>
      </c>
      <c r="BL60">
        <v>46793.686761599529</v>
      </c>
      <c r="BM60">
        <v>46772.825350753665</v>
      </c>
      <c r="BN60">
        <v>51203.554473104334</v>
      </c>
      <c r="BO60">
        <v>48432.455873259634</v>
      </c>
    </row>
    <row r="61" spans="1:67" x14ac:dyDescent="0.35">
      <c r="A61" t="s">
        <v>21</v>
      </c>
      <c r="B61" t="s">
        <v>239</v>
      </c>
      <c r="C61" t="s">
        <v>335</v>
      </c>
      <c r="D61" t="s">
        <v>193</v>
      </c>
      <c r="AD61">
        <v>850.96548360509371</v>
      </c>
      <c r="AF61">
        <v>825.54687950263383</v>
      </c>
      <c r="AG61">
        <v>820.57677232054607</v>
      </c>
      <c r="AH61">
        <v>785.29446540962726</v>
      </c>
      <c r="AI61">
        <v>783.69585424625882</v>
      </c>
      <c r="AJ61">
        <v>735.73038693341857</v>
      </c>
      <c r="AK61">
        <v>767.10623586300665</v>
      </c>
      <c r="AL61">
        <v>762.47518406275253</v>
      </c>
      <c r="AM61">
        <v>788.62447330835835</v>
      </c>
      <c r="AN61">
        <v>790.51610670884043</v>
      </c>
      <c r="AO61">
        <v>766.31569696745078</v>
      </c>
      <c r="AP61">
        <v>752.74944668086277</v>
      </c>
      <c r="AQ61">
        <v>740.03895311799624</v>
      </c>
      <c r="AR61">
        <v>745.20678217122816</v>
      </c>
      <c r="AS61">
        <v>742.86569715431176</v>
      </c>
      <c r="AT61">
        <v>747.77912294107296</v>
      </c>
      <c r="AU61">
        <v>749.08163253586883</v>
      </c>
      <c r="AV61">
        <v>771.37423164496624</v>
      </c>
      <c r="AW61">
        <v>813.89794357524647</v>
      </c>
      <c r="AX61">
        <v>852.89018828247549</v>
      </c>
      <c r="AY61">
        <v>907.81794378259553</v>
      </c>
      <c r="AZ61">
        <v>980.03103239957636</v>
      </c>
      <c r="BA61">
        <v>1131.6357256403755</v>
      </c>
      <c r="BB61">
        <v>1164.2516834645251</v>
      </c>
      <c r="BC61">
        <v>1227.8208531142909</v>
      </c>
      <c r="BD61">
        <v>1322.7262508395552</v>
      </c>
      <c r="BE61">
        <v>1418.4608581193256</v>
      </c>
      <c r="BF61">
        <v>2102.1979483020759</v>
      </c>
      <c r="BG61">
        <v>2239.1145382120844</v>
      </c>
      <c r="BH61">
        <v>2409.3119022428364</v>
      </c>
      <c r="BI61">
        <v>2545.7387985090472</v>
      </c>
      <c r="BJ61">
        <v>2655.7332196018765</v>
      </c>
      <c r="BK61">
        <v>2755.8382934181418</v>
      </c>
      <c r="BL61">
        <v>2876.0436637153634</v>
      </c>
      <c r="BM61">
        <v>2917.9962809563044</v>
      </c>
      <c r="BN61">
        <v>3050.306281637324</v>
      </c>
      <c r="BO61">
        <v>3136.1129603193431</v>
      </c>
    </row>
    <row r="62" spans="1:67" x14ac:dyDescent="0.35">
      <c r="A62" t="s">
        <v>683</v>
      </c>
      <c r="B62" t="s">
        <v>255</v>
      </c>
      <c r="C62" t="s">
        <v>335</v>
      </c>
      <c r="D62" t="s">
        <v>193</v>
      </c>
      <c r="V62">
        <v>635.87019222377262</v>
      </c>
      <c r="W62">
        <v>788.24216390567551</v>
      </c>
      <c r="X62">
        <v>756.07078508257598</v>
      </c>
      <c r="Y62">
        <v>997.62467227566287</v>
      </c>
      <c r="Z62">
        <v>1125.8074797223592</v>
      </c>
      <c r="AA62">
        <v>1232.720742801017</v>
      </c>
      <c r="AB62">
        <v>1365.2491591343655</v>
      </c>
      <c r="AC62">
        <v>1517.4192440605641</v>
      </c>
      <c r="AD62">
        <v>1668.9749841187072</v>
      </c>
      <c r="AE62">
        <v>1897.9422666365022</v>
      </c>
      <c r="AF62">
        <v>2144.7965546893633</v>
      </c>
      <c r="AG62">
        <v>2430.5891454760012</v>
      </c>
      <c r="AH62">
        <v>2645.7626718537044</v>
      </c>
      <c r="AI62">
        <v>2899.0606011662126</v>
      </c>
      <c r="AJ62">
        <v>3178.4753324794688</v>
      </c>
      <c r="AK62">
        <v>3386.6659807162177</v>
      </c>
      <c r="AL62">
        <v>3549.6526757062543</v>
      </c>
      <c r="AM62">
        <v>3820.5450168223656</v>
      </c>
      <c r="AN62">
        <v>3967.0268091822691</v>
      </c>
      <c r="AO62">
        <v>4225.8506373823147</v>
      </c>
      <c r="AP62">
        <v>4385.9945410299342</v>
      </c>
      <c r="AQ62">
        <v>4676.8271651500063</v>
      </c>
      <c r="AR62">
        <v>4829.2418885449242</v>
      </c>
      <c r="AS62">
        <v>4879.1497727792457</v>
      </c>
      <c r="AT62">
        <v>4991.7641733115743</v>
      </c>
      <c r="AU62">
        <v>4881.1387931249637</v>
      </c>
      <c r="AV62">
        <v>5016.0882369175524</v>
      </c>
      <c r="AW62">
        <v>5354.7991950301866</v>
      </c>
      <c r="AX62">
        <v>5304.1260965657384</v>
      </c>
      <c r="AY62">
        <v>5677.0511747090841</v>
      </c>
      <c r="AZ62">
        <v>6126.8494958062383</v>
      </c>
      <c r="BA62">
        <v>6661.4650473799666</v>
      </c>
      <c r="BB62">
        <v>7109.9782527813977</v>
      </c>
      <c r="BC62">
        <v>7182.4002025441914</v>
      </c>
      <c r="BD62">
        <v>7288.4979477746638</v>
      </c>
      <c r="BE62">
        <v>7054.8759768943246</v>
      </c>
      <c r="BF62">
        <v>7240.6791190847907</v>
      </c>
      <c r="BG62">
        <v>7498.9175218377613</v>
      </c>
      <c r="BH62">
        <v>7724.0424105737575</v>
      </c>
      <c r="BI62">
        <v>8223.0414502979602</v>
      </c>
      <c r="BJ62">
        <v>7408.0913008231446</v>
      </c>
      <c r="BK62">
        <v>7833.1950125011699</v>
      </c>
      <c r="BL62">
        <v>8561.5870112146076</v>
      </c>
      <c r="BM62">
        <v>7003.4698911704254</v>
      </c>
      <c r="BN62">
        <v>7668.1581321696212</v>
      </c>
      <c r="BO62">
        <v>8414.536592767754</v>
      </c>
    </row>
    <row r="63" spans="1:67" x14ac:dyDescent="0.35">
      <c r="A63" t="s">
        <v>305</v>
      </c>
      <c r="B63" t="s">
        <v>521</v>
      </c>
      <c r="C63" t="s">
        <v>335</v>
      </c>
      <c r="D63" t="s">
        <v>193</v>
      </c>
      <c r="K63">
        <v>2487.1360988796087</v>
      </c>
      <c r="L63">
        <v>2700.7464228303975</v>
      </c>
      <c r="M63">
        <v>2776.1353880374586</v>
      </c>
      <c r="N63">
        <v>3151.1331586159631</v>
      </c>
      <c r="O63">
        <v>3464.4551527294348</v>
      </c>
      <c r="P63">
        <v>3845.4864278345522</v>
      </c>
      <c r="Q63">
        <v>4654.3045179719684</v>
      </c>
      <c r="R63">
        <v>6119.370223198227</v>
      </c>
      <c r="S63">
        <v>6770.7500279398128</v>
      </c>
      <c r="T63">
        <v>7999.1126667648377</v>
      </c>
      <c r="U63">
        <v>8787.5533811476944</v>
      </c>
      <c r="V63">
        <v>9783.865604601775</v>
      </c>
      <c r="W63">
        <v>11825.965003124114</v>
      </c>
      <c r="X63">
        <v>13752.107866139309</v>
      </c>
      <c r="Y63">
        <v>13883.78450178964</v>
      </c>
      <c r="Z63">
        <v>12081.857587309913</v>
      </c>
      <c r="AA63">
        <v>11804.373860241274</v>
      </c>
      <c r="AB63">
        <v>11857.902942363671</v>
      </c>
      <c r="AC63">
        <v>11562.928382307116</v>
      </c>
      <c r="AD63">
        <v>12253.109850688261</v>
      </c>
      <c r="AE63">
        <v>17201.106529440949</v>
      </c>
      <c r="AF63">
        <v>21340.67586513549</v>
      </c>
      <c r="AG63">
        <v>22526.963064069361</v>
      </c>
      <c r="AH63">
        <v>21901.129645158933</v>
      </c>
      <c r="AI63">
        <v>26891.627505170029</v>
      </c>
      <c r="AJ63">
        <v>27011.553411696808</v>
      </c>
      <c r="AK63">
        <v>29569.497064204068</v>
      </c>
      <c r="AL63">
        <v>27597.808521226976</v>
      </c>
      <c r="AM63">
        <v>29995.807557605294</v>
      </c>
      <c r="AN63">
        <v>35351.575796584279</v>
      </c>
      <c r="AO63">
        <v>35650.888281781401</v>
      </c>
      <c r="AP63">
        <v>32836.142954368908</v>
      </c>
      <c r="AQ63">
        <v>33368.009622949226</v>
      </c>
      <c r="AR63">
        <v>33440.603064340394</v>
      </c>
      <c r="AS63">
        <v>30743.379697495257</v>
      </c>
      <c r="AT63">
        <v>30751.589688199365</v>
      </c>
      <c r="AU63">
        <v>33228.633917666128</v>
      </c>
      <c r="AV63">
        <v>40458.941174348613</v>
      </c>
      <c r="AW63">
        <v>46511.934750980094</v>
      </c>
      <c r="AX63">
        <v>48799.744226176721</v>
      </c>
      <c r="AY63">
        <v>52027.189070968889</v>
      </c>
      <c r="AZ63">
        <v>58487.046014446496</v>
      </c>
      <c r="BA63">
        <v>64321.67448428744</v>
      </c>
      <c r="BB63">
        <v>58163.638529725991</v>
      </c>
      <c r="BC63">
        <v>58041.398436338481</v>
      </c>
      <c r="BD63">
        <v>61753.647131976963</v>
      </c>
      <c r="BE63">
        <v>58507.508051785189</v>
      </c>
      <c r="BF63">
        <v>61191.193704202844</v>
      </c>
      <c r="BG63">
        <v>62548.984733290752</v>
      </c>
      <c r="BH63">
        <v>53254.856370091584</v>
      </c>
      <c r="BI63">
        <v>54663.998371919501</v>
      </c>
      <c r="BJ63">
        <v>57610.098180113484</v>
      </c>
      <c r="BK63">
        <v>61591.928869895812</v>
      </c>
      <c r="BL63">
        <v>59592.980688645439</v>
      </c>
      <c r="BM63">
        <v>60915.424399546158</v>
      </c>
      <c r="BN63">
        <v>68007.756673295429</v>
      </c>
      <c r="BO63">
        <v>66983.132001713806</v>
      </c>
    </row>
    <row r="64" spans="1:67" x14ac:dyDescent="0.35">
      <c r="A64" t="s">
        <v>413</v>
      </c>
      <c r="B64" t="s">
        <v>706</v>
      </c>
      <c r="C64" t="s">
        <v>335</v>
      </c>
      <c r="D64" t="s">
        <v>193</v>
      </c>
      <c r="E64">
        <v>203.87975091729251</v>
      </c>
      <c r="F64">
        <v>191.90744084860557</v>
      </c>
      <c r="G64">
        <v>234.04192477260361</v>
      </c>
      <c r="H64">
        <v>258.76022265263362</v>
      </c>
      <c r="I64">
        <v>273.32471997938336</v>
      </c>
      <c r="J64">
        <v>229.55960536736774</v>
      </c>
      <c r="K64">
        <v>246.77145487059485</v>
      </c>
      <c r="L64">
        <v>251.84257843187839</v>
      </c>
      <c r="M64">
        <v>255.05350309167579</v>
      </c>
      <c r="N64">
        <v>282.68159966771992</v>
      </c>
      <c r="O64">
        <v>331.89070909326921</v>
      </c>
      <c r="P64">
        <v>362.29513153582366</v>
      </c>
      <c r="Q64">
        <v>420.6314720979783</v>
      </c>
      <c r="R64">
        <v>483.34602100052695</v>
      </c>
      <c r="S64">
        <v>587.65728905597018</v>
      </c>
      <c r="T64">
        <v>704.83366900649037</v>
      </c>
      <c r="U64">
        <v>754.77745648908046</v>
      </c>
      <c r="V64">
        <v>854.99286768217928</v>
      </c>
      <c r="W64">
        <v>861.51380420730413</v>
      </c>
      <c r="X64">
        <v>977.41431458328896</v>
      </c>
      <c r="Y64">
        <v>1174.6933539666597</v>
      </c>
      <c r="Z64">
        <v>1284.7895529159537</v>
      </c>
      <c r="AA64">
        <v>1374.4686404170986</v>
      </c>
      <c r="AB64">
        <v>1499.9642942615783</v>
      </c>
      <c r="AC64">
        <v>1845.5600233346722</v>
      </c>
      <c r="AD64">
        <v>786.02963804752483</v>
      </c>
      <c r="AE64">
        <v>934.05924410295142</v>
      </c>
      <c r="AF64">
        <v>870.65501740174568</v>
      </c>
      <c r="AG64">
        <v>786.38242514065041</v>
      </c>
      <c r="AH64">
        <v>957.96009272977778</v>
      </c>
      <c r="AI64">
        <v>992.23896420737208</v>
      </c>
      <c r="AJ64">
        <v>1349.8132375772598</v>
      </c>
      <c r="AK64">
        <v>1562.5220474624832</v>
      </c>
      <c r="AL64">
        <v>1726.6254791069887</v>
      </c>
      <c r="AM64">
        <v>1896.0201171760475</v>
      </c>
      <c r="AN64">
        <v>2114.0905996872889</v>
      </c>
      <c r="AO64">
        <v>2276.6983739920911</v>
      </c>
      <c r="AP64">
        <v>2456.1059266301004</v>
      </c>
      <c r="AQ64">
        <v>2616.7454800874052</v>
      </c>
      <c r="AR64">
        <v>2631.7435804779861</v>
      </c>
      <c r="AS64">
        <v>2845.8466097467681</v>
      </c>
      <c r="AT64">
        <v>2953.247928148739</v>
      </c>
      <c r="AU64">
        <v>3085.517865722692</v>
      </c>
      <c r="AV64">
        <v>2399.4981226014706</v>
      </c>
      <c r="AW64">
        <v>2468.4368150362257</v>
      </c>
      <c r="AX64">
        <v>3903.8151838443273</v>
      </c>
      <c r="AY64">
        <v>4080.045713821256</v>
      </c>
      <c r="AZ64">
        <v>4676.0791106965107</v>
      </c>
      <c r="BA64">
        <v>5053.3302911841665</v>
      </c>
      <c r="BB64">
        <v>5002.1532330507953</v>
      </c>
      <c r="BC64">
        <v>5509.5680540669555</v>
      </c>
      <c r="BD64">
        <v>5859.38154480292</v>
      </c>
      <c r="BE64">
        <v>6049.4716112183405</v>
      </c>
      <c r="BF64">
        <v>6171.2950639204737</v>
      </c>
      <c r="BG64">
        <v>6533.6709679806472</v>
      </c>
      <c r="BH64">
        <v>6838.9367346602021</v>
      </c>
      <c r="BI64">
        <v>7191.0697125476618</v>
      </c>
      <c r="BJ64">
        <v>7513.497950785546</v>
      </c>
      <c r="BK64">
        <v>7947.1593538657007</v>
      </c>
      <c r="BL64">
        <v>8173.344645739141</v>
      </c>
      <c r="BM64">
        <v>7167.9149320578663</v>
      </c>
      <c r="BN64">
        <v>8476.7496882797004</v>
      </c>
      <c r="BO64">
        <v>10120.551163296872</v>
      </c>
    </row>
    <row r="65" spans="1:67" x14ac:dyDescent="0.35">
      <c r="A65" t="s">
        <v>682</v>
      </c>
      <c r="B65" t="s">
        <v>29</v>
      </c>
      <c r="C65" t="s">
        <v>335</v>
      </c>
      <c r="D65" t="s">
        <v>193</v>
      </c>
      <c r="E65">
        <v>239.03300561666705</v>
      </c>
      <c r="F65">
        <v>209.91717747496813</v>
      </c>
      <c r="G65">
        <v>169.92701318554674</v>
      </c>
      <c r="H65">
        <v>225.8233911883288</v>
      </c>
      <c r="I65">
        <v>238.87780475118581</v>
      </c>
      <c r="J65">
        <v>253.30905881872209</v>
      </c>
      <c r="K65">
        <v>241.00257155531352</v>
      </c>
      <c r="L65">
        <v>261.36623373589538</v>
      </c>
      <c r="M65">
        <v>292.02898373328151</v>
      </c>
      <c r="N65">
        <v>315.56209411458678</v>
      </c>
      <c r="O65">
        <v>352.53384010380267</v>
      </c>
      <c r="P65">
        <v>359.82177420603017</v>
      </c>
      <c r="Q65">
        <v>468.61926036049738</v>
      </c>
      <c r="R65">
        <v>588.90719658587011</v>
      </c>
      <c r="S65">
        <v>871.73146220048091</v>
      </c>
      <c r="T65">
        <v>989.39307967828233</v>
      </c>
      <c r="U65">
        <v>1074.4052450586103</v>
      </c>
      <c r="V65">
        <v>1223.9918873437009</v>
      </c>
      <c r="W65">
        <v>1495.2091033475087</v>
      </c>
      <c r="X65">
        <v>1829.8973144789402</v>
      </c>
      <c r="Y65">
        <v>2259.7243670649655</v>
      </c>
      <c r="Z65">
        <v>2291.7559241929112</v>
      </c>
      <c r="AA65">
        <v>2260.3476884133879</v>
      </c>
      <c r="AB65">
        <v>2359.593264466971</v>
      </c>
      <c r="AC65">
        <v>2510.0368334521845</v>
      </c>
      <c r="AD65">
        <v>2617.7254486111842</v>
      </c>
      <c r="AE65">
        <v>2783.4312199482961</v>
      </c>
      <c r="AF65">
        <v>2829.8794685513617</v>
      </c>
      <c r="AG65">
        <v>2437.378060375308</v>
      </c>
      <c r="AH65">
        <v>2235.2680242063316</v>
      </c>
      <c r="AI65">
        <v>2431.5512692039938</v>
      </c>
      <c r="AJ65">
        <v>1749.2860874896651</v>
      </c>
      <c r="AK65">
        <v>1794.6235074051515</v>
      </c>
      <c r="AL65">
        <v>1825.8751226374479</v>
      </c>
      <c r="AM65">
        <v>1522.8252100877344</v>
      </c>
      <c r="AN65">
        <v>1466.5446906338232</v>
      </c>
      <c r="AO65">
        <v>1619.5324025674872</v>
      </c>
      <c r="AP65">
        <v>1634.4674098812914</v>
      </c>
      <c r="AQ65">
        <v>1610.3029684750661</v>
      </c>
      <c r="AR65">
        <v>1602.8649145582024</v>
      </c>
      <c r="AS65">
        <v>1780.3760706915123</v>
      </c>
      <c r="AT65">
        <v>1754.5823647629429</v>
      </c>
      <c r="AU65">
        <v>1794.811114231999</v>
      </c>
      <c r="AV65">
        <v>2117.0482289928673</v>
      </c>
      <c r="AW65">
        <v>2624.7952315194598</v>
      </c>
      <c r="AX65">
        <v>3131.328175652422</v>
      </c>
      <c r="AY65">
        <v>3500.1346098874628</v>
      </c>
      <c r="AZ65">
        <v>3971.803488282229</v>
      </c>
      <c r="BA65">
        <v>4946.5640172075891</v>
      </c>
      <c r="BB65">
        <v>3898.4788057608398</v>
      </c>
      <c r="BC65">
        <v>4495.921455483428</v>
      </c>
      <c r="BD65">
        <v>5473.2818011032432</v>
      </c>
      <c r="BE65">
        <v>5610.7333061033223</v>
      </c>
      <c r="BF65">
        <v>5519.7775755237299</v>
      </c>
      <c r="BG65">
        <v>5516.229463215619</v>
      </c>
      <c r="BH65">
        <v>4197.4199710186758</v>
      </c>
      <c r="BI65">
        <v>3967.2006595210719</v>
      </c>
      <c r="BJ65">
        <v>4134.9360989819461</v>
      </c>
      <c r="BK65">
        <v>4171.795309035324</v>
      </c>
      <c r="BL65">
        <v>4021.9836079660345</v>
      </c>
      <c r="BM65">
        <v>3354.1573026511446</v>
      </c>
      <c r="BN65">
        <v>3700.3111946085655</v>
      </c>
      <c r="BO65">
        <v>4273.9221831151508</v>
      </c>
    </row>
    <row r="66" spans="1:67" x14ac:dyDescent="0.35">
      <c r="A66" t="s">
        <v>204</v>
      </c>
      <c r="B66" t="s">
        <v>231</v>
      </c>
      <c r="C66" t="s">
        <v>335</v>
      </c>
      <c r="D66" t="s">
        <v>193</v>
      </c>
      <c r="E66">
        <v>90.719212390610366</v>
      </c>
      <c r="F66">
        <v>79.907225896941583</v>
      </c>
      <c r="G66">
        <v>72.015677314418085</v>
      </c>
      <c r="H66">
        <v>76.065810885694731</v>
      </c>
      <c r="I66">
        <v>85.684604334331311</v>
      </c>
      <c r="J66">
        <v>97.347458988718245</v>
      </c>
      <c r="K66">
        <v>103.60208318078158</v>
      </c>
      <c r="L66">
        <v>97.996819403384265</v>
      </c>
      <c r="M66">
        <v>96.684550761352199</v>
      </c>
      <c r="N66">
        <v>105.63379518399603</v>
      </c>
      <c r="O66">
        <v>114.18828055458893</v>
      </c>
      <c r="P66">
        <v>119.51770153138999</v>
      </c>
      <c r="Q66">
        <v>132.24511586655427</v>
      </c>
      <c r="R66">
        <v>162.56408147173363</v>
      </c>
      <c r="S66">
        <v>180.00198178860481</v>
      </c>
      <c r="T66">
        <v>198.4860220696292</v>
      </c>
      <c r="U66">
        <v>198.25359948837408</v>
      </c>
      <c r="V66">
        <v>225.17998760213084</v>
      </c>
      <c r="W66">
        <v>214.89591360687484</v>
      </c>
      <c r="X66">
        <v>245.0095715003757</v>
      </c>
      <c r="Y66">
        <v>278.46133435694196</v>
      </c>
      <c r="Z66">
        <v>292.65227302889764</v>
      </c>
      <c r="AA66">
        <v>302.08141641032944</v>
      </c>
      <c r="AB66">
        <v>311.19058858100152</v>
      </c>
      <c r="AC66">
        <v>331.91206403161448</v>
      </c>
      <c r="AD66">
        <v>357.52165009879207</v>
      </c>
      <c r="AE66">
        <v>350.74494491702308</v>
      </c>
      <c r="AF66">
        <v>340.71220996474631</v>
      </c>
      <c r="AG66">
        <v>371.36305555722055</v>
      </c>
      <c r="AH66">
        <v>394.99460442685313</v>
      </c>
      <c r="AI66">
        <v>416.67781351095147</v>
      </c>
      <c r="AJ66">
        <v>445.08194749770291</v>
      </c>
      <c r="AK66">
        <v>491.77687141623585</v>
      </c>
      <c r="AL66">
        <v>532.49179875674884</v>
      </c>
      <c r="AM66">
        <v>632.26593555473607</v>
      </c>
      <c r="AN66">
        <v>770.09543796413232</v>
      </c>
      <c r="AO66">
        <v>873.5405805122972</v>
      </c>
      <c r="AP66">
        <v>893.3800186033011</v>
      </c>
      <c r="AQ66">
        <v>804.27709069229184</v>
      </c>
      <c r="AR66">
        <v>875.65252098128224</v>
      </c>
      <c r="AS66">
        <v>954.4402678044612</v>
      </c>
      <c r="AT66">
        <v>1007.0416902987654</v>
      </c>
      <c r="AU66">
        <v>1104.5029363635592</v>
      </c>
      <c r="AV66">
        <v>1238.4765012186415</v>
      </c>
      <c r="AW66">
        <v>1425.3706080289357</v>
      </c>
      <c r="AX66">
        <v>1637.759748317603</v>
      </c>
      <c r="AY66">
        <v>1956.5200185609685</v>
      </c>
      <c r="AZ66">
        <v>2454.1106478581514</v>
      </c>
      <c r="BA66">
        <v>3080.4442564040769</v>
      </c>
      <c r="BB66">
        <v>3316.5410494907242</v>
      </c>
      <c r="BC66">
        <v>4006.2005782492038</v>
      </c>
      <c r="BD66">
        <v>4860.7392183189268</v>
      </c>
      <c r="BE66">
        <v>5375.8428296297334</v>
      </c>
      <c r="BF66">
        <v>5882.1421949077621</v>
      </c>
      <c r="BG66">
        <v>6291.2833816202592</v>
      </c>
      <c r="BH66">
        <v>6501.7126863937447</v>
      </c>
      <c r="BI66">
        <v>6591.1364059945854</v>
      </c>
      <c r="BJ66">
        <v>7149.1212680569506</v>
      </c>
      <c r="BK66">
        <v>7944.4713679197666</v>
      </c>
      <c r="BL66">
        <v>8169.0089232590999</v>
      </c>
      <c r="BM66">
        <v>8262.8975495793766</v>
      </c>
      <c r="BN66">
        <v>9812.1459748148391</v>
      </c>
      <c r="BO66">
        <v>9952.1881212320204</v>
      </c>
    </row>
    <row r="67" spans="1:67" x14ac:dyDescent="0.35">
      <c r="A67" t="s">
        <v>686</v>
      </c>
      <c r="B67" t="s">
        <v>354</v>
      </c>
      <c r="C67" t="s">
        <v>335</v>
      </c>
      <c r="D67" t="s">
        <v>193</v>
      </c>
      <c r="E67">
        <v>153.47760636907921</v>
      </c>
      <c r="F67">
        <v>159.2525211968221</v>
      </c>
      <c r="G67">
        <v>159.64370247862823</v>
      </c>
      <c r="H67">
        <v>165.03383763806599</v>
      </c>
      <c r="I67">
        <v>184.54838916481225</v>
      </c>
      <c r="J67">
        <v>194.89125526234679</v>
      </c>
      <c r="K67">
        <v>187.82153809788397</v>
      </c>
      <c r="L67">
        <v>192.50767089002284</v>
      </c>
      <c r="M67">
        <v>203.00630889587455</v>
      </c>
      <c r="N67">
        <v>220.95443646726261</v>
      </c>
      <c r="O67">
        <v>228.38338917210623</v>
      </c>
      <c r="P67">
        <v>241.27685008520905</v>
      </c>
      <c r="Q67">
        <v>257.60252956754368</v>
      </c>
      <c r="R67">
        <v>321.62812243317518</v>
      </c>
      <c r="S67">
        <v>438.34560496798537</v>
      </c>
      <c r="T67">
        <v>459.9377102069933</v>
      </c>
      <c r="U67">
        <v>490.45870420393254</v>
      </c>
      <c r="V67">
        <v>534.9418108173204</v>
      </c>
      <c r="W67">
        <v>601.12136882191135</v>
      </c>
      <c r="X67">
        <v>687.94241333147306</v>
      </c>
      <c r="Y67">
        <v>835.2095068862227</v>
      </c>
      <c r="Z67">
        <v>909.25665155190825</v>
      </c>
      <c r="AA67">
        <v>843.38337012422994</v>
      </c>
      <c r="AB67">
        <v>828.61425809972422</v>
      </c>
      <c r="AC67">
        <v>824.35430476251065</v>
      </c>
      <c r="AD67">
        <v>803.6010595843677</v>
      </c>
      <c r="AE67">
        <v>792.99865332057232</v>
      </c>
      <c r="AF67">
        <v>786.63822374502138</v>
      </c>
      <c r="AG67">
        <v>799.16889827750811</v>
      </c>
      <c r="AH67">
        <v>795.47132911770291</v>
      </c>
      <c r="AI67">
        <v>911.32636221401265</v>
      </c>
      <c r="AJ67">
        <v>942.68654661495532</v>
      </c>
      <c r="AK67">
        <v>1013.3986807678822</v>
      </c>
      <c r="AL67">
        <v>1090.3233081328951</v>
      </c>
      <c r="AM67">
        <v>1123.6508004014031</v>
      </c>
      <c r="AN67">
        <v>1129.3557134751024</v>
      </c>
      <c r="AO67">
        <v>1206.5459533824364</v>
      </c>
      <c r="AP67">
        <v>1264.2029915922783</v>
      </c>
      <c r="AQ67">
        <v>1222.5064465065279</v>
      </c>
      <c r="AR67">
        <v>1268.9512468408291</v>
      </c>
      <c r="AS67">
        <v>1354.9796201991064</v>
      </c>
      <c r="AT67">
        <v>1318.6225346678011</v>
      </c>
      <c r="AU67">
        <v>1259.7760226287721</v>
      </c>
      <c r="AV67">
        <v>1378.4039523202982</v>
      </c>
      <c r="AW67">
        <v>1577.937231919447</v>
      </c>
      <c r="AX67">
        <v>1809.8476055352735</v>
      </c>
      <c r="AY67">
        <v>2036.4051870615588</v>
      </c>
      <c r="AZ67">
        <v>2370.8964526543468</v>
      </c>
      <c r="BA67">
        <v>2632.8194567176079</v>
      </c>
      <c r="BB67">
        <v>2502.9555298967252</v>
      </c>
      <c r="BC67">
        <v>2988.4499973441457</v>
      </c>
      <c r="BD67">
        <v>3250.7767044306529</v>
      </c>
      <c r="BE67">
        <v>3348.1127885393789</v>
      </c>
      <c r="BF67">
        <v>3347.1139989726971</v>
      </c>
      <c r="BG67">
        <v>3414.4378268946962</v>
      </c>
      <c r="BH67">
        <v>3204.5085909373552</v>
      </c>
      <c r="BI67">
        <v>3264.7250747901203</v>
      </c>
      <c r="BJ67">
        <v>3485.1095539845796</v>
      </c>
      <c r="BK67">
        <v>3480.280784133799</v>
      </c>
      <c r="BL67">
        <v>3506.6341750672477</v>
      </c>
      <c r="BM67">
        <v>3232.2471401810999</v>
      </c>
      <c r="BN67">
        <v>3714.7139151988499</v>
      </c>
      <c r="BO67">
        <v>4069.1760121890602</v>
      </c>
    </row>
    <row r="68" spans="1:67" x14ac:dyDescent="0.35">
      <c r="A68" t="s">
        <v>481</v>
      </c>
      <c r="B68" t="s">
        <v>579</v>
      </c>
      <c r="C68" t="s">
        <v>335</v>
      </c>
      <c r="D68" t="s">
        <v>193</v>
      </c>
      <c r="E68">
        <v>148.21296534595731</v>
      </c>
      <c r="F68">
        <v>148.46066695068737</v>
      </c>
      <c r="G68">
        <v>149.47944681197464</v>
      </c>
      <c r="H68">
        <v>162.82509315408987</v>
      </c>
      <c r="I68">
        <v>182.49128083249389</v>
      </c>
      <c r="J68">
        <v>198.44867177056324</v>
      </c>
      <c r="K68">
        <v>216.17274666324417</v>
      </c>
      <c r="L68">
        <v>228.68783887972589</v>
      </c>
      <c r="M68">
        <v>246.03050364429274</v>
      </c>
      <c r="N68">
        <v>276.17843822584888</v>
      </c>
      <c r="O68">
        <v>317.34664941964832</v>
      </c>
      <c r="P68">
        <v>343.02242574767456</v>
      </c>
      <c r="Q68">
        <v>415.74820289483853</v>
      </c>
      <c r="R68">
        <v>535.77501625042123</v>
      </c>
      <c r="S68">
        <v>604.58510644304943</v>
      </c>
      <c r="T68">
        <v>649.89959280482924</v>
      </c>
      <c r="U68">
        <v>702.72218311603513</v>
      </c>
      <c r="V68">
        <v>824.49695385825487</v>
      </c>
      <c r="W68">
        <v>1024.3250986604507</v>
      </c>
      <c r="X68">
        <v>1095.5179621865514</v>
      </c>
      <c r="Y68">
        <v>1166.7721288235018</v>
      </c>
      <c r="Z68">
        <v>1266.9805187644981</v>
      </c>
      <c r="AA68">
        <v>1221.9303533948776</v>
      </c>
      <c r="AB68">
        <v>1279.5603243648275</v>
      </c>
      <c r="AC68">
        <v>1350.0203026422241</v>
      </c>
      <c r="AD68">
        <v>1403.4274456606709</v>
      </c>
      <c r="AE68">
        <v>1805.2175708377185</v>
      </c>
      <c r="AF68">
        <v>2085.8041770759173</v>
      </c>
      <c r="AG68">
        <v>2469.398761769563</v>
      </c>
      <c r="AH68">
        <v>2532.5608704739043</v>
      </c>
      <c r="AI68">
        <v>2605.9073784575544</v>
      </c>
      <c r="AJ68">
        <v>2899.9385070276221</v>
      </c>
      <c r="AK68">
        <v>3126.5022480548755</v>
      </c>
      <c r="AL68">
        <v>3451.7619663047594</v>
      </c>
      <c r="AM68">
        <v>3861.0942112417802</v>
      </c>
      <c r="AN68">
        <v>4331.650870467297</v>
      </c>
      <c r="AO68">
        <v>4124.7226051097323</v>
      </c>
      <c r="AP68">
        <v>3898.1270359835744</v>
      </c>
      <c r="AQ68">
        <v>3449.9213066576358</v>
      </c>
      <c r="AR68">
        <v>3814.8918904841858</v>
      </c>
      <c r="AS68">
        <v>4089.0426586594299</v>
      </c>
      <c r="AT68">
        <v>3769.1101692649349</v>
      </c>
      <c r="AU68">
        <v>3796.5389344004093</v>
      </c>
      <c r="AV68">
        <v>4141.2992451964874</v>
      </c>
      <c r="AW68">
        <v>4609.6025686154271</v>
      </c>
      <c r="AX68">
        <v>4881.3329268223833</v>
      </c>
      <c r="AY68">
        <v>5134.8099619375598</v>
      </c>
      <c r="AZ68">
        <v>5695.5148302420475</v>
      </c>
      <c r="BA68">
        <v>6518.9999137205405</v>
      </c>
      <c r="BB68">
        <v>6661.4615225103862</v>
      </c>
      <c r="BC68">
        <v>7721.6252625790785</v>
      </c>
      <c r="BD68">
        <v>8890.7484243670515</v>
      </c>
      <c r="BE68">
        <v>9435.9732395460487</v>
      </c>
      <c r="BF68">
        <v>9468.4440293711687</v>
      </c>
      <c r="BG68">
        <v>9694.4476452011331</v>
      </c>
      <c r="BH68">
        <v>9586.8919919184209</v>
      </c>
      <c r="BI68">
        <v>9855.0598229163461</v>
      </c>
      <c r="BJ68">
        <v>10452.737070063669</v>
      </c>
      <c r="BK68">
        <v>11311.769078737505</v>
      </c>
      <c r="BL68">
        <v>11480.70381501044</v>
      </c>
      <c r="BM68">
        <v>11482.880499094153</v>
      </c>
      <c r="BN68">
        <v>13119.405649959994</v>
      </c>
      <c r="BO68">
        <v>12906.69401354498</v>
      </c>
    </row>
    <row r="69" spans="1:67" x14ac:dyDescent="0.35">
      <c r="A69" t="s">
        <v>267</v>
      </c>
      <c r="B69" t="s">
        <v>321</v>
      </c>
      <c r="C69" t="s">
        <v>335</v>
      </c>
      <c r="D69" t="s">
        <v>193</v>
      </c>
      <c r="AG69">
        <v>2419.4060544356385</v>
      </c>
      <c r="AH69">
        <v>2320.5566344791987</v>
      </c>
      <c r="AI69">
        <v>2467.896029244348</v>
      </c>
      <c r="AJ69">
        <v>2384.119669015412</v>
      </c>
      <c r="AK69">
        <v>2181.7174058440669</v>
      </c>
      <c r="AL69">
        <v>2136.3292019719543</v>
      </c>
      <c r="AM69">
        <v>1829.8321713823836</v>
      </c>
      <c r="AN69">
        <v>1955.8922674947769</v>
      </c>
      <c r="AO69">
        <v>1973.0012578918272</v>
      </c>
      <c r="AP69">
        <v>2056.3429237524492</v>
      </c>
      <c r="AQ69">
        <v>1903.6899440729064</v>
      </c>
      <c r="AR69">
        <v>1597.0939086471419</v>
      </c>
      <c r="AS69">
        <v>1788.4058463353181</v>
      </c>
      <c r="AT69">
        <v>1766.9243808891995</v>
      </c>
      <c r="AU69">
        <v>2024.5203397671025</v>
      </c>
      <c r="AV69">
        <v>2552.6693055517594</v>
      </c>
      <c r="AW69">
        <v>3380.6449084900814</v>
      </c>
      <c r="AX69">
        <v>4272.2948161781596</v>
      </c>
      <c r="AY69">
        <v>5231.247791757045</v>
      </c>
      <c r="AZ69">
        <v>6713.473631079507</v>
      </c>
      <c r="BA69">
        <v>8288.1656076851214</v>
      </c>
      <c r="BB69">
        <v>6465.4142413519858</v>
      </c>
      <c r="BC69">
        <v>7789.1471032087566</v>
      </c>
      <c r="BD69">
        <v>9625.7355087493816</v>
      </c>
      <c r="BE69">
        <v>10208.419726912114</v>
      </c>
      <c r="BF69">
        <v>10750.561584708723</v>
      </c>
      <c r="BG69">
        <v>9890.3165909540385</v>
      </c>
      <c r="BH69">
        <v>7459.0818448765058</v>
      </c>
      <c r="BI69">
        <v>7044.6847302473334</v>
      </c>
      <c r="BJ69">
        <v>7865.2274511544047</v>
      </c>
      <c r="BK69">
        <v>7995.7188286625169</v>
      </c>
      <c r="BL69">
        <v>8128.3950546914575</v>
      </c>
      <c r="BM69">
        <v>7462.0976314897398</v>
      </c>
      <c r="BN69">
        <v>8919.908636027385</v>
      </c>
      <c r="BO69">
        <v>10376.78024809684</v>
      </c>
    </row>
    <row r="70" spans="1:67" x14ac:dyDescent="0.35">
      <c r="A70" t="s">
        <v>390</v>
      </c>
      <c r="B70" t="s">
        <v>578</v>
      </c>
      <c r="C70" t="s">
        <v>335</v>
      </c>
      <c r="D70" t="s">
        <v>193</v>
      </c>
      <c r="K70">
        <v>1038.0782553352799</v>
      </c>
      <c r="L70">
        <v>1107.3549954131104</v>
      </c>
      <c r="M70">
        <v>1147.8668267726696</v>
      </c>
      <c r="N70">
        <v>1258.6219404936246</v>
      </c>
      <c r="O70">
        <v>1382.4504174322801</v>
      </c>
      <c r="P70">
        <v>1547.0090635687443</v>
      </c>
      <c r="Q70">
        <v>1838.4147258866519</v>
      </c>
      <c r="R70">
        <v>2316.7778116932805</v>
      </c>
      <c r="S70">
        <v>2598.3172556644736</v>
      </c>
      <c r="T70">
        <v>3013.5792450720669</v>
      </c>
      <c r="U70">
        <v>3110.6112476012295</v>
      </c>
      <c r="V70">
        <v>3501.1075614290098</v>
      </c>
      <c r="W70">
        <v>4244.0941818736383</v>
      </c>
      <c r="X70">
        <v>5157.0739428572406</v>
      </c>
      <c r="Y70">
        <v>5801.487692215469</v>
      </c>
      <c r="Z70">
        <v>5129.7236686854485</v>
      </c>
      <c r="AA70">
        <v>4913.8797999654626</v>
      </c>
      <c r="AB70">
        <v>4739.5822073578893</v>
      </c>
      <c r="AC70">
        <v>4528.2148603316036</v>
      </c>
      <c r="AD70">
        <v>4657.6915392166984</v>
      </c>
      <c r="AE70">
        <v>6317.8705937652321</v>
      </c>
      <c r="AF70">
        <v>7757.4706113921366</v>
      </c>
      <c r="AG70">
        <v>8580.2267782843464</v>
      </c>
      <c r="AH70">
        <v>8644.0765791273225</v>
      </c>
      <c r="AI70">
        <v>10522.185728962908</v>
      </c>
      <c r="AJ70">
        <v>10799.070804985031</v>
      </c>
      <c r="AK70">
        <v>11533.70871805071</v>
      </c>
      <c r="AL70">
        <v>10557.836863468783</v>
      </c>
      <c r="AM70">
        <v>11010.615119352797</v>
      </c>
      <c r="AN70">
        <v>12692.60430488221</v>
      </c>
      <c r="AO70">
        <v>12929.492786996341</v>
      </c>
      <c r="AP70">
        <v>12240.133370643331</v>
      </c>
      <c r="AQ70">
        <v>12540.684773568555</v>
      </c>
      <c r="AR70">
        <v>12389.656023919702</v>
      </c>
      <c r="AS70">
        <v>11667.34207258809</v>
      </c>
      <c r="AT70">
        <v>11768.862928196939</v>
      </c>
      <c r="AU70">
        <v>12865.05473098887</v>
      </c>
      <c r="AV70">
        <v>15600.859599847941</v>
      </c>
      <c r="AW70">
        <v>18128.954087655431</v>
      </c>
      <c r="AX70">
        <v>19225.891549549127</v>
      </c>
      <c r="AY70">
        <v>20749.891015564768</v>
      </c>
      <c r="AZ70">
        <v>24158.91243615215</v>
      </c>
      <c r="BA70">
        <v>26480.671292970139</v>
      </c>
      <c r="BB70">
        <v>23197.643444934969</v>
      </c>
      <c r="BC70">
        <v>23640.978824403563</v>
      </c>
      <c r="BD70">
        <v>26151.00928500708</v>
      </c>
      <c r="BE70">
        <v>25093.690404220106</v>
      </c>
      <c r="BF70">
        <v>26090.302827123869</v>
      </c>
      <c r="BG70">
        <v>26321.087962197336</v>
      </c>
      <c r="BH70">
        <v>22560.045297463075</v>
      </c>
      <c r="BI70">
        <v>22380.617994697834</v>
      </c>
      <c r="BJ70">
        <v>23644.780727257723</v>
      </c>
      <c r="BK70">
        <v>25244.033792161466</v>
      </c>
      <c r="BL70">
        <v>24870.576469299289</v>
      </c>
      <c r="BM70">
        <v>23995.150002706272</v>
      </c>
      <c r="BN70">
        <v>27239.940114670066</v>
      </c>
      <c r="BO70">
        <v>27363.874640103979</v>
      </c>
    </row>
    <row r="71" spans="1:67" x14ac:dyDescent="0.35">
      <c r="A71" t="s">
        <v>240</v>
      </c>
      <c r="B71" t="s">
        <v>110</v>
      </c>
      <c r="C71" t="s">
        <v>335</v>
      </c>
      <c r="D71" t="s">
        <v>193</v>
      </c>
      <c r="E71">
        <v>448.11488182590415</v>
      </c>
      <c r="F71">
        <v>369.114560234365</v>
      </c>
      <c r="G71">
        <v>310.44504746309252</v>
      </c>
      <c r="H71">
        <v>362.3805039720134</v>
      </c>
      <c r="I71">
        <v>432.95858395270909</v>
      </c>
      <c r="J71">
        <v>447.23464045211449</v>
      </c>
      <c r="K71">
        <v>442.03332601409329</v>
      </c>
      <c r="L71">
        <v>451.28929247050797</v>
      </c>
      <c r="M71">
        <v>443.24239046877602</v>
      </c>
      <c r="N71">
        <v>518.95074989539023</v>
      </c>
      <c r="O71">
        <v>463.77259541330477</v>
      </c>
      <c r="P71">
        <v>433.67100434601281</v>
      </c>
      <c r="Q71">
        <v>487.62896503794877</v>
      </c>
      <c r="R71">
        <v>579.09211519856331</v>
      </c>
      <c r="S71">
        <v>954.87512246505366</v>
      </c>
      <c r="T71">
        <v>1088.0819175823513</v>
      </c>
      <c r="U71">
        <v>1244.7275321640254</v>
      </c>
      <c r="V71">
        <v>1468.8742057226671</v>
      </c>
      <c r="W71">
        <v>1545.8236863632922</v>
      </c>
      <c r="X71">
        <v>1789.2311643911689</v>
      </c>
      <c r="Y71">
        <v>2197.8681603297978</v>
      </c>
      <c r="Z71">
        <v>2611.254218669761</v>
      </c>
      <c r="AA71">
        <v>2324.8299583323396</v>
      </c>
      <c r="AB71">
        <v>1950.0603537992911</v>
      </c>
      <c r="AC71">
        <v>1874.3826382925481</v>
      </c>
      <c r="AD71">
        <v>1853.0925306035915</v>
      </c>
      <c r="AE71">
        <v>1613.6974787254121</v>
      </c>
      <c r="AF71">
        <v>1433.3326086099523</v>
      </c>
      <c r="AG71">
        <v>1309.1438406050088</v>
      </c>
      <c r="AH71">
        <v>1360.4874649822016</v>
      </c>
      <c r="AI71">
        <v>1458.3268715435643</v>
      </c>
      <c r="AJ71">
        <v>1589.7521735707835</v>
      </c>
      <c r="AK71">
        <v>1657.8587203979841</v>
      </c>
      <c r="AL71">
        <v>1701.1594589910023</v>
      </c>
      <c r="AM71">
        <v>2001.178158853332</v>
      </c>
      <c r="AN71">
        <v>2113.2636522054017</v>
      </c>
      <c r="AO71">
        <v>2142.3286405068998</v>
      </c>
      <c r="AP71">
        <v>2349.2186853470371</v>
      </c>
      <c r="AQ71">
        <v>2293.6558279355254</v>
      </c>
      <c r="AR71">
        <v>1582.7586069466836</v>
      </c>
      <c r="AS71">
        <v>1451.5308851799805</v>
      </c>
      <c r="AT71">
        <v>1904.8136700722375</v>
      </c>
      <c r="AU71">
        <v>2184.2092438079972</v>
      </c>
      <c r="AV71">
        <v>2438.3436842915639</v>
      </c>
      <c r="AW71">
        <v>2703.5656705746528</v>
      </c>
      <c r="AX71">
        <v>3014.310009315896</v>
      </c>
      <c r="AY71">
        <v>3340.8409028984884</v>
      </c>
      <c r="AZ71">
        <v>3579.0322439180641</v>
      </c>
      <c r="BA71">
        <v>4260.4331839647066</v>
      </c>
      <c r="BB71">
        <v>4240.702592715641</v>
      </c>
      <c r="BC71">
        <v>4640.2463443784463</v>
      </c>
      <c r="BD71">
        <v>5202.6564590206626</v>
      </c>
      <c r="BE71">
        <v>5678.4557207000335</v>
      </c>
      <c r="BF71">
        <v>6050.3546113274006</v>
      </c>
      <c r="BG71">
        <v>6374.6314856366034</v>
      </c>
      <c r="BH71">
        <v>6130.5866755676834</v>
      </c>
      <c r="BI71">
        <v>6079.0887361207715</v>
      </c>
      <c r="BJ71">
        <v>6246.4042521793208</v>
      </c>
      <c r="BK71">
        <v>6321.3494007171739</v>
      </c>
      <c r="BL71">
        <v>6233.2581669236279</v>
      </c>
      <c r="BM71">
        <v>5645.1992896533238</v>
      </c>
      <c r="BN71">
        <v>5965.1328705441592</v>
      </c>
      <c r="BO71">
        <v>6391.2824843064272</v>
      </c>
    </row>
    <row r="72" spans="1:67" x14ac:dyDescent="0.35">
      <c r="A72" t="s">
        <v>253</v>
      </c>
      <c r="B72" t="s">
        <v>664</v>
      </c>
      <c r="C72" t="s">
        <v>335</v>
      </c>
      <c r="D72" t="s">
        <v>193</v>
      </c>
      <c r="J72">
        <v>160.57473654550003</v>
      </c>
      <c r="K72">
        <v>166.95611215979883</v>
      </c>
      <c r="L72">
        <v>172.96385744093342</v>
      </c>
      <c r="M72">
        <v>178.65710803918952</v>
      </c>
      <c r="N72">
        <v>191.91857401303002</v>
      </c>
      <c r="O72">
        <v>231.21740236879231</v>
      </c>
      <c r="P72">
        <v>242.13327855261608</v>
      </c>
      <c r="Q72">
        <v>255.97141397734322</v>
      </c>
      <c r="R72">
        <v>272.04535307777866</v>
      </c>
      <c r="S72">
        <v>243.31326721429224</v>
      </c>
      <c r="T72">
        <v>299.98719990696054</v>
      </c>
      <c r="U72">
        <v>335.84633385708077</v>
      </c>
      <c r="V72">
        <v>354.8976152114659</v>
      </c>
      <c r="W72">
        <v>356.2506611421984</v>
      </c>
      <c r="X72">
        <v>422.69604601666248</v>
      </c>
      <c r="Y72">
        <v>495.32853556101117</v>
      </c>
      <c r="Z72">
        <v>493.01317589548307</v>
      </c>
      <c r="AA72">
        <v>600.04305211635096</v>
      </c>
      <c r="AB72">
        <v>653.93544118996715</v>
      </c>
      <c r="AC72">
        <v>697.89793374209171</v>
      </c>
      <c r="AD72">
        <v>780.51052824418662</v>
      </c>
      <c r="AE72">
        <v>802.2179693748443</v>
      </c>
      <c r="AF72">
        <v>765.60573087841044</v>
      </c>
      <c r="AG72">
        <v>644.21963252903424</v>
      </c>
      <c r="AH72">
        <v>712.91487604660347</v>
      </c>
      <c r="AI72">
        <v>751.18749018127676</v>
      </c>
      <c r="AJ72">
        <v>637.89759734188647</v>
      </c>
      <c r="AK72">
        <v>697.72604047951643</v>
      </c>
      <c r="AL72">
        <v>758.82961921503352</v>
      </c>
      <c r="AM72">
        <v>826.71896713150386</v>
      </c>
      <c r="AN72">
        <v>937.54315013050245</v>
      </c>
      <c r="AO72">
        <v>1031.4880781050385</v>
      </c>
      <c r="AP72">
        <v>1170.8047978922959</v>
      </c>
      <c r="AQ72">
        <v>1239.3535622708573</v>
      </c>
      <c r="AR72">
        <v>1297.5746900609604</v>
      </c>
      <c r="AS72">
        <v>1398.8598307867214</v>
      </c>
      <c r="AT72">
        <v>1327.0965183299079</v>
      </c>
      <c r="AU72">
        <v>1144.5323984197428</v>
      </c>
      <c r="AV72">
        <v>1056.9372089659471</v>
      </c>
      <c r="AW72">
        <v>1016.2538839562844</v>
      </c>
      <c r="AX72">
        <v>1133.1054605717552</v>
      </c>
      <c r="AY72">
        <v>1332.3394100028158</v>
      </c>
      <c r="AZ72">
        <v>1586.47292057972</v>
      </c>
      <c r="BA72">
        <v>1941.8999726933735</v>
      </c>
      <c r="BB72">
        <v>2212.218147889319</v>
      </c>
      <c r="BC72">
        <v>2509.7720341752151</v>
      </c>
      <c r="BD72">
        <v>2645.6225349104025</v>
      </c>
      <c r="BE72">
        <v>3059.1354277920414</v>
      </c>
      <c r="BF72">
        <v>3088.8908340842972</v>
      </c>
      <c r="BG72">
        <v>3196.8613807868655</v>
      </c>
      <c r="BH72">
        <v>3370.3824471601538</v>
      </c>
      <c r="BI72">
        <v>3331.612461346881</v>
      </c>
      <c r="BJ72">
        <v>2439.9672843996764</v>
      </c>
      <c r="BK72">
        <v>2531.2000786453659</v>
      </c>
      <c r="BL72">
        <v>3017.2583357894123</v>
      </c>
      <c r="BM72">
        <v>3571.5569065135041</v>
      </c>
      <c r="BN72">
        <v>3886.7224983901042</v>
      </c>
      <c r="BO72">
        <v>4295.4074956101413</v>
      </c>
    </row>
    <row r="73" spans="1:67" x14ac:dyDescent="0.35">
      <c r="A73" t="s">
        <v>143</v>
      </c>
      <c r="B73" t="s">
        <v>400</v>
      </c>
      <c r="C73" t="s">
        <v>335</v>
      </c>
      <c r="D73" t="s">
        <v>193</v>
      </c>
      <c r="E73">
        <v>923.04470063853068</v>
      </c>
      <c r="F73">
        <v>1005.2497687333612</v>
      </c>
      <c r="G73">
        <v>1107.1130091875687</v>
      </c>
      <c r="H73">
        <v>1231.552647051353</v>
      </c>
      <c r="I73">
        <v>1357.9303715999301</v>
      </c>
      <c r="J73">
        <v>1471.1799842064011</v>
      </c>
      <c r="K73">
        <v>1591.7487462538122</v>
      </c>
      <c r="L73">
        <v>1716.8714302107703</v>
      </c>
      <c r="M73">
        <v>1830.3881006381753</v>
      </c>
      <c r="N73">
        <v>2029.0435494765077</v>
      </c>
      <c r="O73">
        <v>2238.055284943352</v>
      </c>
      <c r="P73">
        <v>2522.3318104786908</v>
      </c>
      <c r="Q73">
        <v>3026.31071537862</v>
      </c>
      <c r="R73">
        <v>3903.8851072258444</v>
      </c>
      <c r="S73">
        <v>4402.5985173204854</v>
      </c>
      <c r="T73">
        <v>5079.4147468276542</v>
      </c>
      <c r="U73">
        <v>5277.9519575994236</v>
      </c>
      <c r="V73">
        <v>5979.3961520980101</v>
      </c>
      <c r="W73">
        <v>7291.475110022835</v>
      </c>
      <c r="X73">
        <v>8795.1641047404191</v>
      </c>
      <c r="Y73">
        <v>9806.299399855845</v>
      </c>
      <c r="Z73">
        <v>8488.3911285690447</v>
      </c>
      <c r="AA73">
        <v>8194.8481174393692</v>
      </c>
      <c r="AB73">
        <v>7978.5175299374187</v>
      </c>
      <c r="AC73">
        <v>7640.7317981850683</v>
      </c>
      <c r="AD73">
        <v>7835.2732147913202</v>
      </c>
      <c r="AE73">
        <v>10969.788696625696</v>
      </c>
      <c r="AF73">
        <v>13531.63258880833</v>
      </c>
      <c r="AG73">
        <v>14833.465517431567</v>
      </c>
      <c r="AH73">
        <v>15088.2697309619</v>
      </c>
      <c r="AI73">
        <v>18903.282963542377</v>
      </c>
      <c r="AJ73">
        <v>19551.282697571962</v>
      </c>
      <c r="AK73">
        <v>21471.194690354878</v>
      </c>
      <c r="AL73">
        <v>19566.839568341686</v>
      </c>
      <c r="AM73">
        <v>20594.636184095631</v>
      </c>
      <c r="AN73">
        <v>23693.833640320849</v>
      </c>
      <c r="AO73">
        <v>23912.093260741472</v>
      </c>
      <c r="AP73">
        <v>21809.208060551344</v>
      </c>
      <c r="AQ73">
        <v>22380.011434863289</v>
      </c>
      <c r="AR73">
        <v>22219.267546121107</v>
      </c>
      <c r="AS73">
        <v>20215.553692206358</v>
      </c>
      <c r="AT73">
        <v>20450.576713306968</v>
      </c>
      <c r="AU73">
        <v>22213.002420012057</v>
      </c>
      <c r="AV73">
        <v>27193.001961963582</v>
      </c>
      <c r="AW73">
        <v>31004.976102231387</v>
      </c>
      <c r="AX73">
        <v>31947.667966972174</v>
      </c>
      <c r="AY73">
        <v>33794.822258751861</v>
      </c>
      <c r="AZ73">
        <v>38715.443862553395</v>
      </c>
      <c r="BA73">
        <v>42353.186191328481</v>
      </c>
      <c r="BB73">
        <v>38578.921393129276</v>
      </c>
      <c r="BC73">
        <v>37605.035376434884</v>
      </c>
      <c r="BD73">
        <v>40656.439272785261</v>
      </c>
      <c r="BE73">
        <v>37594.917719142744</v>
      </c>
      <c r="BF73">
        <v>39119.971201053726</v>
      </c>
      <c r="BG73">
        <v>39913.121261040775</v>
      </c>
      <c r="BH73">
        <v>34388.81037236056</v>
      </c>
      <c r="BI73">
        <v>35164.064784060909</v>
      </c>
      <c r="BJ73">
        <v>37157.112597675761</v>
      </c>
      <c r="BK73">
        <v>40045.566194363644</v>
      </c>
      <c r="BL73">
        <v>39183.102342764534</v>
      </c>
      <c r="BM73">
        <v>38161.665941974738</v>
      </c>
      <c r="BN73">
        <v>42472.332692792435</v>
      </c>
      <c r="BO73">
        <v>40755.047375967646</v>
      </c>
    </row>
    <row r="74" spans="1:67" x14ac:dyDescent="0.35">
      <c r="A74" t="s">
        <v>715</v>
      </c>
      <c r="B74" t="s">
        <v>166</v>
      </c>
      <c r="C74" t="s">
        <v>335</v>
      </c>
      <c r="D74" t="s">
        <v>193</v>
      </c>
      <c r="AK74">
        <v>248.34130943676823</v>
      </c>
      <c r="AL74">
        <v>236.13012429758834</v>
      </c>
      <c r="AM74">
        <v>260.3125149024782</v>
      </c>
      <c r="AN74">
        <v>267.94468111736404</v>
      </c>
      <c r="AO74">
        <v>306.32225824435307</v>
      </c>
      <c r="AP74">
        <v>299.57312510561178</v>
      </c>
      <c r="AQ74">
        <v>320.96528331050541</v>
      </c>
      <c r="AR74">
        <v>292.35104308169753</v>
      </c>
      <c r="AS74">
        <v>295.19692403480974</v>
      </c>
      <c r="AT74">
        <v>305.60275881427901</v>
      </c>
      <c r="AU74">
        <v>286.29771543563874</v>
      </c>
      <c r="AV74">
        <v>327.97602074263619</v>
      </c>
      <c r="AW74">
        <v>401.37452515605793</v>
      </c>
      <c r="AX74">
        <v>387.89854035860492</v>
      </c>
      <c r="AY74">
        <v>420.52873975763868</v>
      </c>
      <c r="AZ74">
        <v>450.40971367908833</v>
      </c>
      <c r="BA74">
        <v>459.17840267032273</v>
      </c>
      <c r="BB74">
        <v>602.0632238328734</v>
      </c>
      <c r="BC74">
        <v>504.97246017665179</v>
      </c>
      <c r="BD74">
        <v>643.79004231123872</v>
      </c>
    </row>
    <row r="75" spans="1:67" x14ac:dyDescent="0.35">
      <c r="A75" t="s">
        <v>81</v>
      </c>
      <c r="B75" t="s">
        <v>246</v>
      </c>
      <c r="C75" t="s">
        <v>335</v>
      </c>
      <c r="D75" t="s">
        <v>193</v>
      </c>
      <c r="E75">
        <v>396.39225333761419</v>
      </c>
      <c r="F75">
        <v>450.05328924696846</v>
      </c>
      <c r="G75">
        <v>520.2061313800051</v>
      </c>
      <c r="H75">
        <v>609.48738405651261</v>
      </c>
      <c r="I75">
        <v>675.24163914120777</v>
      </c>
      <c r="J75">
        <v>774.76160933009623</v>
      </c>
      <c r="K75">
        <v>889.65987201152882</v>
      </c>
      <c r="L75">
        <v>968.30678176598303</v>
      </c>
      <c r="M75">
        <v>950.54574059373374</v>
      </c>
      <c r="N75">
        <v>1077.6786999459102</v>
      </c>
      <c r="O75">
        <v>1212.289326394013</v>
      </c>
      <c r="P75">
        <v>1362.1655241402118</v>
      </c>
      <c r="Q75">
        <v>1708.8086287736585</v>
      </c>
      <c r="R75">
        <v>2247.5533769321878</v>
      </c>
      <c r="S75">
        <v>2749.9246634659612</v>
      </c>
      <c r="T75">
        <v>3209.8374450628139</v>
      </c>
      <c r="U75">
        <v>3279.3126706150747</v>
      </c>
      <c r="V75">
        <v>3627.5906632409569</v>
      </c>
      <c r="W75">
        <v>4356.4392203119614</v>
      </c>
      <c r="X75">
        <v>5770.2146138646285</v>
      </c>
      <c r="Y75">
        <v>6208.5780190813957</v>
      </c>
      <c r="Z75">
        <v>5371.1664364098415</v>
      </c>
      <c r="AA75">
        <v>5159.7086450014231</v>
      </c>
      <c r="AB75">
        <v>4478.5002856147139</v>
      </c>
      <c r="AC75">
        <v>4489.9889385481365</v>
      </c>
      <c r="AD75">
        <v>4699.6557636727357</v>
      </c>
      <c r="AE75">
        <v>6513.5032857892402</v>
      </c>
      <c r="AF75">
        <v>8239.6138016478999</v>
      </c>
      <c r="AG75">
        <v>9703.1238381095027</v>
      </c>
      <c r="AH75">
        <v>10681.971202925715</v>
      </c>
      <c r="AI75">
        <v>13804.876786993662</v>
      </c>
      <c r="AJ75">
        <v>14811.902819488056</v>
      </c>
      <c r="AK75">
        <v>16112.188915215569</v>
      </c>
      <c r="AL75">
        <v>13339.908563674959</v>
      </c>
      <c r="AM75">
        <v>13415.287001045564</v>
      </c>
      <c r="AN75">
        <v>15471.962716535027</v>
      </c>
      <c r="AO75">
        <v>16109.084398528403</v>
      </c>
      <c r="AP75">
        <v>14730.797175204621</v>
      </c>
      <c r="AQ75">
        <v>15394.351462824874</v>
      </c>
      <c r="AR75">
        <v>15720.640501606091</v>
      </c>
      <c r="AS75">
        <v>14749.687424876578</v>
      </c>
      <c r="AT75">
        <v>15369.001159944371</v>
      </c>
      <c r="AU75">
        <v>17106.68657665803</v>
      </c>
      <c r="AV75">
        <v>21510.836245401129</v>
      </c>
      <c r="AW75">
        <v>24907.000850585649</v>
      </c>
      <c r="AX75">
        <v>26429.150944931913</v>
      </c>
      <c r="AY75">
        <v>28389.078579987294</v>
      </c>
      <c r="AZ75">
        <v>32591.350306587105</v>
      </c>
      <c r="BA75">
        <v>35510.722231270112</v>
      </c>
      <c r="BB75">
        <v>32169.502854858267</v>
      </c>
      <c r="BC75">
        <v>30532.480508166311</v>
      </c>
      <c r="BD75">
        <v>31677.900308365388</v>
      </c>
      <c r="BE75">
        <v>28322.946592327575</v>
      </c>
      <c r="BF75">
        <v>29077.18205575657</v>
      </c>
      <c r="BG75">
        <v>29513.651180040019</v>
      </c>
      <c r="BH75">
        <v>25754.361029439977</v>
      </c>
      <c r="BI75">
        <v>26537.159489454905</v>
      </c>
      <c r="BJ75">
        <v>28185.321367197186</v>
      </c>
      <c r="BK75">
        <v>30379.72111264171</v>
      </c>
      <c r="BL75">
        <v>29581.51855132934</v>
      </c>
      <c r="BM75">
        <v>26959.675436732177</v>
      </c>
      <c r="BN75">
        <v>30103.513733190994</v>
      </c>
      <c r="BO75">
        <v>29350.168521448082</v>
      </c>
    </row>
    <row r="76" spans="1:67" x14ac:dyDescent="0.35">
      <c r="A76" t="s">
        <v>507</v>
      </c>
      <c r="B76" t="s">
        <v>650</v>
      </c>
      <c r="C76" t="s">
        <v>335</v>
      </c>
      <c r="D76" t="s">
        <v>193</v>
      </c>
      <c r="AN76">
        <v>3134.3897534540665</v>
      </c>
      <c r="AO76">
        <v>3380.9263024319898</v>
      </c>
      <c r="AP76">
        <v>3682.9523014669467</v>
      </c>
      <c r="AQ76">
        <v>4093.3924773876452</v>
      </c>
      <c r="AR76">
        <v>4140.9366023216726</v>
      </c>
      <c r="AS76">
        <v>4070.6090241020797</v>
      </c>
      <c r="AT76">
        <v>4505.8583323318835</v>
      </c>
      <c r="AU76">
        <v>5341.6289467700217</v>
      </c>
      <c r="AV76">
        <v>7203.5230378664628</v>
      </c>
      <c r="AW76">
        <v>8914.1035567445124</v>
      </c>
      <c r="AX76">
        <v>10412.644313796647</v>
      </c>
      <c r="AY76">
        <v>12639.400067729612</v>
      </c>
      <c r="AZ76">
        <v>16744.584451634266</v>
      </c>
      <c r="BA76">
        <v>18204.966478676226</v>
      </c>
      <c r="BB76">
        <v>14711.735272822296</v>
      </c>
      <c r="BC76">
        <v>14663.044612646472</v>
      </c>
      <c r="BD76">
        <v>17487.804783092288</v>
      </c>
      <c r="BE76">
        <v>17403.205325476698</v>
      </c>
      <c r="BF76">
        <v>19056.001922699099</v>
      </c>
      <c r="BG76">
        <v>20261.066730388313</v>
      </c>
      <c r="BH76">
        <v>17402.037612807875</v>
      </c>
      <c r="BI76">
        <v>18295.342932211861</v>
      </c>
      <c r="BJ76">
        <v>20437.765376736148</v>
      </c>
      <c r="BK76">
        <v>23165.849478643311</v>
      </c>
      <c r="BL76">
        <v>23424.484707351341</v>
      </c>
      <c r="BM76">
        <v>23595.243683643675</v>
      </c>
      <c r="BN76">
        <v>27943.701219882027</v>
      </c>
      <c r="BO76">
        <v>28332.629091798437</v>
      </c>
    </row>
    <row r="77" spans="1:67" x14ac:dyDescent="0.35">
      <c r="A77" t="s">
        <v>156</v>
      </c>
      <c r="B77" t="s">
        <v>101</v>
      </c>
      <c r="C77" t="s">
        <v>335</v>
      </c>
      <c r="D77" t="s">
        <v>193</v>
      </c>
      <c r="Z77">
        <v>204.4985927503522</v>
      </c>
      <c r="AA77">
        <v>207.12107662548232</v>
      </c>
      <c r="AB77">
        <v>224.0839262900719</v>
      </c>
      <c r="AC77">
        <v>206.52309997388178</v>
      </c>
      <c r="AD77">
        <v>235.33854738472289</v>
      </c>
      <c r="AE77">
        <v>237.5715223728092</v>
      </c>
      <c r="AF77">
        <v>245.66762837326183</v>
      </c>
      <c r="AG77">
        <v>245.08108423198846</v>
      </c>
      <c r="AH77">
        <v>248.43268480237586</v>
      </c>
      <c r="AI77">
        <v>254.29525459984626</v>
      </c>
      <c r="AJ77">
        <v>269.61476306425709</v>
      </c>
      <c r="AK77">
        <v>201.74350256116699</v>
      </c>
      <c r="AL77">
        <v>164.16505354040328</v>
      </c>
      <c r="AM77">
        <v>124.55814963658746</v>
      </c>
      <c r="AN77">
        <v>133.34110058235302</v>
      </c>
      <c r="AO77">
        <v>144.03164867783968</v>
      </c>
      <c r="AP77">
        <v>140.27021524163104</v>
      </c>
      <c r="AQ77">
        <v>123.83022242940091</v>
      </c>
      <c r="AR77">
        <v>118.33312794266901</v>
      </c>
      <c r="AS77">
        <v>122.96166471166777</v>
      </c>
      <c r="AT77">
        <v>119.26185726077216</v>
      </c>
      <c r="AU77">
        <v>110.46087472148301</v>
      </c>
      <c r="AV77">
        <v>117.86016473352753</v>
      </c>
      <c r="AW77">
        <v>134.54248633268392</v>
      </c>
      <c r="AX77">
        <v>160.07679177205804</v>
      </c>
      <c r="AY77">
        <v>191.75129245508001</v>
      </c>
      <c r="AZ77">
        <v>240.34797195503225</v>
      </c>
      <c r="BA77">
        <v>320.86108971168284</v>
      </c>
      <c r="BB77">
        <v>373.89395871214521</v>
      </c>
      <c r="BC77">
        <v>335.43849527093056</v>
      </c>
      <c r="BD77">
        <v>348.00134829146521</v>
      </c>
      <c r="BE77">
        <v>458.55092079305729</v>
      </c>
      <c r="BF77">
        <v>490.79247414869764</v>
      </c>
      <c r="BG77">
        <v>557.53414836043771</v>
      </c>
      <c r="BH77">
        <v>630.31262713248054</v>
      </c>
      <c r="BI77">
        <v>705.61751225828846</v>
      </c>
      <c r="BJ77">
        <v>755.7526451149937</v>
      </c>
      <c r="BK77">
        <v>758.2976902306774</v>
      </c>
      <c r="BL77">
        <v>840.44960342713068</v>
      </c>
      <c r="BM77">
        <v>918.65259407741826</v>
      </c>
      <c r="BN77">
        <v>925.00069721676198</v>
      </c>
      <c r="BO77">
        <v>1027.5859182822521</v>
      </c>
    </row>
    <row r="78" spans="1:67" x14ac:dyDescent="0.35">
      <c r="A78" t="s">
        <v>40</v>
      </c>
      <c r="B78" t="s">
        <v>696</v>
      </c>
      <c r="C78" t="s">
        <v>335</v>
      </c>
      <c r="D78" t="s">
        <v>193</v>
      </c>
      <c r="O78">
        <v>1879.956767947861</v>
      </c>
      <c r="P78">
        <v>2114.1049890366548</v>
      </c>
      <c r="Q78">
        <v>2533.8066375457111</v>
      </c>
      <c r="R78">
        <v>3258.7167252886325</v>
      </c>
      <c r="S78">
        <v>3667.8383546202763</v>
      </c>
      <c r="T78">
        <v>4247.1188782473791</v>
      </c>
      <c r="U78">
        <v>4422.5013703647473</v>
      </c>
      <c r="V78">
        <v>4984.8612612986526</v>
      </c>
      <c r="W78">
        <v>6045.022542484563</v>
      </c>
      <c r="X78">
        <v>7274.6662471014752</v>
      </c>
      <c r="Y78">
        <v>8100.2392809916209</v>
      </c>
      <c r="Z78">
        <v>7032.6141137825298</v>
      </c>
      <c r="AA78">
        <v>6759.2033967199732</v>
      </c>
      <c r="AB78">
        <v>6558.6696060284521</v>
      </c>
      <c r="AC78">
        <v>6304.8569782344694</v>
      </c>
      <c r="AD78">
        <v>6469.4238309189477</v>
      </c>
      <c r="AE78">
        <v>9021.2580626340587</v>
      </c>
      <c r="AF78">
        <v>11126.733299939597</v>
      </c>
      <c r="AG78">
        <v>12176.276305494763</v>
      </c>
      <c r="AH78">
        <v>12396.101341692705</v>
      </c>
      <c r="AI78">
        <v>15459.494749780408</v>
      </c>
      <c r="AJ78">
        <v>15971.560833000685</v>
      </c>
      <c r="AK78">
        <v>17510.228776074815</v>
      </c>
      <c r="AL78">
        <v>15933.071350777122</v>
      </c>
      <c r="AM78">
        <v>16835.477239669097</v>
      </c>
      <c r="AN78">
        <v>19464.09389393642</v>
      </c>
      <c r="AO78">
        <v>19749.872826085306</v>
      </c>
      <c r="AP78">
        <v>18088.608579312506</v>
      </c>
      <c r="AQ78">
        <v>18615.775048926738</v>
      </c>
      <c r="AR78">
        <v>18482.612959179551</v>
      </c>
      <c r="AS78">
        <v>16948.330869539841</v>
      </c>
      <c r="AT78">
        <v>17198.661532860886</v>
      </c>
      <c r="AU78">
        <v>18760.213873070461</v>
      </c>
      <c r="AV78">
        <v>22968.028766893203</v>
      </c>
      <c r="AW78">
        <v>26307.247015175948</v>
      </c>
      <c r="AX78">
        <v>27341.710498190423</v>
      </c>
      <c r="AY78">
        <v>29089.548292900396</v>
      </c>
      <c r="AZ78">
        <v>33587.026542609419</v>
      </c>
      <c r="BA78">
        <v>37043.631933005527</v>
      </c>
      <c r="BB78">
        <v>33480.228503515238</v>
      </c>
      <c r="BC78">
        <v>32965.436358541192</v>
      </c>
      <c r="BD78">
        <v>35766.563923688795</v>
      </c>
      <c r="BE78">
        <v>33170.158263574784</v>
      </c>
      <c r="BF78">
        <v>34564.927950932542</v>
      </c>
      <c r="BG78">
        <v>35280.748827172742</v>
      </c>
      <c r="BH78">
        <v>30485.75828657141</v>
      </c>
      <c r="BI78">
        <v>31175.215853851656</v>
      </c>
      <c r="BJ78">
        <v>33088.674552720862</v>
      </c>
      <c r="BK78">
        <v>35749.088058297057</v>
      </c>
      <c r="BL78">
        <v>35077.728577044843</v>
      </c>
      <c r="BM78">
        <v>34332.644963977909</v>
      </c>
      <c r="BN78">
        <v>38436.149211448967</v>
      </c>
      <c r="BO78">
        <v>37149.608591760531</v>
      </c>
    </row>
    <row r="79" spans="1:67" x14ac:dyDescent="0.35">
      <c r="A79" t="s">
        <v>212</v>
      </c>
      <c r="B79" t="s">
        <v>350</v>
      </c>
      <c r="C79" t="s">
        <v>335</v>
      </c>
      <c r="D79" t="s">
        <v>193</v>
      </c>
      <c r="M79">
        <v>163.07176832381481</v>
      </c>
      <c r="N79">
        <v>177.85978930278898</v>
      </c>
      <c r="O79">
        <v>212.45330588847617</v>
      </c>
      <c r="P79">
        <v>210.62255289180155</v>
      </c>
      <c r="Q79">
        <v>235.75929157582721</v>
      </c>
      <c r="R79">
        <v>282.4946455602269</v>
      </c>
      <c r="S79">
        <v>410.57933472233231</v>
      </c>
      <c r="T79">
        <v>449.92363364290105</v>
      </c>
      <c r="U79">
        <v>516.55765213157247</v>
      </c>
      <c r="V79">
        <v>554.29208039323726</v>
      </c>
      <c r="W79">
        <v>603.24729105563688</v>
      </c>
      <c r="X79">
        <v>739.70495933317977</v>
      </c>
      <c r="Y79">
        <v>907.49556655631989</v>
      </c>
      <c r="Z79">
        <v>1239.6923611630468</v>
      </c>
      <c r="AA79">
        <v>1160.7175346055403</v>
      </c>
      <c r="AB79">
        <v>966.35299731284033</v>
      </c>
      <c r="AC79">
        <v>853.1473344750251</v>
      </c>
      <c r="AD79">
        <v>851.49984186437359</v>
      </c>
      <c r="AE79">
        <v>807.77078973749155</v>
      </c>
      <c r="AF79">
        <v>813.79415627771209</v>
      </c>
      <c r="AG79">
        <v>834.35585991861933</v>
      </c>
      <c r="AH79">
        <v>810.32633750363584</v>
      </c>
      <c r="AI79">
        <v>1141.6358542516032</v>
      </c>
      <c r="AJ79">
        <v>772.77737153880491</v>
      </c>
      <c r="AK79">
        <v>686.90478902466418</v>
      </c>
      <c r="AL79">
        <v>627.99575061579787</v>
      </c>
      <c r="AM79">
        <v>588.27130355362715</v>
      </c>
      <c r="AN79">
        <v>659.88766817906412</v>
      </c>
      <c r="AO79">
        <v>667.07272009935696</v>
      </c>
      <c r="AP79">
        <v>739.85055749344554</v>
      </c>
      <c r="AQ79">
        <v>716.58701312024436</v>
      </c>
      <c r="AR79">
        <v>755.04036386569999</v>
      </c>
      <c r="AS79">
        <v>858.47110054247844</v>
      </c>
      <c r="AT79">
        <v>837.81657777731903</v>
      </c>
      <c r="AU79">
        <v>802.60777962758993</v>
      </c>
      <c r="AV79">
        <v>820.79024248616361</v>
      </c>
      <c r="AW79">
        <v>1010.6781841341519</v>
      </c>
      <c r="AX79">
        <v>1240.2115947315385</v>
      </c>
      <c r="AY79">
        <v>1499.8607483185122</v>
      </c>
      <c r="AZ79">
        <v>1784.3128058415252</v>
      </c>
      <c r="BA79">
        <v>2207.2197357789269</v>
      </c>
      <c r="BB79">
        <v>1990.4272880576523</v>
      </c>
      <c r="BC79">
        <v>2297.911650516533</v>
      </c>
      <c r="BD79">
        <v>2109.5344876349041</v>
      </c>
      <c r="BE79">
        <v>2307.3143233565984</v>
      </c>
      <c r="BF79">
        <v>2337.8478851727587</v>
      </c>
      <c r="BG79">
        <v>2423.5746955310374</v>
      </c>
      <c r="BH79">
        <v>1892.9612341783861</v>
      </c>
      <c r="BI79">
        <v>1735.356248389417</v>
      </c>
      <c r="BJ79">
        <v>1795.6031633925065</v>
      </c>
      <c r="BK79">
        <v>1847.1735343726441</v>
      </c>
      <c r="BL79">
        <v>1906.8872156488324</v>
      </c>
      <c r="BM79">
        <v>1697.4220537287817</v>
      </c>
      <c r="BN79">
        <v>1780.2613919649925</v>
      </c>
      <c r="BO79">
        <v>1857.0115996375855</v>
      </c>
    </row>
    <row r="80" spans="1:67" x14ac:dyDescent="0.35">
      <c r="A80" t="s">
        <v>52</v>
      </c>
      <c r="B80" t="s">
        <v>26</v>
      </c>
      <c r="C80" t="s">
        <v>335</v>
      </c>
      <c r="D80" t="s">
        <v>193</v>
      </c>
      <c r="E80">
        <v>1179.3530109999399</v>
      </c>
      <c r="F80">
        <v>1327.427224365998</v>
      </c>
      <c r="G80">
        <v>1411.7023981804352</v>
      </c>
      <c r="H80">
        <v>1522.3192420995049</v>
      </c>
      <c r="I80">
        <v>1707.5039382470122</v>
      </c>
      <c r="J80">
        <v>1882.0868576484877</v>
      </c>
      <c r="K80">
        <v>2010.2134561972505</v>
      </c>
      <c r="L80">
        <v>2034.189049654778</v>
      </c>
      <c r="M80">
        <v>1907.0772721766712</v>
      </c>
      <c r="N80">
        <v>2178.0352504498242</v>
      </c>
      <c r="O80">
        <v>2465.6448186242187</v>
      </c>
      <c r="P80">
        <v>2716.190092228615</v>
      </c>
      <c r="Q80">
        <v>3177.6457009373362</v>
      </c>
      <c r="R80">
        <v>4173.1730474942833</v>
      </c>
      <c r="S80">
        <v>5297.6078173946171</v>
      </c>
      <c r="T80">
        <v>6255.5446407642257</v>
      </c>
      <c r="U80">
        <v>6739.6907125325533</v>
      </c>
      <c r="V80">
        <v>7069.1057382561585</v>
      </c>
      <c r="W80">
        <v>7628.8157142490609</v>
      </c>
      <c r="X80">
        <v>9332.2452638376853</v>
      </c>
      <c r="Y80">
        <v>11223.93756352801</v>
      </c>
      <c r="Z80">
        <v>10926.817966565997</v>
      </c>
      <c r="AA80">
        <v>10938.122061410968</v>
      </c>
      <c r="AB80">
        <v>10497.479996566035</v>
      </c>
      <c r="AC80">
        <v>10833.866288693498</v>
      </c>
      <c r="AD80">
        <v>11398.105953150869</v>
      </c>
      <c r="AE80">
        <v>14951.046785288747</v>
      </c>
      <c r="AF80">
        <v>18571.059925357884</v>
      </c>
      <c r="AG80">
        <v>22047.793322259458</v>
      </c>
      <c r="AH80">
        <v>23973.239484004072</v>
      </c>
      <c r="AI80">
        <v>28364.645076592249</v>
      </c>
      <c r="AJ80">
        <v>25484.739293574614</v>
      </c>
      <c r="AK80">
        <v>22319.059460245957</v>
      </c>
      <c r="AL80">
        <v>17608.812390226405</v>
      </c>
      <c r="AM80">
        <v>20301.333085865972</v>
      </c>
      <c r="AN80">
        <v>26271.599814169102</v>
      </c>
      <c r="AO80">
        <v>25783.450487861108</v>
      </c>
      <c r="AP80">
        <v>24691.872813369799</v>
      </c>
      <c r="AQ80">
        <v>26009.269488618163</v>
      </c>
      <c r="AR80">
        <v>26186.190010575516</v>
      </c>
      <c r="AS80">
        <v>24345.91482170322</v>
      </c>
      <c r="AT80">
        <v>24967.792515318248</v>
      </c>
      <c r="AU80">
        <v>26997.752989778775</v>
      </c>
      <c r="AV80">
        <v>32927.680291940786</v>
      </c>
      <c r="AW80">
        <v>37772.178111039786</v>
      </c>
      <c r="AX80">
        <v>39054.850442382529</v>
      </c>
      <c r="AY80">
        <v>41222.602000461127</v>
      </c>
      <c r="AZ80">
        <v>48476.392728705185</v>
      </c>
      <c r="BA80">
        <v>53772.794239001945</v>
      </c>
      <c r="BB80">
        <v>47481.484536433913</v>
      </c>
      <c r="BC80">
        <v>46505.303179182178</v>
      </c>
      <c r="BD80">
        <v>51148.931636583606</v>
      </c>
      <c r="BE80">
        <v>47708.061278446898</v>
      </c>
      <c r="BF80">
        <v>49892.223363273639</v>
      </c>
      <c r="BG80">
        <v>50327.240290262387</v>
      </c>
      <c r="BH80">
        <v>42801.908116728511</v>
      </c>
      <c r="BI80">
        <v>43814.026505697671</v>
      </c>
      <c r="BJ80">
        <v>46412.136477717337</v>
      </c>
      <c r="BK80">
        <v>49987.626158495885</v>
      </c>
      <c r="BL80">
        <v>48629.858228302379</v>
      </c>
      <c r="BM80">
        <v>49169.719338849027</v>
      </c>
      <c r="BN80">
        <v>53489.752019089843</v>
      </c>
      <c r="BO80">
        <v>50536.624467054098</v>
      </c>
    </row>
    <row r="81" spans="1:67" x14ac:dyDescent="0.35">
      <c r="A81" t="s">
        <v>148</v>
      </c>
      <c r="B81" t="s">
        <v>381</v>
      </c>
      <c r="C81" t="s">
        <v>335</v>
      </c>
      <c r="D81" t="s">
        <v>193</v>
      </c>
      <c r="E81">
        <v>279.53449775678439</v>
      </c>
      <c r="F81">
        <v>282.21517393926388</v>
      </c>
      <c r="G81">
        <v>287.36935189285327</v>
      </c>
      <c r="H81">
        <v>293.2920888195091</v>
      </c>
      <c r="I81">
        <v>307.61958434566804</v>
      </c>
      <c r="J81">
        <v>313.60685279947592</v>
      </c>
      <c r="K81">
        <v>312.22437591136259</v>
      </c>
      <c r="L81">
        <v>328.78157066967725</v>
      </c>
      <c r="M81">
        <v>329.96021007789875</v>
      </c>
      <c r="N81">
        <v>352.4158291361058</v>
      </c>
      <c r="O81">
        <v>416.7253857286758</v>
      </c>
      <c r="P81">
        <v>460.50060914733717</v>
      </c>
      <c r="Q81">
        <v>577.92727996001577</v>
      </c>
      <c r="R81">
        <v>764.38791850510313</v>
      </c>
      <c r="S81">
        <v>986.38736026435924</v>
      </c>
      <c r="T81">
        <v>1188.3946288902966</v>
      </c>
      <c r="U81">
        <v>1183.9962608232431</v>
      </c>
      <c r="V81">
        <v>1200.5918766253465</v>
      </c>
      <c r="W81">
        <v>1351.4557842691402</v>
      </c>
      <c r="X81">
        <v>1621.4940970368991</v>
      </c>
      <c r="Y81">
        <v>1865.7351706449474</v>
      </c>
      <c r="Z81">
        <v>1870.377328270665</v>
      </c>
      <c r="AA81">
        <v>1763.8383722691322</v>
      </c>
      <c r="AB81">
        <v>1619.2274476137763</v>
      </c>
      <c r="AC81">
        <v>1657.8464640508344</v>
      </c>
      <c r="AD81">
        <v>1568.7009743636713</v>
      </c>
      <c r="AE81">
        <v>1737.364344783826</v>
      </c>
      <c r="AF81">
        <v>1560.6544566097214</v>
      </c>
      <c r="AG81">
        <v>1452.1884219169915</v>
      </c>
      <c r="AH81">
        <v>1530.5472729531652</v>
      </c>
      <c r="AI81">
        <v>1713.1802449315189</v>
      </c>
      <c r="AJ81">
        <v>1763.286561361828</v>
      </c>
      <c r="AK81">
        <v>1947.5042021300746</v>
      </c>
      <c r="AL81">
        <v>2073.1188458908973</v>
      </c>
      <c r="AM81">
        <v>2308.7065837468285</v>
      </c>
      <c r="AN81">
        <v>2486.9813406427634</v>
      </c>
      <c r="AO81">
        <v>2672.4357703282699</v>
      </c>
      <c r="AP81">
        <v>2597.9292555902557</v>
      </c>
      <c r="AQ81">
        <v>2031.0253541508464</v>
      </c>
      <c r="AR81">
        <v>2351.7224291286261</v>
      </c>
      <c r="AS81">
        <v>2015.8574957127084</v>
      </c>
      <c r="AT81">
        <v>1964.130250842534</v>
      </c>
      <c r="AU81">
        <v>2157.0765961369339</v>
      </c>
      <c r="AV81">
        <v>2680.2702090082348</v>
      </c>
      <c r="AW81">
        <v>3124.6073892632476</v>
      </c>
      <c r="AX81">
        <v>3406.4751578489327</v>
      </c>
      <c r="AY81">
        <v>3483.5971849362568</v>
      </c>
      <c r="AZ81">
        <v>3793.0973850095875</v>
      </c>
      <c r="BA81">
        <v>3928.9217385796419</v>
      </c>
      <c r="BB81">
        <v>3184.6891229148091</v>
      </c>
      <c r="BC81">
        <v>3469.150224398637</v>
      </c>
      <c r="BD81">
        <v>4160.7215851478149</v>
      </c>
      <c r="BE81">
        <v>4359.7928451005864</v>
      </c>
      <c r="BF81">
        <v>4586.9561650322576</v>
      </c>
      <c r="BG81">
        <v>5305.0634002466741</v>
      </c>
      <c r="BH81">
        <v>5105.1900392222951</v>
      </c>
      <c r="BI81">
        <v>5368.4336586243626</v>
      </c>
      <c r="BJ81">
        <v>5825.198812603644</v>
      </c>
      <c r="BK81">
        <v>6073.3951953724609</v>
      </c>
      <c r="BL81">
        <v>5968.3195566638333</v>
      </c>
      <c r="BM81">
        <v>4864.1060077130678</v>
      </c>
      <c r="BN81">
        <v>4646.5379214191871</v>
      </c>
      <c r="BO81">
        <v>5316.6583850604302</v>
      </c>
    </row>
    <row r="82" spans="1:67" x14ac:dyDescent="0.35">
      <c r="A82" t="s">
        <v>371</v>
      </c>
      <c r="B82" t="s">
        <v>622</v>
      </c>
      <c r="C82" t="s">
        <v>335</v>
      </c>
      <c r="D82" t="s">
        <v>193</v>
      </c>
      <c r="E82">
        <v>1333.881572866818</v>
      </c>
      <c r="F82">
        <v>1430.434624232757</v>
      </c>
      <c r="G82">
        <v>1585.7353113018778</v>
      </c>
      <c r="H82">
        <v>1758.8566589774948</v>
      </c>
      <c r="I82">
        <v>1928.9994015341647</v>
      </c>
      <c r="J82">
        <v>2060.2997151463451</v>
      </c>
      <c r="K82">
        <v>2209.0001728109032</v>
      </c>
      <c r="L82">
        <v>2363.6696690541298</v>
      </c>
      <c r="M82">
        <v>2553.9758432795879</v>
      </c>
      <c r="N82">
        <v>2767.6154314044652</v>
      </c>
      <c r="O82">
        <v>2870.1575100061127</v>
      </c>
      <c r="P82">
        <v>3180.3374404807992</v>
      </c>
      <c r="Q82">
        <v>3865.925400435392</v>
      </c>
      <c r="R82">
        <v>4984.1966841158519</v>
      </c>
      <c r="S82">
        <v>5345.8960345361329</v>
      </c>
      <c r="T82">
        <v>6717.4394886885584</v>
      </c>
      <c r="U82">
        <v>6899.0695777571582</v>
      </c>
      <c r="V82">
        <v>7566.6625593608796</v>
      </c>
      <c r="W82">
        <v>9299.7473733889728</v>
      </c>
      <c r="X82">
        <v>11213.023621162083</v>
      </c>
      <c r="Y82">
        <v>12738.52005243679</v>
      </c>
      <c r="Z82">
        <v>11116.861057850043</v>
      </c>
      <c r="AA82">
        <v>10501.60913452159</v>
      </c>
      <c r="AB82">
        <v>9998.9752190308755</v>
      </c>
      <c r="AC82">
        <v>9430.0696481674277</v>
      </c>
      <c r="AD82">
        <v>9778.0853053868086</v>
      </c>
      <c r="AE82">
        <v>13566.66077292849</v>
      </c>
      <c r="AF82">
        <v>16340.725971329914</v>
      </c>
      <c r="AG82">
        <v>17727.510834277891</v>
      </c>
      <c r="AH82">
        <v>17747.581598094381</v>
      </c>
      <c r="AI82">
        <v>21865.555253934806</v>
      </c>
      <c r="AJ82">
        <v>21675.706087971877</v>
      </c>
      <c r="AK82">
        <v>23814.227367599025</v>
      </c>
      <c r="AL82">
        <v>22380.331904695027</v>
      </c>
      <c r="AM82">
        <v>23496.367675720998</v>
      </c>
      <c r="AN82">
        <v>26889.425055483262</v>
      </c>
      <c r="AO82">
        <v>26870.285238093675</v>
      </c>
      <c r="AP82">
        <v>24226.884686753947</v>
      </c>
      <c r="AQ82">
        <v>24971.574488563161</v>
      </c>
      <c r="AR82">
        <v>24678.391061321785</v>
      </c>
      <c r="AS82">
        <v>22416.42541791499</v>
      </c>
      <c r="AT82">
        <v>22449.339693117465</v>
      </c>
      <c r="AU82">
        <v>24288.270019350828</v>
      </c>
      <c r="AV82">
        <v>29627.924263529992</v>
      </c>
      <c r="AW82">
        <v>33797.162441843568</v>
      </c>
      <c r="AX82">
        <v>34768.175903752526</v>
      </c>
      <c r="AY82">
        <v>36470.212839931344</v>
      </c>
      <c r="AZ82">
        <v>41557.623564817892</v>
      </c>
      <c r="BA82">
        <v>45515.961753347277</v>
      </c>
      <c r="BB82">
        <v>41737.763551813739</v>
      </c>
      <c r="BC82">
        <v>40676.064791319084</v>
      </c>
      <c r="BD82">
        <v>43846.466076480116</v>
      </c>
      <c r="BE82">
        <v>40870.852364573431</v>
      </c>
      <c r="BF82">
        <v>42602.717965267082</v>
      </c>
      <c r="BG82">
        <v>43068.548724173241</v>
      </c>
      <c r="BH82">
        <v>36652.922305217762</v>
      </c>
      <c r="BI82">
        <v>37062.533572383887</v>
      </c>
      <c r="BJ82">
        <v>38781.049487083968</v>
      </c>
      <c r="BK82">
        <v>41557.854858886865</v>
      </c>
      <c r="BL82">
        <v>40494.898293626917</v>
      </c>
      <c r="BM82">
        <v>39055.282928074732</v>
      </c>
      <c r="BN82">
        <v>43658.97897812225</v>
      </c>
      <c r="BO82">
        <v>40963.837337041026</v>
      </c>
    </row>
    <row r="83" spans="1:67" x14ac:dyDescent="0.35">
      <c r="A83" t="s">
        <v>337</v>
      </c>
      <c r="B83" t="s">
        <v>464</v>
      </c>
      <c r="C83" t="s">
        <v>335</v>
      </c>
      <c r="D83" t="s">
        <v>193</v>
      </c>
      <c r="AQ83">
        <v>24623.74434986569</v>
      </c>
      <c r="AR83">
        <v>24947.123583763401</v>
      </c>
      <c r="AS83">
        <v>23370.773294901486</v>
      </c>
      <c r="AT83">
        <v>25089.591142152778</v>
      </c>
      <c r="AU83">
        <v>27238.024957861104</v>
      </c>
      <c r="AV83">
        <v>31691.878479309999</v>
      </c>
      <c r="AW83">
        <v>35940.962862271866</v>
      </c>
      <c r="AX83">
        <v>36440.322197240384</v>
      </c>
      <c r="AY83">
        <v>41762.687512731369</v>
      </c>
      <c r="AZ83">
        <v>48365.736541994993</v>
      </c>
      <c r="BA83">
        <v>51431.974779004559</v>
      </c>
      <c r="BB83">
        <v>47410.95857487357</v>
      </c>
      <c r="BC83">
        <v>48167.667514151923</v>
      </c>
      <c r="BD83">
        <v>51786.485476358263</v>
      </c>
      <c r="BE83">
        <v>50157.062797800158</v>
      </c>
      <c r="BF83">
        <v>55560.136132044339</v>
      </c>
      <c r="BG83">
        <v>60126.129213672153</v>
      </c>
      <c r="BH83">
        <v>52726.688700340783</v>
      </c>
      <c r="BI83">
        <v>56833.914369196726</v>
      </c>
      <c r="BJ83">
        <v>59328.233480707779</v>
      </c>
      <c r="BK83">
        <v>62576.803752148022</v>
      </c>
      <c r="BL83">
        <v>63382.753141993991</v>
      </c>
      <c r="BM83">
        <v>61979.795442175899</v>
      </c>
      <c r="BN83">
        <v>69010.166201442873</v>
      </c>
    </row>
    <row r="84" spans="1:67" x14ac:dyDescent="0.35">
      <c r="A84" t="s">
        <v>379</v>
      </c>
      <c r="B84" t="s">
        <v>274</v>
      </c>
      <c r="C84" t="s">
        <v>335</v>
      </c>
      <c r="D84" t="s">
        <v>193</v>
      </c>
      <c r="AB84">
        <v>1280.7715897201545</v>
      </c>
      <c r="AE84">
        <v>1241.3022556058277</v>
      </c>
      <c r="AF84">
        <v>1256.9335990091013</v>
      </c>
      <c r="AG84">
        <v>1312.8112267994568</v>
      </c>
      <c r="AH84">
        <v>1396.7519318980123</v>
      </c>
      <c r="AI84">
        <v>1492.855186961857</v>
      </c>
      <c r="AJ84">
        <v>1654.9334342358131</v>
      </c>
      <c r="AK84">
        <v>1730.9243583139767</v>
      </c>
      <c r="AL84">
        <v>1871.168537206451</v>
      </c>
      <c r="AM84">
        <v>1860.4608430414171</v>
      </c>
      <c r="AN84">
        <v>2008.3324269451091</v>
      </c>
      <c r="AO84">
        <v>1972.6018865369861</v>
      </c>
      <c r="AP84">
        <v>1859.2704237265259</v>
      </c>
      <c r="AQ84">
        <v>1964.6437355259143</v>
      </c>
      <c r="AR84">
        <v>1973.6639202431436</v>
      </c>
      <c r="AS84">
        <v>2088.2095444413612</v>
      </c>
      <c r="AT84">
        <v>2152.5252795940974</v>
      </c>
      <c r="AU84">
        <v>2165.4868204871777</v>
      </c>
      <c r="AV84">
        <v>2195.1871562094721</v>
      </c>
      <c r="AW84">
        <v>2155.7816902672339</v>
      </c>
      <c r="AX84">
        <v>2256.0113574905354</v>
      </c>
      <c r="AY84">
        <v>2298.6364584183279</v>
      </c>
      <c r="AZ84">
        <v>2344.4034620019715</v>
      </c>
      <c r="BA84">
        <v>2420.7490064763028</v>
      </c>
      <c r="BB84">
        <v>2598.4036044053842</v>
      </c>
      <c r="BC84">
        <v>2760.0113395545973</v>
      </c>
      <c r="BD84">
        <v>2885.4412487139321</v>
      </c>
      <c r="BE84">
        <v>3023.5854460787937</v>
      </c>
      <c r="BF84">
        <v>2920.7008627277664</v>
      </c>
      <c r="BG84">
        <v>2928.4487819195774</v>
      </c>
      <c r="BH84">
        <v>2891.3221026474939</v>
      </c>
      <c r="BI84">
        <v>3022.6536274732771</v>
      </c>
      <c r="BJ84">
        <v>3320.3549760028977</v>
      </c>
      <c r="BK84">
        <v>3623.3293367829874</v>
      </c>
      <c r="BL84">
        <v>3699.0815144686162</v>
      </c>
      <c r="BM84">
        <v>3639.4126986958772</v>
      </c>
      <c r="BN84">
        <v>3571.3367688785565</v>
      </c>
      <c r="BO84">
        <v>3741.0577687477403</v>
      </c>
    </row>
    <row r="85" spans="1:67" x14ac:dyDescent="0.35">
      <c r="A85" t="s">
        <v>492</v>
      </c>
      <c r="B85" t="s">
        <v>363</v>
      </c>
      <c r="C85" t="s">
        <v>335</v>
      </c>
      <c r="D85" t="s">
        <v>193</v>
      </c>
      <c r="E85">
        <v>275.58533831380146</v>
      </c>
      <c r="F85">
        <v>322.79712356083149</v>
      </c>
      <c r="G85">
        <v>347.68453782545475</v>
      </c>
      <c r="H85">
        <v>290.0536325120238</v>
      </c>
      <c r="I85">
        <v>399.53291827522804</v>
      </c>
      <c r="J85">
        <v>413.62522137782651</v>
      </c>
      <c r="K85">
        <v>442.37636791477166</v>
      </c>
      <c r="L85">
        <v>481.08852071676063</v>
      </c>
      <c r="M85">
        <v>513.35934027480107</v>
      </c>
      <c r="N85">
        <v>544.14893068575043</v>
      </c>
      <c r="O85">
        <v>542.20832744071697</v>
      </c>
      <c r="P85">
        <v>626.03158156409552</v>
      </c>
      <c r="Q85">
        <v>691.81418556959261</v>
      </c>
      <c r="R85">
        <v>1137.7213187141122</v>
      </c>
      <c r="S85">
        <v>2379.6635096114787</v>
      </c>
      <c r="T85">
        <v>3252.6199786039151</v>
      </c>
      <c r="U85">
        <v>4434.3411589089455</v>
      </c>
      <c r="V85">
        <v>4042.6302383652237</v>
      </c>
      <c r="W85">
        <v>3355.3740080023808</v>
      </c>
      <c r="X85">
        <v>4149.9601696549207</v>
      </c>
      <c r="Y85">
        <v>5713.207348034859</v>
      </c>
      <c r="Z85">
        <v>5023.083670947768</v>
      </c>
      <c r="AA85">
        <v>4582.1638511992942</v>
      </c>
      <c r="AB85">
        <v>4181.0924590103004</v>
      </c>
      <c r="AC85">
        <v>4273.3128340742878</v>
      </c>
      <c r="AD85">
        <v>3899.5737906607415</v>
      </c>
      <c r="AE85">
        <v>3866.2768857249716</v>
      </c>
      <c r="AF85">
        <v>3626.2309601884385</v>
      </c>
      <c r="AG85">
        <v>4121.0658105582315</v>
      </c>
      <c r="AH85">
        <v>4376.761177842448</v>
      </c>
      <c r="AI85">
        <v>6055.0602483803486</v>
      </c>
      <c r="AJ85">
        <v>5349.45201533822</v>
      </c>
      <c r="AK85">
        <v>5390.5367919566825</v>
      </c>
      <c r="AL85">
        <v>4109.8987985786334</v>
      </c>
      <c r="AM85">
        <v>3832.0932642607213</v>
      </c>
      <c r="AN85">
        <v>4419.790340000417</v>
      </c>
      <c r="AO85">
        <v>4948.7528690356412</v>
      </c>
      <c r="AP85">
        <v>4514.9940848839724</v>
      </c>
      <c r="AQ85">
        <v>3705.8180913699016</v>
      </c>
      <c r="AR85">
        <v>3758.1619358776497</v>
      </c>
      <c r="AS85">
        <v>3991.1571512337559</v>
      </c>
      <c r="AT85">
        <v>3844.5613478424639</v>
      </c>
      <c r="AU85">
        <v>3976.6467990928577</v>
      </c>
      <c r="AV85">
        <v>4724.254796901072</v>
      </c>
      <c r="AW85">
        <v>5483.1445716399003</v>
      </c>
      <c r="AX85">
        <v>6570.9632696757317</v>
      </c>
      <c r="AY85">
        <v>6873.4539840893558</v>
      </c>
      <c r="AZ85">
        <v>8036.9199476444801</v>
      </c>
      <c r="BA85">
        <v>9732.2265238821165</v>
      </c>
      <c r="BB85">
        <v>7325.9095078673854</v>
      </c>
      <c r="BC85">
        <v>8399.5973442964769</v>
      </c>
      <c r="BD85">
        <v>10273.798451025472</v>
      </c>
      <c r="BE85">
        <v>9348.5148680830171</v>
      </c>
      <c r="BF85">
        <v>9250.0811173877664</v>
      </c>
      <c r="BG85">
        <v>9255.3680370135953</v>
      </c>
      <c r="BH85">
        <v>7090.4546341579835</v>
      </c>
      <c r="BI85">
        <v>6722.1982219757056</v>
      </c>
      <c r="BJ85">
        <v>6975.6951968652747</v>
      </c>
      <c r="BK85">
        <v>7694.9060451628884</v>
      </c>
      <c r="BL85">
        <v>7523.8622784602012</v>
      </c>
      <c r="BM85">
        <v>6680.0826703533103</v>
      </c>
      <c r="BN85">
        <v>8635.797143749498</v>
      </c>
      <c r="BO85">
        <v>8820.3473381002386</v>
      </c>
    </row>
    <row r="86" spans="1:67" x14ac:dyDescent="0.35">
      <c r="A86" t="s">
        <v>661</v>
      </c>
      <c r="B86" t="s">
        <v>580</v>
      </c>
      <c r="C86" t="s">
        <v>335</v>
      </c>
      <c r="D86" t="s">
        <v>193</v>
      </c>
      <c r="E86">
        <v>1397.5948633250532</v>
      </c>
      <c r="F86">
        <v>1472.3857773323466</v>
      </c>
      <c r="G86">
        <v>1525.7759182576251</v>
      </c>
      <c r="H86">
        <v>1613.4569530480017</v>
      </c>
      <c r="I86">
        <v>1748.2881927205299</v>
      </c>
      <c r="J86">
        <v>1873.5678548426438</v>
      </c>
      <c r="K86">
        <v>1986.747244047471</v>
      </c>
      <c r="L86">
        <v>2058.7817713061313</v>
      </c>
      <c r="M86">
        <v>1951.7586660605023</v>
      </c>
      <c r="N86">
        <v>2100.6679441266715</v>
      </c>
      <c r="O86">
        <v>2347.7302463855162</v>
      </c>
      <c r="P86">
        <v>2649.6710136772008</v>
      </c>
      <c r="Q86">
        <v>3030.504707871562</v>
      </c>
      <c r="R86">
        <v>3426.5201120184042</v>
      </c>
      <c r="S86">
        <v>3666.2361079971893</v>
      </c>
      <c r="T86">
        <v>4299.3540565415633</v>
      </c>
      <c r="U86">
        <v>4138.0946750794828</v>
      </c>
      <c r="V86">
        <v>4681.668592819281</v>
      </c>
      <c r="W86">
        <v>5976.885651104707</v>
      </c>
      <c r="X86">
        <v>7805.0733963820167</v>
      </c>
      <c r="Y86">
        <v>10032.178675240524</v>
      </c>
      <c r="Z86">
        <v>9598.508937712184</v>
      </c>
      <c r="AA86">
        <v>9145.3291091127212</v>
      </c>
      <c r="AB86">
        <v>8691.1949539603629</v>
      </c>
      <c r="AC86">
        <v>8179.1219159472348</v>
      </c>
      <c r="AD86">
        <v>8651.7057925997324</v>
      </c>
      <c r="AE86">
        <v>10611.1536882693</v>
      </c>
      <c r="AF86">
        <v>13118.018423028754</v>
      </c>
      <c r="AG86">
        <v>15988.016487076458</v>
      </c>
      <c r="AH86">
        <v>16240.00624742008</v>
      </c>
      <c r="AI86">
        <v>19096.241200947909</v>
      </c>
      <c r="AJ86">
        <v>19900.188491382472</v>
      </c>
      <c r="AK86">
        <v>20488.099665435293</v>
      </c>
      <c r="AL86">
        <v>18390.217818354929</v>
      </c>
      <c r="AM86">
        <v>19708.435639677664</v>
      </c>
      <c r="AN86">
        <v>23203.628899181331</v>
      </c>
      <c r="AO86">
        <v>24441.919913047088</v>
      </c>
      <c r="AP86">
        <v>26779.778786718231</v>
      </c>
      <c r="AQ86">
        <v>28296.76026920497</v>
      </c>
      <c r="AR86">
        <v>28788.969286959335</v>
      </c>
      <c r="AS86">
        <v>28289.652689640032</v>
      </c>
      <c r="AT86">
        <v>27888.605107592488</v>
      </c>
      <c r="AU86">
        <v>30078.608133748061</v>
      </c>
      <c r="AV86">
        <v>34480.941057111966</v>
      </c>
      <c r="AW86">
        <v>40392.264857865135</v>
      </c>
      <c r="AX86">
        <v>42131.82707147445</v>
      </c>
      <c r="AY86">
        <v>44537.712335189186</v>
      </c>
      <c r="AZ86">
        <v>50438.229599277969</v>
      </c>
      <c r="BA86">
        <v>47432.879097046323</v>
      </c>
      <c r="BB86">
        <v>38820.014589417297</v>
      </c>
      <c r="BC86">
        <v>39693.193870123687</v>
      </c>
      <c r="BD86">
        <v>42150.698140882145</v>
      </c>
      <c r="BE86">
        <v>42485.58606953967</v>
      </c>
      <c r="BF86">
        <v>43449.091717313917</v>
      </c>
      <c r="BG86">
        <v>47447.58893226667</v>
      </c>
      <c r="BH86">
        <v>45071.074323487279</v>
      </c>
      <c r="BI86">
        <v>41146.077355524612</v>
      </c>
      <c r="BJ86">
        <v>40622.689388323204</v>
      </c>
      <c r="BK86">
        <v>43306.30830493167</v>
      </c>
      <c r="BL86">
        <v>42747.080460496007</v>
      </c>
      <c r="BM86">
        <v>40318.416922505487</v>
      </c>
      <c r="BN86">
        <v>46585.897564456674</v>
      </c>
      <c r="BO86">
        <v>45850.426122262899</v>
      </c>
    </row>
    <row r="87" spans="1:67" x14ac:dyDescent="0.35">
      <c r="A87" t="s">
        <v>614</v>
      </c>
      <c r="B87" t="s">
        <v>459</v>
      </c>
      <c r="C87" t="s">
        <v>335</v>
      </c>
      <c r="D87" t="s">
        <v>193</v>
      </c>
      <c r="AI87">
        <v>1614.6401223991975</v>
      </c>
      <c r="AJ87">
        <v>1314.670670204044</v>
      </c>
      <c r="AK87">
        <v>757.22354850535771</v>
      </c>
      <c r="AL87">
        <v>550.01554260922444</v>
      </c>
      <c r="AM87">
        <v>519.8575811882879</v>
      </c>
      <c r="AN87">
        <v>578.34460985258306</v>
      </c>
      <c r="AO87">
        <v>689.05944138471989</v>
      </c>
      <c r="AP87">
        <v>807.03228575235244</v>
      </c>
      <c r="AQ87">
        <v>851.51574667814532</v>
      </c>
      <c r="AR87">
        <v>673.53789378416025</v>
      </c>
      <c r="AS87">
        <v>749.90853499396133</v>
      </c>
      <c r="AT87">
        <v>801.9839660352925</v>
      </c>
      <c r="AU87">
        <v>853.52617186893929</v>
      </c>
      <c r="AV87">
        <v>1010.0315163086844</v>
      </c>
      <c r="AW87">
        <v>1305.0474855720777</v>
      </c>
      <c r="AX87">
        <v>1642.7835941479732</v>
      </c>
      <c r="AY87">
        <v>1996.0197590272765</v>
      </c>
      <c r="AZ87">
        <v>2635.3670286275947</v>
      </c>
      <c r="BA87">
        <v>3324.7544638992899</v>
      </c>
      <c r="BB87">
        <v>2822.6892331647159</v>
      </c>
      <c r="BC87">
        <v>3233.2203571448085</v>
      </c>
      <c r="BD87">
        <v>4021.7542038806873</v>
      </c>
      <c r="BE87">
        <v>4421.9298192654251</v>
      </c>
      <c r="BF87">
        <v>4623.8847136939658</v>
      </c>
      <c r="BG87">
        <v>4739.2778077550875</v>
      </c>
      <c r="BH87">
        <v>4014.1122409911081</v>
      </c>
      <c r="BI87">
        <v>4062.1269783861217</v>
      </c>
      <c r="BJ87">
        <v>4356.9285949639016</v>
      </c>
      <c r="BK87">
        <v>4722.0424231414027</v>
      </c>
      <c r="BL87">
        <v>4696.1505855561236</v>
      </c>
      <c r="BM87">
        <v>4255.742993212536</v>
      </c>
      <c r="BN87">
        <v>5023.2743836898453</v>
      </c>
      <c r="BO87">
        <v>6627.7069803779796</v>
      </c>
    </row>
    <row r="88" spans="1:67" x14ac:dyDescent="0.35">
      <c r="A88" t="s">
        <v>165</v>
      </c>
      <c r="B88" t="s">
        <v>542</v>
      </c>
      <c r="C88" t="s">
        <v>335</v>
      </c>
      <c r="D88" t="s">
        <v>193</v>
      </c>
      <c r="E88">
        <v>176.11637615688107</v>
      </c>
      <c r="F88">
        <v>183.2422296890021</v>
      </c>
      <c r="G88">
        <v>189.87490708573924</v>
      </c>
      <c r="H88">
        <v>206.58988833860863</v>
      </c>
      <c r="I88">
        <v>226.60363680761006</v>
      </c>
      <c r="J88">
        <v>262.3319937415539</v>
      </c>
      <c r="K88">
        <v>265.13607840005756</v>
      </c>
      <c r="L88">
        <v>212.65449812758769</v>
      </c>
      <c r="M88">
        <v>198.01371104394968</v>
      </c>
      <c r="N88">
        <v>227.356143965049</v>
      </c>
      <c r="O88">
        <v>249.94976677747317</v>
      </c>
      <c r="P88">
        <v>265.35744331270939</v>
      </c>
      <c r="Q88">
        <v>225.52894569447582</v>
      </c>
      <c r="R88">
        <v>311.99598373259062</v>
      </c>
      <c r="S88">
        <v>291.80522893416736</v>
      </c>
      <c r="T88">
        <v>275.23488919509123</v>
      </c>
      <c r="U88">
        <v>263.13185445779891</v>
      </c>
      <c r="V88">
        <v>294.62193431400937</v>
      </c>
      <c r="W88">
        <v>328.08409259607424</v>
      </c>
      <c r="X88">
        <v>349.10918554300292</v>
      </c>
      <c r="Y88">
        <v>374.6427352427109</v>
      </c>
      <c r="Z88">
        <v>345.73449966055114</v>
      </c>
      <c r="AA88">
        <v>320.69941156495679</v>
      </c>
      <c r="AB88">
        <v>312.47952156590486</v>
      </c>
      <c r="AC88">
        <v>330.69395858839715</v>
      </c>
      <c r="AD88">
        <v>329.9535550516315</v>
      </c>
      <c r="AE88">
        <v>410.53907613898559</v>
      </c>
      <c r="AF88">
        <v>354.61563840799766</v>
      </c>
      <c r="AG88">
        <v>354.27722220750252</v>
      </c>
      <c r="AH88">
        <v>348.89770878569607</v>
      </c>
      <c r="AI88">
        <v>381.25083811843217</v>
      </c>
      <c r="AJ88">
        <v>416.77294324412361</v>
      </c>
      <c r="AK88">
        <v>395.04112181753186</v>
      </c>
      <c r="AL88">
        <v>358.62997453086041</v>
      </c>
      <c r="AM88">
        <v>319.60664146157723</v>
      </c>
      <c r="AN88">
        <v>370.6884777201206</v>
      </c>
      <c r="AO88">
        <v>388.53288221829047</v>
      </c>
      <c r="AP88">
        <v>377.23991412921958</v>
      </c>
      <c r="AQ88">
        <v>399.79637300448928</v>
      </c>
      <c r="AR88">
        <v>402.47144482870709</v>
      </c>
      <c r="AS88">
        <v>253.38021139908375</v>
      </c>
      <c r="AT88">
        <v>263.17008340600029</v>
      </c>
      <c r="AU88">
        <v>297.04693874481711</v>
      </c>
      <c r="AV88">
        <v>357.8478478356887</v>
      </c>
      <c r="AW88">
        <v>405.42496756739939</v>
      </c>
      <c r="AX88">
        <v>477.60083643103025</v>
      </c>
      <c r="AY88">
        <v>904.16972506541947</v>
      </c>
      <c r="AZ88">
        <v>1047.1992088590912</v>
      </c>
      <c r="BA88">
        <v>1178.9558773292601</v>
      </c>
      <c r="BB88">
        <v>1044.0052366206119</v>
      </c>
      <c r="BC88">
        <v>1258.963903422215</v>
      </c>
      <c r="BD88">
        <v>1501.0591712985611</v>
      </c>
      <c r="BE88">
        <v>1536.6199156802154</v>
      </c>
      <c r="BF88">
        <v>2282.4075011357913</v>
      </c>
      <c r="BG88">
        <v>1942.9218687352538</v>
      </c>
      <c r="BH88">
        <v>1711.271470783463</v>
      </c>
      <c r="BI88">
        <v>1900.3978364640966</v>
      </c>
      <c r="BJ88">
        <v>1998.722665798557</v>
      </c>
      <c r="BK88">
        <v>2180.0296842564467</v>
      </c>
      <c r="BL88">
        <v>2167.9254400225382</v>
      </c>
      <c r="BM88">
        <v>2176.5762180294241</v>
      </c>
      <c r="BN88">
        <v>2410.877308581657</v>
      </c>
      <c r="BO88">
        <v>2175.8597696701113</v>
      </c>
    </row>
    <row r="89" spans="1:67" x14ac:dyDescent="0.35">
      <c r="A89" t="s">
        <v>131</v>
      </c>
      <c r="B89" t="s">
        <v>675</v>
      </c>
      <c r="C89" t="s">
        <v>335</v>
      </c>
      <c r="D89" t="s">
        <v>193</v>
      </c>
    </row>
    <row r="90" spans="1:67" x14ac:dyDescent="0.35">
      <c r="A90" t="s">
        <v>569</v>
      </c>
      <c r="B90" t="s">
        <v>564</v>
      </c>
      <c r="C90" t="s">
        <v>335</v>
      </c>
      <c r="D90" t="s">
        <v>193</v>
      </c>
      <c r="AE90">
        <v>351.79916012457863</v>
      </c>
      <c r="AF90">
        <v>350.73308800122919</v>
      </c>
      <c r="AG90">
        <v>398.90011834223128</v>
      </c>
      <c r="AH90">
        <v>396.34346541573791</v>
      </c>
      <c r="AI90">
        <v>419.6868060926958</v>
      </c>
      <c r="AJ90">
        <v>455.74054301216012</v>
      </c>
      <c r="AK90">
        <v>480.75624624986892</v>
      </c>
      <c r="AL90">
        <v>465.37771078352836</v>
      </c>
      <c r="AM90">
        <v>465.85521813115162</v>
      </c>
      <c r="AN90">
        <v>494.5820718978261</v>
      </c>
      <c r="AO90">
        <v>503.56767615002087</v>
      </c>
      <c r="AP90">
        <v>482.44218480523347</v>
      </c>
      <c r="AQ90">
        <v>448.96533229724508</v>
      </c>
      <c r="AR90">
        <v>423.40380067980431</v>
      </c>
      <c r="AS90">
        <v>359.28667008683095</v>
      </c>
      <c r="AT90">
        <v>335.01429282594387</v>
      </c>
      <c r="AU90">
        <v>343.93459429626802</v>
      </c>
      <c r="AV90">
        <v>392.87984420224518</v>
      </c>
      <c r="AW90">
        <v>405.69605976043857</v>
      </c>
      <c r="AX90">
        <v>321.33863323712131</v>
      </c>
      <c r="AY90">
        <v>452.27615971580036</v>
      </c>
      <c r="AZ90">
        <v>657.99347378257448</v>
      </c>
      <c r="BA90">
        <v>712.0994160442541</v>
      </c>
      <c r="BB90">
        <v>670.26125355911972</v>
      </c>
      <c r="BC90">
        <v>667.28160191527752</v>
      </c>
      <c r="BD90">
        <v>644.50254862905524</v>
      </c>
      <c r="BE90">
        <v>707.96767816124157</v>
      </c>
      <c r="BF90">
        <v>757.69227250839526</v>
      </c>
      <c r="BG90">
        <v>774.56903955885002</v>
      </c>
      <c r="BH90">
        <v>756.42558984806692</v>
      </c>
      <c r="BI90">
        <v>720.47325520798984</v>
      </c>
      <c r="BJ90">
        <v>843.46427921239342</v>
      </c>
      <c r="BK90">
        <v>944.41726859484891</v>
      </c>
      <c r="BL90">
        <v>1043.8998861952325</v>
      </c>
      <c r="BM90">
        <v>1073.6593389588979</v>
      </c>
      <c r="BN90">
        <v>1189.1759994663578</v>
      </c>
      <c r="BO90">
        <v>1531.6564754939434</v>
      </c>
    </row>
    <row r="91" spans="1:67" x14ac:dyDescent="0.35">
      <c r="A91" t="s">
        <v>25</v>
      </c>
      <c r="B91" t="s">
        <v>85</v>
      </c>
      <c r="C91" t="s">
        <v>335</v>
      </c>
      <c r="D91" t="s">
        <v>193</v>
      </c>
      <c r="K91">
        <v>93.71872233738641</v>
      </c>
      <c r="L91">
        <v>96.25217212240544</v>
      </c>
      <c r="M91">
        <v>82.460149002410418</v>
      </c>
      <c r="N91">
        <v>87.929342527201953</v>
      </c>
      <c r="O91">
        <v>98.908676900994948</v>
      </c>
      <c r="P91">
        <v>102.38272145784698</v>
      </c>
      <c r="Q91">
        <v>105.53966441985969</v>
      </c>
      <c r="R91">
        <v>130.19797528179444</v>
      </c>
      <c r="S91">
        <v>161.02771817875021</v>
      </c>
      <c r="T91">
        <v>187.92306482068184</v>
      </c>
      <c r="U91">
        <v>177.546902876167</v>
      </c>
      <c r="V91">
        <v>211.82068472827197</v>
      </c>
      <c r="W91">
        <v>255.33387854279852</v>
      </c>
      <c r="X91">
        <v>297.93736605928513</v>
      </c>
      <c r="Y91">
        <v>335.49653448406741</v>
      </c>
      <c r="Z91">
        <v>294.49942579047416</v>
      </c>
      <c r="AA91">
        <v>281.21620313506941</v>
      </c>
      <c r="AB91">
        <v>268.29882202757994</v>
      </c>
      <c r="AC91">
        <v>215.01128696070725</v>
      </c>
      <c r="AD91">
        <v>263.71196977814094</v>
      </c>
      <c r="AE91">
        <v>208.83145229228319</v>
      </c>
      <c r="AF91">
        <v>238.79547332112816</v>
      </c>
      <c r="AG91">
        <v>277.54156270047389</v>
      </c>
      <c r="AH91">
        <v>284.19649630839052</v>
      </c>
      <c r="AI91">
        <v>304.70768102727004</v>
      </c>
      <c r="AJ91">
        <v>637.09105481687016</v>
      </c>
      <c r="AK91">
        <v>633.68051789221738</v>
      </c>
      <c r="AL91">
        <v>646.26818335089229</v>
      </c>
      <c r="AM91">
        <v>619.04394875156402</v>
      </c>
      <c r="AN91">
        <v>632.77117567509003</v>
      </c>
      <c r="AO91">
        <v>663.16886922970366</v>
      </c>
      <c r="AP91">
        <v>610.19904961101224</v>
      </c>
      <c r="AQ91">
        <v>619.59303948899844</v>
      </c>
      <c r="AR91">
        <v>583.40468263731952</v>
      </c>
      <c r="AS91">
        <v>544.6209570575603</v>
      </c>
      <c r="AT91">
        <v>464.6396262779532</v>
      </c>
      <c r="AU91">
        <v>379.86241787648601</v>
      </c>
      <c r="AV91">
        <v>310.95706474431</v>
      </c>
      <c r="AW91">
        <v>596.62927987493288</v>
      </c>
      <c r="AX91">
        <v>618.95980624097319</v>
      </c>
      <c r="AY91">
        <v>615.97392834944185</v>
      </c>
      <c r="AZ91">
        <v>725.09227516643887</v>
      </c>
      <c r="BA91">
        <v>857.85823987045637</v>
      </c>
      <c r="BB91">
        <v>772.12492789999772</v>
      </c>
      <c r="BC91">
        <v>796.63183877205893</v>
      </c>
      <c r="BD91">
        <v>705.4774939082921</v>
      </c>
      <c r="BE91">
        <v>686.55756010361313</v>
      </c>
      <c r="BF91">
        <v>647.38553754688689</v>
      </c>
      <c r="BG91">
        <v>561.64963926972712</v>
      </c>
      <c r="BH91">
        <v>611.67121778299474</v>
      </c>
      <c r="BI91">
        <v>640.67627011057004</v>
      </c>
      <c r="BJ91">
        <v>632.00101788716302</v>
      </c>
      <c r="BK91">
        <v>683.32463789335134</v>
      </c>
      <c r="BL91">
        <v>722.87535096420481</v>
      </c>
      <c r="BM91">
        <v>704.03045783162565</v>
      </c>
      <c r="BN91">
        <v>772.15145238398941</v>
      </c>
      <c r="BO91">
        <v>840.01019335600665</v>
      </c>
    </row>
    <row r="92" spans="1:67" x14ac:dyDescent="0.35">
      <c r="A92" t="s">
        <v>575</v>
      </c>
      <c r="B92" t="s">
        <v>159</v>
      </c>
      <c r="C92" t="s">
        <v>335</v>
      </c>
      <c r="D92" t="s">
        <v>193</v>
      </c>
      <c r="O92">
        <v>133.07168918993617</v>
      </c>
      <c r="P92">
        <v>132.11089154979916</v>
      </c>
      <c r="Q92">
        <v>147.16474295689923</v>
      </c>
      <c r="R92">
        <v>148.16610210515466</v>
      </c>
      <c r="S92">
        <v>158.40142812964007</v>
      </c>
      <c r="T92">
        <v>165.2212817019018</v>
      </c>
      <c r="U92">
        <v>160.31943494253557</v>
      </c>
      <c r="V92">
        <v>153.99551989234268</v>
      </c>
      <c r="W92">
        <v>154.42847134889539</v>
      </c>
      <c r="X92">
        <v>144.27721967804644</v>
      </c>
      <c r="Y92">
        <v>133.08344906045491</v>
      </c>
      <c r="Z92">
        <v>183.12407577778478</v>
      </c>
      <c r="AA92">
        <v>192.77643979795442</v>
      </c>
      <c r="AB92">
        <v>187.50419916495761</v>
      </c>
      <c r="AC92">
        <v>156.25969085048564</v>
      </c>
      <c r="AD92">
        <v>159.82465395299988</v>
      </c>
      <c r="AE92">
        <v>142.45912334584551</v>
      </c>
      <c r="AF92">
        <v>187.24134433425527</v>
      </c>
      <c r="AG92">
        <v>174.38406107438283</v>
      </c>
      <c r="AH92">
        <v>222.43199916344233</v>
      </c>
      <c r="AI92">
        <v>250.58984635903735</v>
      </c>
      <c r="AJ92">
        <v>258.74007307870704</v>
      </c>
      <c r="AK92">
        <v>221.24602479713249</v>
      </c>
      <c r="AL92">
        <v>224.15742221409351</v>
      </c>
      <c r="AM92">
        <v>216.24115950919196</v>
      </c>
      <c r="AN92">
        <v>227.32001542951855</v>
      </c>
      <c r="AO92">
        <v>237.08471951536856</v>
      </c>
      <c r="AP92">
        <v>231.02294989055241</v>
      </c>
      <c r="AQ92">
        <v>174.36247775516352</v>
      </c>
      <c r="AR92">
        <v>186.03522645373877</v>
      </c>
      <c r="AS92">
        <v>301.4955709833248</v>
      </c>
      <c r="AT92">
        <v>312.25356654918266</v>
      </c>
      <c r="AU92">
        <v>324.96990002151063</v>
      </c>
      <c r="AV92">
        <v>362.90615926968218</v>
      </c>
      <c r="AW92">
        <v>394.9957979505204</v>
      </c>
      <c r="AX92">
        <v>425.4718887399863</v>
      </c>
      <c r="AY92">
        <v>418.90207902037901</v>
      </c>
      <c r="AZ92">
        <v>480.43860216266529</v>
      </c>
      <c r="BA92">
        <v>583.26830593410489</v>
      </c>
      <c r="BB92">
        <v>543.56246924830441</v>
      </c>
      <c r="BC92">
        <v>542.28410121958905</v>
      </c>
      <c r="BD92">
        <v>683.53447599203139</v>
      </c>
      <c r="BE92">
        <v>598.57262624327404</v>
      </c>
      <c r="BF92">
        <v>616.15992871149865</v>
      </c>
      <c r="BG92">
        <v>605.1225464721083</v>
      </c>
      <c r="BH92">
        <v>585.957012585401</v>
      </c>
      <c r="BI92">
        <v>642.66639008365496</v>
      </c>
      <c r="BJ92">
        <v>718.24573776919169</v>
      </c>
      <c r="BK92">
        <v>781.64436762749722</v>
      </c>
      <c r="BL92">
        <v>730.61143226973581</v>
      </c>
      <c r="BM92">
        <v>710.25813297705542</v>
      </c>
      <c r="BN92">
        <v>795.11860503473497</v>
      </c>
      <c r="BO92">
        <v>775.82896573468213</v>
      </c>
    </row>
    <row r="93" spans="1:67" x14ac:dyDescent="0.35">
      <c r="A93" t="s">
        <v>638</v>
      </c>
      <c r="B93" t="s">
        <v>224</v>
      </c>
      <c r="C93" t="s">
        <v>335</v>
      </c>
      <c r="D93" t="s">
        <v>193</v>
      </c>
      <c r="G93">
        <v>32.875964730921666</v>
      </c>
      <c r="H93">
        <v>38.30178691236928</v>
      </c>
      <c r="I93">
        <v>44.010328458937778</v>
      </c>
      <c r="J93">
        <v>219.4784357592398</v>
      </c>
      <c r="K93">
        <v>229.20764003356365</v>
      </c>
      <c r="L93">
        <v>234.51214088321089</v>
      </c>
      <c r="M93">
        <v>214.11015845329649</v>
      </c>
      <c r="N93">
        <v>210.84070142236152</v>
      </c>
      <c r="O93">
        <v>209.27711685074718</v>
      </c>
      <c r="P93">
        <v>208.19534658151895</v>
      </c>
      <c r="Q93">
        <v>214.26765032554138</v>
      </c>
      <c r="R93">
        <v>272.44833723816322</v>
      </c>
      <c r="S93">
        <v>324.06563476954375</v>
      </c>
      <c r="T93">
        <v>368.19496928086704</v>
      </c>
      <c r="U93">
        <v>375.55452876076049</v>
      </c>
      <c r="V93">
        <v>383.18472116585929</v>
      </c>
      <c r="Y93">
        <v>179.26112362349639</v>
      </c>
      <c r="Z93">
        <v>123.69564857952983</v>
      </c>
      <c r="AA93">
        <v>140.2879186848682</v>
      </c>
      <c r="AB93">
        <v>131.97698235941832</v>
      </c>
      <c r="AC93">
        <v>140.56317659902737</v>
      </c>
      <c r="AD93">
        <v>164.17023673439462</v>
      </c>
      <c r="AE93">
        <v>192.32824527796507</v>
      </c>
      <c r="AF93">
        <v>225.05505330685762</v>
      </c>
      <c r="AG93">
        <v>232.94180997735941</v>
      </c>
      <c r="AH93">
        <v>196.83772964196905</v>
      </c>
      <c r="AI93">
        <v>240.83267606362762</v>
      </c>
      <c r="AJ93">
        <v>229.55161963154055</v>
      </c>
      <c r="AK93">
        <v>268.69748306230127</v>
      </c>
      <c r="AL93">
        <v>261.51190230043721</v>
      </c>
      <c r="AM93">
        <v>186.68240011464763</v>
      </c>
      <c r="AN93">
        <v>252.97528425991041</v>
      </c>
      <c r="AO93">
        <v>399.02814356161764</v>
      </c>
      <c r="AP93">
        <v>730.44878449484963</v>
      </c>
      <c r="AQ93">
        <v>588.64160851656868</v>
      </c>
      <c r="AR93">
        <v>948.22959848877326</v>
      </c>
      <c r="AS93">
        <v>1527.0563777159171</v>
      </c>
      <c r="AT93">
        <v>2031.4193863633109</v>
      </c>
      <c r="AU93">
        <v>2395.8451194752943</v>
      </c>
      <c r="AV93">
        <v>3146.5185753402816</v>
      </c>
      <c r="AW93">
        <v>5337.6143892967611</v>
      </c>
      <c r="AX93">
        <v>9502.8588161478183</v>
      </c>
      <c r="AY93">
        <v>11140.190165051314</v>
      </c>
      <c r="AZ93">
        <v>13776.90333272623</v>
      </c>
      <c r="BA93">
        <v>19849.717766970458</v>
      </c>
      <c r="BB93">
        <v>14398.77048577705</v>
      </c>
      <c r="BC93">
        <v>14905.514569748353</v>
      </c>
      <c r="BD93">
        <v>18659.41603607142</v>
      </c>
      <c r="BE93">
        <v>18756.425010634535</v>
      </c>
      <c r="BF93">
        <v>17644.594309820266</v>
      </c>
      <c r="BG93">
        <v>16804.924931441354</v>
      </c>
      <c r="BH93">
        <v>9788.9838039851129</v>
      </c>
      <c r="BI93">
        <v>8035.3076655839686</v>
      </c>
      <c r="BJ93">
        <v>8410.3979803064994</v>
      </c>
      <c r="BK93">
        <v>8719.186869654417</v>
      </c>
      <c r="BL93">
        <v>7317.3900239270124</v>
      </c>
      <c r="BM93">
        <v>6327.5989619233869</v>
      </c>
      <c r="BN93">
        <v>7506.6678610370936</v>
      </c>
      <c r="BO93">
        <v>7053.4670846477084</v>
      </c>
    </row>
    <row r="94" spans="1:67" x14ac:dyDescent="0.35">
      <c r="A94" t="s">
        <v>684</v>
      </c>
      <c r="B94" t="s">
        <v>536</v>
      </c>
      <c r="C94" t="s">
        <v>335</v>
      </c>
      <c r="D94" t="s">
        <v>193</v>
      </c>
      <c r="E94">
        <v>520.32274431038252</v>
      </c>
      <c r="F94">
        <v>590.78005481239313</v>
      </c>
      <c r="G94">
        <v>617.05775769051877</v>
      </c>
      <c r="H94">
        <v>695.22862438987818</v>
      </c>
      <c r="I94">
        <v>783.70588099827853</v>
      </c>
      <c r="J94">
        <v>899.2812389129947</v>
      </c>
      <c r="K94">
        <v>997.43046747555593</v>
      </c>
      <c r="L94">
        <v>1068.1145562270262</v>
      </c>
      <c r="M94">
        <v>1154.4385305561284</v>
      </c>
      <c r="N94">
        <v>1324.0589888476102</v>
      </c>
      <c r="O94">
        <v>1494.3879844913715</v>
      </c>
      <c r="P94">
        <v>1652.3259558674656</v>
      </c>
      <c r="Q94">
        <v>1899.6757838933481</v>
      </c>
      <c r="R94">
        <v>2502.8147451223813</v>
      </c>
      <c r="S94">
        <v>2828.748558995037</v>
      </c>
      <c r="T94">
        <v>3153.2357756280871</v>
      </c>
      <c r="U94">
        <v>3390.5449759631178</v>
      </c>
      <c r="V94">
        <v>3886.3744514675891</v>
      </c>
      <c r="W94">
        <v>4694.6337817197991</v>
      </c>
      <c r="X94">
        <v>5705.9493705481145</v>
      </c>
      <c r="Y94">
        <v>5893.6618926912806</v>
      </c>
      <c r="Z94">
        <v>5380.2676196321081</v>
      </c>
      <c r="AA94">
        <v>5579.2346152375876</v>
      </c>
      <c r="AB94">
        <v>5019.8787705687728</v>
      </c>
      <c r="AC94">
        <v>4852.5656673771891</v>
      </c>
      <c r="AD94">
        <v>4813.7112047469418</v>
      </c>
      <c r="AE94">
        <v>5656.5053316452768</v>
      </c>
      <c r="AF94">
        <v>6564.8844271219314</v>
      </c>
      <c r="AG94">
        <v>7598.028005484678</v>
      </c>
      <c r="AH94">
        <v>7846.678122422778</v>
      </c>
      <c r="AI94">
        <v>9600.1852350660265</v>
      </c>
      <c r="AJ94">
        <v>10188.36978012384</v>
      </c>
      <c r="AK94">
        <v>11176.458419061359</v>
      </c>
      <c r="AL94">
        <v>10401.98301460955</v>
      </c>
      <c r="AM94">
        <v>11091.283847277869</v>
      </c>
      <c r="AN94">
        <v>12959.324290811457</v>
      </c>
      <c r="AO94">
        <v>13749.115112067906</v>
      </c>
      <c r="AP94">
        <v>13427.83250550021</v>
      </c>
      <c r="AQ94">
        <v>13472.137609262276</v>
      </c>
      <c r="AR94">
        <v>13249.663323924215</v>
      </c>
      <c r="AS94">
        <v>12072.929356919571</v>
      </c>
      <c r="AT94">
        <v>12549.036894906041</v>
      </c>
      <c r="AU94">
        <v>14177.572159270456</v>
      </c>
      <c r="AV94">
        <v>18518.378838739602</v>
      </c>
      <c r="AW94">
        <v>21995.477943745977</v>
      </c>
      <c r="AX94">
        <v>22560.14729390767</v>
      </c>
      <c r="AY94">
        <v>24821.936745187915</v>
      </c>
      <c r="AZ94">
        <v>28863.973288501784</v>
      </c>
      <c r="BA94">
        <v>32127.983194328684</v>
      </c>
      <c r="BB94">
        <v>29828.756024527054</v>
      </c>
      <c r="BC94">
        <v>26716.648826028049</v>
      </c>
      <c r="BD94">
        <v>25483.882564493288</v>
      </c>
      <c r="BE94">
        <v>21912.998287951716</v>
      </c>
      <c r="BF94">
        <v>21787.787763603636</v>
      </c>
      <c r="BG94">
        <v>21616.710009490464</v>
      </c>
      <c r="BH94">
        <v>18083.877905654695</v>
      </c>
      <c r="BI94">
        <v>17923.966813472132</v>
      </c>
      <c r="BJ94">
        <v>18582.089341163297</v>
      </c>
      <c r="BK94">
        <v>19756.990456254662</v>
      </c>
      <c r="BL94">
        <v>19144.284387555675</v>
      </c>
      <c r="BM94">
        <v>17658.947301118911</v>
      </c>
      <c r="BN94">
        <v>20192.596303906073</v>
      </c>
      <c r="BO94">
        <v>20732.052219053716</v>
      </c>
    </row>
    <row r="95" spans="1:67" x14ac:dyDescent="0.35">
      <c r="A95" t="s">
        <v>74</v>
      </c>
      <c r="B95" t="s">
        <v>592</v>
      </c>
      <c r="C95" t="s">
        <v>335</v>
      </c>
      <c r="D95" t="s">
        <v>193</v>
      </c>
      <c r="V95">
        <v>742.19077520980363</v>
      </c>
      <c r="W95">
        <v>921.83972921998816</v>
      </c>
      <c r="X95">
        <v>1073.5217889399867</v>
      </c>
      <c r="Y95">
        <v>1169.3673109622412</v>
      </c>
      <c r="Z95">
        <v>1214.5504073521759</v>
      </c>
      <c r="AA95">
        <v>1299.3928564029252</v>
      </c>
      <c r="AB95">
        <v>1342.5094698577284</v>
      </c>
      <c r="AC95">
        <v>1460.9137981162112</v>
      </c>
      <c r="AD95">
        <v>1667.6787224107657</v>
      </c>
      <c r="AE95">
        <v>1859.2917505931291</v>
      </c>
      <c r="AF95">
        <v>2137.2933093731508</v>
      </c>
      <c r="AG95">
        <v>2366.4860148352845</v>
      </c>
      <c r="AH95">
        <v>2694.1832845100198</v>
      </c>
      <c r="AI95">
        <v>2807.7454437081683</v>
      </c>
      <c r="AJ95">
        <v>3014.8748861132831</v>
      </c>
      <c r="AK95">
        <v>3069.6797747866631</v>
      </c>
      <c r="AL95">
        <v>3032.2314621787086</v>
      </c>
      <c r="AM95">
        <v>3151.1021654177875</v>
      </c>
      <c r="AN95">
        <v>3288.2233184558763</v>
      </c>
      <c r="AO95">
        <v>3499.5273491067319</v>
      </c>
      <c r="AP95">
        <v>3715.7205903664894</v>
      </c>
      <c r="AQ95">
        <v>4198.7155611355229</v>
      </c>
      <c r="AR95">
        <v>4512.2246180164411</v>
      </c>
      <c r="AS95">
        <v>4840.6840640625733</v>
      </c>
      <c r="AT95">
        <v>4821.7849946744846</v>
      </c>
      <c r="AU95">
        <v>4992.4414070453549</v>
      </c>
      <c r="AV95">
        <v>5435.1518062112136</v>
      </c>
      <c r="AW95">
        <v>5470.6033145165329</v>
      </c>
      <c r="AX95">
        <v>6308.6650421350287</v>
      </c>
      <c r="AY95">
        <v>6295.281171538064</v>
      </c>
      <c r="AZ95">
        <v>6790.6340800411062</v>
      </c>
      <c r="BA95">
        <v>7343.4452696263897</v>
      </c>
      <c r="BB95">
        <v>6810.4403178443563</v>
      </c>
      <c r="BC95">
        <v>6760.9748841608107</v>
      </c>
      <c r="BD95">
        <v>6775.7492782293066</v>
      </c>
      <c r="BE95">
        <v>6900.7650759324442</v>
      </c>
      <c r="BF95">
        <v>7205.2547652188505</v>
      </c>
      <c r="BG95">
        <v>7726.378261759538</v>
      </c>
      <c r="BH95">
        <v>8379.6218474315629</v>
      </c>
      <c r="BI95">
        <v>8849.513535007758</v>
      </c>
      <c r="BJ95">
        <v>9309.2612960956758</v>
      </c>
      <c r="BK95">
        <v>9574.3102711372048</v>
      </c>
      <c r="BL95">
        <v>9887.920742358343</v>
      </c>
      <c r="BM95">
        <v>8437.5367823125034</v>
      </c>
      <c r="BN95">
        <v>9010.5127999357992</v>
      </c>
      <c r="BO95">
        <v>10016.20868624488</v>
      </c>
    </row>
    <row r="96" spans="1:67" x14ac:dyDescent="0.35">
      <c r="A96" t="s">
        <v>517</v>
      </c>
      <c r="B96" t="s">
        <v>655</v>
      </c>
      <c r="C96" t="s">
        <v>335</v>
      </c>
      <c r="D96" t="s">
        <v>193</v>
      </c>
      <c r="O96">
        <v>1498.2764354831031</v>
      </c>
      <c r="P96">
        <v>1876.5043377980724</v>
      </c>
      <c r="Q96">
        <v>2196.7143458768169</v>
      </c>
      <c r="R96">
        <v>2860.2805768739659</v>
      </c>
      <c r="S96">
        <v>3432.7060334759722</v>
      </c>
      <c r="T96">
        <v>4257.912662037641</v>
      </c>
      <c r="U96">
        <v>4844.6562942762739</v>
      </c>
      <c r="V96">
        <v>5713.9628518309437</v>
      </c>
      <c r="W96">
        <v>7235.5169406553541</v>
      </c>
      <c r="X96">
        <v>8480.7619953307167</v>
      </c>
      <c r="Y96">
        <v>9483.1029684052137</v>
      </c>
      <c r="Z96">
        <v>8544.0983111800997</v>
      </c>
      <c r="AA96">
        <v>7813.6515951700821</v>
      </c>
      <c r="AB96">
        <v>7988.1782385982733</v>
      </c>
      <c r="AC96">
        <v>7198.7080401509966</v>
      </c>
      <c r="AD96">
        <v>7760.8345080238578</v>
      </c>
      <c r="AE96">
        <v>11271.333038061737</v>
      </c>
      <c r="AF96">
        <v>14554.352076217096</v>
      </c>
      <c r="AG96">
        <v>16397.950193876142</v>
      </c>
      <c r="AH96">
        <v>16813.741450110741</v>
      </c>
      <c r="AI96">
        <v>18326.928515184674</v>
      </c>
      <c r="AJ96">
        <v>18315.315608739715</v>
      </c>
      <c r="AK96">
        <v>18768.826496074704</v>
      </c>
      <c r="AL96">
        <v>16797.357390114441</v>
      </c>
      <c r="AM96">
        <v>18124.10075739435</v>
      </c>
      <c r="AN96">
        <v>21665.830806399455</v>
      </c>
      <c r="AO96">
        <v>21422.462216825101</v>
      </c>
      <c r="AP96">
        <v>19145.614406947301</v>
      </c>
      <c r="AQ96">
        <v>20496.579803163448</v>
      </c>
      <c r="AR96">
        <v>20170.322763798027</v>
      </c>
      <c r="AS96">
        <v>19004.003451725483</v>
      </c>
      <c r="AT96">
        <v>19275.432807968275</v>
      </c>
      <c r="AU96">
        <v>20652.841268238593</v>
      </c>
      <c r="AV96">
        <v>27459.873940088695</v>
      </c>
      <c r="AW96">
        <v>32023.68383336288</v>
      </c>
      <c r="AX96">
        <v>32489.72773098986</v>
      </c>
      <c r="AY96">
        <v>35458.252310214433</v>
      </c>
      <c r="AZ96">
        <v>39780.945354822477</v>
      </c>
      <c r="BA96">
        <v>44366.787319244126</v>
      </c>
      <c r="BB96">
        <v>44918.844176224164</v>
      </c>
      <c r="BC96">
        <v>43988.528029049368</v>
      </c>
      <c r="BD96">
        <v>47186.88008316281</v>
      </c>
      <c r="BE96">
        <v>45936.959953261641</v>
      </c>
      <c r="BF96">
        <v>47535.491035387706</v>
      </c>
      <c r="BG96">
        <v>50485.227411926964</v>
      </c>
      <c r="BH96">
        <v>44536.356087296343</v>
      </c>
      <c r="BI96">
        <v>48181.874188063957</v>
      </c>
      <c r="BJ96">
        <v>50765.695647723282</v>
      </c>
      <c r="BK96">
        <v>54545.299978624833</v>
      </c>
      <c r="BL96">
        <v>53309.579266364723</v>
      </c>
      <c r="BM96">
        <v>54693.51140933422</v>
      </c>
      <c r="BN96">
        <v>57116.41387157057</v>
      </c>
    </row>
    <row r="97" spans="1:67" x14ac:dyDescent="0.35">
      <c r="A97" t="s">
        <v>258</v>
      </c>
      <c r="B97" t="s">
        <v>139</v>
      </c>
      <c r="C97" t="s">
        <v>335</v>
      </c>
      <c r="D97" t="s">
        <v>193</v>
      </c>
      <c r="E97">
        <v>252.75617116506169</v>
      </c>
      <c r="F97">
        <v>253.22729003499839</v>
      </c>
      <c r="G97">
        <v>261.17913380611719</v>
      </c>
      <c r="H97">
        <v>280.09663644485767</v>
      </c>
      <c r="I97">
        <v>279.93046450015567</v>
      </c>
      <c r="J97">
        <v>278.82813848172054</v>
      </c>
      <c r="K97">
        <v>283.19272459217353</v>
      </c>
      <c r="L97">
        <v>287.96804713681303</v>
      </c>
      <c r="M97">
        <v>310.66174520335755</v>
      </c>
      <c r="N97">
        <v>322.43752936974869</v>
      </c>
      <c r="O97">
        <v>349.02497563332724</v>
      </c>
      <c r="P97">
        <v>355.09037113731421</v>
      </c>
      <c r="Q97">
        <v>367.1188811408727</v>
      </c>
      <c r="R97">
        <v>438.54485119724166</v>
      </c>
      <c r="S97">
        <v>527.41769707568028</v>
      </c>
      <c r="T97">
        <v>594.65180414670908</v>
      </c>
      <c r="U97">
        <v>696.22201597122353</v>
      </c>
      <c r="V97">
        <v>854.63664423562</v>
      </c>
      <c r="W97">
        <v>925.12574539103582</v>
      </c>
      <c r="X97">
        <v>1027.0836970522196</v>
      </c>
      <c r="Y97">
        <v>1143.4404031203512</v>
      </c>
      <c r="Z97">
        <v>1217.2640217083103</v>
      </c>
      <c r="AA97">
        <v>1200.2492350207044</v>
      </c>
      <c r="AB97">
        <v>1212.71655988508</v>
      </c>
      <c r="AC97">
        <v>1234.7026412265561</v>
      </c>
      <c r="AD97">
        <v>1233.0809439630173</v>
      </c>
      <c r="AE97">
        <v>892.29290649245502</v>
      </c>
      <c r="AF97">
        <v>850.21851206716497</v>
      </c>
      <c r="AG97">
        <v>915.39806533596243</v>
      </c>
      <c r="AH97">
        <v>955.1134608633613</v>
      </c>
      <c r="AI97">
        <v>845.31481387088229</v>
      </c>
      <c r="AJ97">
        <v>1011.7589900595681</v>
      </c>
      <c r="AK97">
        <v>1093.9565611832174</v>
      </c>
      <c r="AL97">
        <v>1164.3817733005624</v>
      </c>
      <c r="AM97">
        <v>1293.470010525883</v>
      </c>
      <c r="AN97">
        <v>1424.6825425625764</v>
      </c>
      <c r="AO97">
        <v>1487.6076583997421</v>
      </c>
      <c r="AP97">
        <v>1649.0016020609862</v>
      </c>
      <c r="AQ97">
        <v>1755.8495822319112</v>
      </c>
      <c r="AR97">
        <v>1619.510735525314</v>
      </c>
      <c r="AS97">
        <v>1664.307712293484</v>
      </c>
      <c r="AT97">
        <v>1550.3618451709167</v>
      </c>
      <c r="AU97">
        <v>1682.9945006893565</v>
      </c>
      <c r="AV97">
        <v>1737.879286929734</v>
      </c>
      <c r="AW97">
        <v>1859.0993381508831</v>
      </c>
      <c r="AX97">
        <v>2068.4881611550472</v>
      </c>
      <c r="AY97">
        <v>2251.0788332119396</v>
      </c>
      <c r="AZ97">
        <v>2490.7477741550124</v>
      </c>
      <c r="BA97">
        <v>2802.4514588865204</v>
      </c>
      <c r="BB97">
        <v>2651.8316086610812</v>
      </c>
      <c r="BC97">
        <v>2852.5576518502903</v>
      </c>
      <c r="BD97">
        <v>3228.038139632029</v>
      </c>
      <c r="BE97">
        <v>3355.0345989209623</v>
      </c>
      <c r="BF97">
        <v>3522.7675411025339</v>
      </c>
      <c r="BG97">
        <v>3779.6260422507926</v>
      </c>
      <c r="BH97">
        <v>3994.6290851901904</v>
      </c>
      <c r="BI97">
        <v>4173.281302876585</v>
      </c>
      <c r="BJ97">
        <v>4454.0246610215809</v>
      </c>
      <c r="BK97">
        <v>4485.7523835240117</v>
      </c>
      <c r="BL97">
        <v>4647.8073400042722</v>
      </c>
      <c r="BM97">
        <v>4609.8972575286889</v>
      </c>
      <c r="BN97">
        <v>5029.4773380826773</v>
      </c>
      <c r="BO97">
        <v>5473.208741041025</v>
      </c>
    </row>
    <row r="98" spans="1:67" x14ac:dyDescent="0.35">
      <c r="A98" t="s">
        <v>727</v>
      </c>
      <c r="B98" t="s">
        <v>39</v>
      </c>
      <c r="C98" t="s">
        <v>335</v>
      </c>
      <c r="D98" t="s">
        <v>193</v>
      </c>
      <c r="AU98">
        <v>20878.059583053953</v>
      </c>
      <c r="AV98">
        <v>21844.110536462955</v>
      </c>
      <c r="AW98">
        <v>23590.888027121291</v>
      </c>
      <c r="AX98">
        <v>25621.845162075046</v>
      </c>
      <c r="AY98">
        <v>25735.539699407924</v>
      </c>
      <c r="AZ98">
        <v>26686.816821737892</v>
      </c>
      <c r="BA98">
        <v>28277.432083775991</v>
      </c>
      <c r="BB98">
        <v>29335.277676509904</v>
      </c>
      <c r="BC98">
        <v>30011.218580394772</v>
      </c>
      <c r="BD98">
        <v>30087.715591401095</v>
      </c>
      <c r="BE98">
        <v>31642.146257031589</v>
      </c>
      <c r="BF98">
        <v>32318.890897554083</v>
      </c>
      <c r="BG98">
        <v>33483.941435929883</v>
      </c>
      <c r="BH98">
        <v>34522.377930443276</v>
      </c>
      <c r="BI98">
        <v>35052.807907523791</v>
      </c>
      <c r="BJ98">
        <v>35663.025040627261</v>
      </c>
      <c r="BK98">
        <v>35902.725903793027</v>
      </c>
      <c r="BL98">
        <v>37752.633077142047</v>
      </c>
      <c r="BM98">
        <v>34780.861662461371</v>
      </c>
      <c r="BN98">
        <v>35904.863546272296</v>
      </c>
    </row>
    <row r="99" spans="1:67" x14ac:dyDescent="0.35">
      <c r="A99" t="s">
        <v>356</v>
      </c>
      <c r="B99" t="s">
        <v>523</v>
      </c>
      <c r="C99" t="s">
        <v>335</v>
      </c>
      <c r="D99" t="s">
        <v>193</v>
      </c>
      <c r="E99">
        <v>297.58604355869886</v>
      </c>
      <c r="F99">
        <v>315.75005529882748</v>
      </c>
      <c r="G99">
        <v>322.31957010445723</v>
      </c>
      <c r="H99">
        <v>283.1594077447117</v>
      </c>
      <c r="I99">
        <v>306.26994117929513</v>
      </c>
      <c r="J99">
        <v>327.94985922582663</v>
      </c>
      <c r="K99">
        <v>344.83073626772347</v>
      </c>
      <c r="L99">
        <v>370.59667022420882</v>
      </c>
      <c r="M99">
        <v>334.96771317305178</v>
      </c>
      <c r="N99">
        <v>358.23134571027663</v>
      </c>
      <c r="O99">
        <v>379.71757954303439</v>
      </c>
      <c r="P99">
        <v>395.08113135659698</v>
      </c>
      <c r="Q99">
        <v>395.26776175557188</v>
      </c>
      <c r="R99">
        <v>420.69097579363176</v>
      </c>
      <c r="S99">
        <v>588.25261922451705</v>
      </c>
      <c r="T99">
        <v>663.62433330203828</v>
      </c>
      <c r="U99">
        <v>603.06308912578152</v>
      </c>
      <c r="V99">
        <v>590.87601690618851</v>
      </c>
      <c r="W99">
        <v>659.73726563181015</v>
      </c>
      <c r="X99">
        <v>684.89648565105449</v>
      </c>
      <c r="Y99">
        <v>775.14598239986844</v>
      </c>
      <c r="Z99">
        <v>731.52154475373061</v>
      </c>
      <c r="AA99">
        <v>618.23484992498675</v>
      </c>
      <c r="AB99">
        <v>628.6625591573752</v>
      </c>
      <c r="AC99">
        <v>563.95316699869704</v>
      </c>
      <c r="AD99">
        <v>586.91004592255092</v>
      </c>
      <c r="AE99">
        <v>656.66348240341506</v>
      </c>
      <c r="AF99">
        <v>464.30412611499122</v>
      </c>
      <c r="AG99">
        <v>545.58638011734456</v>
      </c>
      <c r="AH99">
        <v>504.4240974607182</v>
      </c>
      <c r="AI99">
        <v>530.81752136366947</v>
      </c>
      <c r="AJ99">
        <v>468.39802231454627</v>
      </c>
      <c r="AK99">
        <v>501.44180452405317</v>
      </c>
      <c r="AL99">
        <v>607.74634327924969</v>
      </c>
      <c r="AM99">
        <v>721.60338951980566</v>
      </c>
      <c r="AN99">
        <v>826.97337052357159</v>
      </c>
      <c r="AO99">
        <v>936.08432572976062</v>
      </c>
      <c r="AP99">
        <v>991.95855140422952</v>
      </c>
      <c r="AQ99">
        <v>948.24042274459475</v>
      </c>
      <c r="AR99">
        <v>916.54638075061291</v>
      </c>
      <c r="AS99">
        <v>938.89329798328686</v>
      </c>
      <c r="AT99">
        <v>937.29799054184991</v>
      </c>
      <c r="AU99">
        <v>955.03021047020604</v>
      </c>
      <c r="AV99">
        <v>976.99326161470981</v>
      </c>
      <c r="AW99">
        <v>1036.0198773103468</v>
      </c>
      <c r="AX99">
        <v>1085.784886507814</v>
      </c>
      <c r="AY99">
        <v>3138.0822039054542</v>
      </c>
      <c r="AZ99">
        <v>3609.9085152884923</v>
      </c>
      <c r="BA99">
        <v>4011.3868970156541</v>
      </c>
      <c r="BB99">
        <v>4213.8162292228681</v>
      </c>
      <c r="BC99">
        <v>4589.8724901527257</v>
      </c>
      <c r="BD99">
        <v>4960.0047263907409</v>
      </c>
      <c r="BE99">
        <v>5461.390075804431</v>
      </c>
      <c r="BF99">
        <v>5576.2502148717322</v>
      </c>
      <c r="BG99">
        <v>5495.3770840327052</v>
      </c>
      <c r="BH99">
        <v>5668.4297647442299</v>
      </c>
      <c r="BI99">
        <v>5905.3801956320467</v>
      </c>
      <c r="BJ99">
        <v>6220.9785682060919</v>
      </c>
      <c r="BK99">
        <v>6094.9098367901524</v>
      </c>
      <c r="BL99">
        <v>6477.2967260799296</v>
      </c>
      <c r="BM99">
        <v>6863.0743459301657</v>
      </c>
      <c r="BN99">
        <v>9998.5443113615547</v>
      </c>
      <c r="BO99">
        <v>18989.790198835457</v>
      </c>
    </row>
    <row r="100" spans="1:67" x14ac:dyDescent="0.35">
      <c r="A100" t="s">
        <v>344</v>
      </c>
      <c r="B100" t="s">
        <v>524</v>
      </c>
      <c r="C100" t="s">
        <v>335</v>
      </c>
      <c r="D100" t="s">
        <v>193</v>
      </c>
      <c r="E100">
        <v>1371.9480298191343</v>
      </c>
      <c r="F100">
        <v>1434.6722580079959</v>
      </c>
      <c r="G100">
        <v>1528.8723466197548</v>
      </c>
      <c r="H100">
        <v>1626.2010269625744</v>
      </c>
      <c r="I100">
        <v>1753.7199227232657</v>
      </c>
      <c r="J100">
        <v>1882.5958535012833</v>
      </c>
      <c r="K100">
        <v>2042.742622692831</v>
      </c>
      <c r="L100">
        <v>2168.8411600281966</v>
      </c>
      <c r="M100">
        <v>2327.368043696908</v>
      </c>
      <c r="N100">
        <v>2534.5386999184684</v>
      </c>
      <c r="O100">
        <v>2741.9079946206575</v>
      </c>
      <c r="P100">
        <v>3008.2932558368761</v>
      </c>
      <c r="Q100">
        <v>3454.0387440909253</v>
      </c>
      <c r="R100">
        <v>4138.567883607062</v>
      </c>
      <c r="S100">
        <v>4622.314059986953</v>
      </c>
      <c r="T100">
        <v>5110.5065490618399</v>
      </c>
      <c r="U100">
        <v>5521.8461822651489</v>
      </c>
      <c r="V100">
        <v>6201.4556894566531</v>
      </c>
      <c r="W100">
        <v>7369.4338589521412</v>
      </c>
      <c r="X100">
        <v>8448.2574472133037</v>
      </c>
      <c r="Y100">
        <v>9359.3201797415495</v>
      </c>
      <c r="Z100">
        <v>9425.2041286696185</v>
      </c>
      <c r="AA100">
        <v>9267.6979260113403</v>
      </c>
      <c r="AB100">
        <v>9502.9656990366293</v>
      </c>
      <c r="AC100">
        <v>9848.5107645558182</v>
      </c>
      <c r="AD100">
        <v>10273.953395078002</v>
      </c>
      <c r="AE100">
        <v>12391.512685794107</v>
      </c>
      <c r="AF100">
        <v>14264.525219349496</v>
      </c>
      <c r="AG100">
        <v>15949.348919486649</v>
      </c>
      <c r="AH100">
        <v>16565.94418621466</v>
      </c>
      <c r="AI100">
        <v>18476.885077309405</v>
      </c>
      <c r="AJ100">
        <v>19381.697465109246</v>
      </c>
      <c r="AK100">
        <v>20675.668798604675</v>
      </c>
      <c r="AL100">
        <v>20673.90394806625</v>
      </c>
      <c r="AM100">
        <v>22096.629930889114</v>
      </c>
      <c r="AN100">
        <v>24375.988839261259</v>
      </c>
      <c r="AO100">
        <v>24420.114760886503</v>
      </c>
      <c r="AP100">
        <v>23844.409225636333</v>
      </c>
      <c r="AQ100">
        <v>23781.408122000936</v>
      </c>
      <c r="AR100">
        <v>24825.548241693337</v>
      </c>
      <c r="AS100">
        <v>25191.046013754854</v>
      </c>
      <c r="AT100">
        <v>24790.15960161246</v>
      </c>
      <c r="AU100">
        <v>25689.105286916521</v>
      </c>
      <c r="AV100">
        <v>28619.195975081311</v>
      </c>
      <c r="AW100">
        <v>31668.283494109772</v>
      </c>
      <c r="AX100">
        <v>33273.293272255221</v>
      </c>
      <c r="AY100">
        <v>34886.167981702907</v>
      </c>
      <c r="AZ100">
        <v>37890.903306323387</v>
      </c>
      <c r="BA100">
        <v>40040.829298226767</v>
      </c>
      <c r="BB100">
        <v>37226.650298594017</v>
      </c>
      <c r="BC100">
        <v>38764.446899541777</v>
      </c>
      <c r="BD100">
        <v>41681.642350306509</v>
      </c>
      <c r="BE100">
        <v>41480.202773874647</v>
      </c>
      <c r="BF100">
        <v>41752.800057639695</v>
      </c>
      <c r="BG100">
        <v>42410.74825563885</v>
      </c>
      <c r="BH100">
        <v>39815.140246771429</v>
      </c>
      <c r="BI100">
        <v>40436.361941757306</v>
      </c>
      <c r="BJ100">
        <v>42079.917937449783</v>
      </c>
      <c r="BK100">
        <v>44530.38005790647</v>
      </c>
      <c r="BL100">
        <v>44727.734600618693</v>
      </c>
      <c r="BM100">
        <v>43437.89431038592</v>
      </c>
      <c r="BN100">
        <v>48351.072066084234</v>
      </c>
      <c r="BO100">
        <v>49430.329364573423</v>
      </c>
    </row>
    <row r="101" spans="1:67" x14ac:dyDescent="0.35">
      <c r="A101" t="s">
        <v>262</v>
      </c>
      <c r="B101" t="s">
        <v>333</v>
      </c>
      <c r="C101" t="s">
        <v>335</v>
      </c>
      <c r="D101" t="s">
        <v>193</v>
      </c>
      <c r="E101">
        <v>424.05655418969422</v>
      </c>
      <c r="F101">
        <v>436.75441152039252</v>
      </c>
      <c r="G101">
        <v>487.8211340508127</v>
      </c>
      <c r="H101">
        <v>565.7278103580461</v>
      </c>
      <c r="I101">
        <v>629.59152578449414</v>
      </c>
      <c r="J101">
        <v>676.80550711009573</v>
      </c>
      <c r="K101">
        <v>685.92661413508426</v>
      </c>
      <c r="L101">
        <v>723.23922561666143</v>
      </c>
      <c r="M101">
        <v>714.48296958060951</v>
      </c>
      <c r="N101">
        <v>825.5234491420116</v>
      </c>
      <c r="O101">
        <v>960.03196151070404</v>
      </c>
      <c r="P101">
        <v>1106.4697169591536</v>
      </c>
      <c r="Q101">
        <v>1384.7343463540919</v>
      </c>
      <c r="R101">
        <v>1893.1812418946447</v>
      </c>
      <c r="S101">
        <v>2144.6148167713532</v>
      </c>
      <c r="T101">
        <v>2252.1270927259329</v>
      </c>
      <c r="U101">
        <v>2850.0146101832001</v>
      </c>
      <c r="V101">
        <v>3429.4202761338424</v>
      </c>
      <c r="W101">
        <v>3923.971657834858</v>
      </c>
      <c r="X101">
        <v>4569.4841542570202</v>
      </c>
      <c r="Y101">
        <v>5700.4317270604324</v>
      </c>
      <c r="Z101">
        <v>5991.2845307406806</v>
      </c>
      <c r="AA101">
        <v>6133.7672365725066</v>
      </c>
      <c r="AB101">
        <v>5595.2608102180375</v>
      </c>
      <c r="AC101">
        <v>6208.2261593719941</v>
      </c>
      <c r="AD101">
        <v>6542.9735284097605</v>
      </c>
      <c r="AE101">
        <v>7434.9989375314444</v>
      </c>
      <c r="AF101">
        <v>9071.3907647344458</v>
      </c>
      <c r="AG101">
        <v>10609.745639454548</v>
      </c>
      <c r="AH101">
        <v>12097.749308458662</v>
      </c>
      <c r="AI101">
        <v>13485.631452505182</v>
      </c>
      <c r="AJ101">
        <v>15465.925193974974</v>
      </c>
      <c r="AK101">
        <v>17976.468088783302</v>
      </c>
      <c r="AL101">
        <v>20395.561309748799</v>
      </c>
      <c r="AM101">
        <v>22502.531213177295</v>
      </c>
      <c r="AN101">
        <v>23497.391064256433</v>
      </c>
      <c r="AO101">
        <v>24818.30162519489</v>
      </c>
      <c r="AP101">
        <v>27330.092184645593</v>
      </c>
      <c r="AQ101">
        <v>25808.85987924353</v>
      </c>
      <c r="AR101">
        <v>25091.666599796648</v>
      </c>
      <c r="AS101">
        <v>25756.773974335123</v>
      </c>
      <c r="AT101">
        <v>25230.378091030372</v>
      </c>
      <c r="AU101">
        <v>24665.837286063601</v>
      </c>
      <c r="AV101">
        <v>23977.173412047719</v>
      </c>
      <c r="AW101">
        <v>24928.100372255118</v>
      </c>
      <c r="AX101">
        <v>26649.636581962422</v>
      </c>
      <c r="AY101">
        <v>28224.093945162018</v>
      </c>
      <c r="AZ101">
        <v>30593.952481060984</v>
      </c>
      <c r="BA101">
        <v>31515.527861249528</v>
      </c>
      <c r="BB101">
        <v>30697.538386164051</v>
      </c>
      <c r="BC101">
        <v>32550.137885730979</v>
      </c>
      <c r="BD101">
        <v>35142.487934454257</v>
      </c>
      <c r="BE101">
        <v>36730.797774327228</v>
      </c>
      <c r="BF101">
        <v>38403.777714547701</v>
      </c>
      <c r="BG101">
        <v>40315.372217937678</v>
      </c>
      <c r="BH101">
        <v>42432.161974044146</v>
      </c>
      <c r="BI101">
        <v>43734.198070299921</v>
      </c>
      <c r="BJ101">
        <v>46160.429791492985</v>
      </c>
      <c r="BK101">
        <v>48537.56688883427</v>
      </c>
      <c r="BL101">
        <v>48359.003252211143</v>
      </c>
      <c r="BM101">
        <v>46109.229994660913</v>
      </c>
      <c r="BN101">
        <v>49764.793115622022</v>
      </c>
      <c r="BO101">
        <v>48983.623801212983</v>
      </c>
    </row>
    <row r="102" spans="1:67" x14ac:dyDescent="0.35">
      <c r="A102" t="s">
        <v>543</v>
      </c>
      <c r="B102" t="s">
        <v>63</v>
      </c>
      <c r="C102" t="s">
        <v>335</v>
      </c>
      <c r="D102" t="s">
        <v>193</v>
      </c>
      <c r="E102">
        <v>161.47755927723816</v>
      </c>
      <c r="F102">
        <v>166.45419837578649</v>
      </c>
      <c r="G102">
        <v>176.02165182355481</v>
      </c>
      <c r="H102">
        <v>180.887486305512</v>
      </c>
      <c r="I102">
        <v>195.75993396914618</v>
      </c>
      <c r="J102">
        <v>211.63195625718492</v>
      </c>
      <c r="K102">
        <v>222.24485273526452</v>
      </c>
      <c r="L102">
        <v>234.77947165431402</v>
      </c>
      <c r="M102">
        <v>246.58956854320769</v>
      </c>
      <c r="N102">
        <v>247.28094617752916</v>
      </c>
      <c r="O102">
        <v>259.8146510446669</v>
      </c>
      <c r="P102">
        <v>254.9258046169669</v>
      </c>
      <c r="Q102">
        <v>271.64768166617984</v>
      </c>
      <c r="R102">
        <v>299.50277576231798</v>
      </c>
      <c r="S102">
        <v>329.82213828223257</v>
      </c>
      <c r="T102">
        <v>347.81198719779582</v>
      </c>
      <c r="U102">
        <v>404.22043028486746</v>
      </c>
      <c r="V102">
        <v>485.16151127452036</v>
      </c>
      <c r="W102">
        <v>872.37212964965875</v>
      </c>
      <c r="X102">
        <v>967.65968835864783</v>
      </c>
      <c r="Y102">
        <v>1050.3363021077346</v>
      </c>
      <c r="Z102">
        <v>1038.0310366513543</v>
      </c>
      <c r="AA102">
        <v>1062.4697652956049</v>
      </c>
      <c r="AB102">
        <v>1081.9069300983326</v>
      </c>
      <c r="AC102">
        <v>1153.3095411949405</v>
      </c>
      <c r="AD102">
        <v>1202.9375602395153</v>
      </c>
      <c r="AE102">
        <v>1257.3897589406249</v>
      </c>
      <c r="AF102">
        <v>1332.5176546951793</v>
      </c>
      <c r="AG102">
        <v>1235.3654792280613</v>
      </c>
      <c r="AH102">
        <v>1105.5561867986694</v>
      </c>
      <c r="AI102">
        <v>974.22948384270751</v>
      </c>
      <c r="AJ102">
        <v>894.5102093941108</v>
      </c>
      <c r="AK102">
        <v>924.95967669983474</v>
      </c>
      <c r="AL102">
        <v>896.2836896593318</v>
      </c>
      <c r="AM102">
        <v>821.21614760450382</v>
      </c>
      <c r="AN102">
        <v>919.93799325591453</v>
      </c>
      <c r="AO102">
        <v>872.58183843295649</v>
      </c>
      <c r="AP102">
        <v>933.75570793470467</v>
      </c>
      <c r="AQ102">
        <v>1009.1627053750938</v>
      </c>
      <c r="AR102">
        <v>990.29783401378882</v>
      </c>
      <c r="AS102">
        <v>1079.6056663086952</v>
      </c>
      <c r="AT102">
        <v>1118.9408942863279</v>
      </c>
      <c r="AU102">
        <v>1119.4242507878816</v>
      </c>
      <c r="AV102">
        <v>1142.81137174778</v>
      </c>
      <c r="AW102">
        <v>1201.2475046191678</v>
      </c>
      <c r="AX102">
        <v>1289.823136922098</v>
      </c>
      <c r="AY102">
        <v>1409.5797233829987</v>
      </c>
      <c r="AZ102">
        <v>1559.8860440699555</v>
      </c>
      <c r="BA102">
        <v>1713.41813419051</v>
      </c>
      <c r="BB102">
        <v>1762.3491602917363</v>
      </c>
      <c r="BC102">
        <v>1874.2717037259868</v>
      </c>
      <c r="BD102">
        <v>2053.9597311262391</v>
      </c>
      <c r="BE102">
        <v>2107.345480580092</v>
      </c>
      <c r="BF102">
        <v>2064.55051938928</v>
      </c>
      <c r="BG102">
        <v>2164.4245157162177</v>
      </c>
      <c r="BH102">
        <v>2257.2252836935418</v>
      </c>
      <c r="BI102">
        <v>2295.5362307558744</v>
      </c>
      <c r="BJ102">
        <v>2403.3060941789522</v>
      </c>
      <c r="BK102">
        <v>2457.6860123392144</v>
      </c>
      <c r="BL102">
        <v>2519.3661934217466</v>
      </c>
      <c r="BM102">
        <v>2354.1214801010519</v>
      </c>
      <c r="BN102">
        <v>2771.7226164524714</v>
      </c>
      <c r="BO102">
        <v>3040.1730796018155</v>
      </c>
    </row>
    <row r="103" spans="1:67" x14ac:dyDescent="0.35">
      <c r="A103" t="s">
        <v>676</v>
      </c>
      <c r="B103" t="s">
        <v>157</v>
      </c>
      <c r="C103" t="s">
        <v>335</v>
      </c>
      <c r="D103" t="s">
        <v>193</v>
      </c>
      <c r="E103">
        <v>105.79401202013507</v>
      </c>
      <c r="F103">
        <v>105.83365963823059</v>
      </c>
      <c r="G103">
        <v>112.44950101275589</v>
      </c>
      <c r="H103">
        <v>132.81000657305961</v>
      </c>
      <c r="I103">
        <v>115.45795318276976</v>
      </c>
      <c r="J103">
        <v>131.51679716488132</v>
      </c>
      <c r="K103">
        <v>139.66961517348716</v>
      </c>
      <c r="L103">
        <v>133.10202857895322</v>
      </c>
      <c r="M103">
        <v>137.39562207205699</v>
      </c>
      <c r="N103">
        <v>148.73634675822422</v>
      </c>
      <c r="O103">
        <v>151.50256288689644</v>
      </c>
      <c r="P103">
        <v>158.52898930381167</v>
      </c>
      <c r="Q103">
        <v>167.95043754865731</v>
      </c>
      <c r="R103">
        <v>201.90396081917038</v>
      </c>
      <c r="S103">
        <v>233.95792136470729</v>
      </c>
      <c r="T103">
        <v>260.09766610391915</v>
      </c>
      <c r="U103">
        <v>268.73825309293056</v>
      </c>
      <c r="V103">
        <v>307.49121521648902</v>
      </c>
      <c r="W103">
        <v>353.41156670547463</v>
      </c>
      <c r="X103">
        <v>379.40042556613935</v>
      </c>
      <c r="Y103">
        <v>403.40833044144972</v>
      </c>
      <c r="Z103">
        <v>387.76225157935062</v>
      </c>
      <c r="AA103">
        <v>373.24166072424885</v>
      </c>
      <c r="AB103">
        <v>347.6957897174396</v>
      </c>
      <c r="AC103">
        <v>340.13803586625517</v>
      </c>
      <c r="AD103">
        <v>329.1324836139126</v>
      </c>
      <c r="AE103">
        <v>368.53650180371358</v>
      </c>
      <c r="AF103">
        <v>394.64500286241127</v>
      </c>
      <c r="AG103">
        <v>405.50974981335992</v>
      </c>
      <c r="AH103">
        <v>403.03375998100159</v>
      </c>
      <c r="AI103">
        <v>453.92541906071057</v>
      </c>
      <c r="AJ103">
        <v>480.47237353673796</v>
      </c>
      <c r="AK103">
        <v>351.53967260044476</v>
      </c>
      <c r="AL103">
        <v>353.25937124416527</v>
      </c>
      <c r="AM103">
        <v>290.48525745572857</v>
      </c>
      <c r="AN103">
        <v>329.7113920805628</v>
      </c>
      <c r="AO103">
        <v>348.28898235726047</v>
      </c>
      <c r="AP103">
        <v>353.14133288345022</v>
      </c>
      <c r="AQ103">
        <v>362.44938021135766</v>
      </c>
      <c r="AR103">
        <v>354.2085308664345</v>
      </c>
      <c r="AS103">
        <v>373.72614721320207</v>
      </c>
      <c r="AT103">
        <v>353.7139219645295</v>
      </c>
      <c r="AU103">
        <v>371.74237072071793</v>
      </c>
      <c r="AV103">
        <v>408.60754168458271</v>
      </c>
      <c r="AW103">
        <v>457.00417865020364</v>
      </c>
      <c r="AX103">
        <v>509.58622572017271</v>
      </c>
      <c r="AY103">
        <v>584.66564869614399</v>
      </c>
      <c r="AZ103">
        <v>679.631379660481</v>
      </c>
      <c r="BA103">
        <v>786.96155474471925</v>
      </c>
      <c r="BB103">
        <v>773.54146712622844</v>
      </c>
      <c r="BC103">
        <v>831.1322512979815</v>
      </c>
      <c r="BD103">
        <v>906.80949357107727</v>
      </c>
      <c r="BE103">
        <v>912.7737784229995</v>
      </c>
      <c r="BF103">
        <v>986.93145557136927</v>
      </c>
      <c r="BG103">
        <v>1018.505993107262</v>
      </c>
      <c r="BH103">
        <v>961.05912289047978</v>
      </c>
      <c r="BI103">
        <v>978.10979127652092</v>
      </c>
      <c r="BJ103">
        <v>1051.2207000108556</v>
      </c>
      <c r="BK103">
        <v>973.03354139266548</v>
      </c>
      <c r="BL103">
        <v>980.44393664436711</v>
      </c>
      <c r="BM103">
        <v>964.91637621707014</v>
      </c>
      <c r="BN103">
        <v>1043.6796300860688</v>
      </c>
      <c r="BO103">
        <v>1097.0516591684989</v>
      </c>
    </row>
    <row r="104" spans="1:67" x14ac:dyDescent="0.35">
      <c r="A104" t="s">
        <v>512</v>
      </c>
      <c r="B104" t="s">
        <v>621</v>
      </c>
      <c r="C104" t="s">
        <v>335</v>
      </c>
      <c r="D104" t="s">
        <v>193</v>
      </c>
      <c r="AN104">
        <v>4930.3372034733566</v>
      </c>
      <c r="AO104">
        <v>5298.886376535379</v>
      </c>
      <c r="AP104">
        <v>5330.3273658823373</v>
      </c>
      <c r="AQ104">
        <v>5711.4859318213348</v>
      </c>
      <c r="AR104">
        <v>5267.5122073292241</v>
      </c>
      <c r="AS104">
        <v>4952.3777529893059</v>
      </c>
      <c r="AT104">
        <v>5364.0102414342209</v>
      </c>
      <c r="AU104">
        <v>6219.4732132588415</v>
      </c>
      <c r="AV104">
        <v>8192.3226334351093</v>
      </c>
      <c r="AW104">
        <v>9723.3810238563237</v>
      </c>
      <c r="AX104">
        <v>10446.360438868711</v>
      </c>
      <c r="AY104">
        <v>11489.391273410058</v>
      </c>
      <c r="AZ104">
        <v>13728.521014282476</v>
      </c>
      <c r="BA104">
        <v>15857.712247590422</v>
      </c>
      <c r="BB104">
        <v>14387.656640519284</v>
      </c>
      <c r="BC104">
        <v>13664.208839112394</v>
      </c>
      <c r="BD104">
        <v>14623.990530633395</v>
      </c>
      <c r="BE104">
        <v>13410.820810254207</v>
      </c>
      <c r="BF104">
        <v>13949.121768198818</v>
      </c>
      <c r="BG104">
        <v>13970.983227447809</v>
      </c>
      <c r="BH104">
        <v>12071.090955025024</v>
      </c>
      <c r="BI104">
        <v>12550.708860000395</v>
      </c>
      <c r="BJ104">
        <v>13562.144049329625</v>
      </c>
      <c r="BK104">
        <v>15003.140680765751</v>
      </c>
      <c r="BL104">
        <v>15086.211739621507</v>
      </c>
      <c r="BM104">
        <v>14236.535245464223</v>
      </c>
      <c r="BN104">
        <v>17747.789286210664</v>
      </c>
      <c r="BO104">
        <v>18413.234682055714</v>
      </c>
    </row>
    <row r="105" spans="1:67" x14ac:dyDescent="0.35">
      <c r="A105" t="s">
        <v>5</v>
      </c>
      <c r="B105" t="s">
        <v>92</v>
      </c>
      <c r="C105" t="s">
        <v>335</v>
      </c>
      <c r="D105" t="s">
        <v>193</v>
      </c>
      <c r="E105">
        <v>70.027548308699124</v>
      </c>
      <c r="F105">
        <v>68.193836622984719</v>
      </c>
      <c r="G105">
        <v>69.61267349642884</v>
      </c>
      <c r="H105">
        <v>71.534400975215846</v>
      </c>
      <c r="I105">
        <v>77.515287632123787</v>
      </c>
      <c r="J105">
        <v>82.644604444326603</v>
      </c>
      <c r="K105">
        <v>84.758309758474326</v>
      </c>
      <c r="L105">
        <v>83.272693243758582</v>
      </c>
      <c r="M105">
        <v>81.517126850435048</v>
      </c>
      <c r="N105">
        <v>85.240573376509118</v>
      </c>
      <c r="O105">
        <v>70.756954078702577</v>
      </c>
      <c r="P105">
        <v>76.115779004456797</v>
      </c>
      <c r="Q105">
        <v>76.651556485258226</v>
      </c>
      <c r="R105">
        <v>94.480140507121121</v>
      </c>
      <c r="S105">
        <v>112.39085842513686</v>
      </c>
      <c r="T105">
        <v>132.96751333505316</v>
      </c>
      <c r="U105">
        <v>168.31528846172847</v>
      </c>
      <c r="V105">
        <v>177.87955923237175</v>
      </c>
      <c r="W105">
        <v>179.45473542489162</v>
      </c>
      <c r="X105">
        <v>195.18017323028243</v>
      </c>
      <c r="Y105">
        <v>245.06453004860916</v>
      </c>
      <c r="Z105">
        <v>256.83149383534629</v>
      </c>
      <c r="AA105">
        <v>250.81307540433275</v>
      </c>
      <c r="AB105">
        <v>270.70200959473561</v>
      </c>
      <c r="AC105">
        <v>296.76800334418118</v>
      </c>
      <c r="AD105">
        <v>321.73364060331704</v>
      </c>
      <c r="AE105">
        <v>363.60231067856694</v>
      </c>
      <c r="AF105">
        <v>314.54981900939856</v>
      </c>
      <c r="AG105">
        <v>393.36989137179023</v>
      </c>
      <c r="AH105">
        <v>403.32825238080289</v>
      </c>
      <c r="AI105">
        <v>447.09629041557724</v>
      </c>
      <c r="AJ105">
        <v>491.58446265705857</v>
      </c>
      <c r="AK105">
        <v>313.23879908501425</v>
      </c>
      <c r="AL105">
        <v>255.68597321561566</v>
      </c>
      <c r="AM105">
        <v>289.54618573596815</v>
      </c>
      <c r="AN105">
        <v>368.84708576527044</v>
      </c>
      <c r="AO105">
        <v>374.16932573337226</v>
      </c>
      <c r="AP105">
        <v>421.8416417987217</v>
      </c>
      <c r="AQ105">
        <v>461.97143886209648</v>
      </c>
      <c r="AR105">
        <v>506.00022181729497</v>
      </c>
      <c r="AS105">
        <v>814.99791968721877</v>
      </c>
      <c r="AT105">
        <v>743.91127311458899</v>
      </c>
      <c r="AU105">
        <v>716.48261603462277</v>
      </c>
      <c r="AV105">
        <v>575.55683006801632</v>
      </c>
      <c r="AW105">
        <v>679.28005430354563</v>
      </c>
      <c r="AX105">
        <v>771.53500268115567</v>
      </c>
      <c r="AY105">
        <v>824.35805184820924</v>
      </c>
      <c r="AZ105">
        <v>979.59964086409798</v>
      </c>
      <c r="BA105">
        <v>1089.5763550289264</v>
      </c>
      <c r="BB105">
        <v>1191.802935203109</v>
      </c>
      <c r="BC105">
        <v>1204.8620553208316</v>
      </c>
      <c r="BD105">
        <v>1306.8453187811172</v>
      </c>
      <c r="BE105">
        <v>1356.1727765938274</v>
      </c>
      <c r="BF105">
        <v>1452.313547652632</v>
      </c>
      <c r="BG105">
        <v>1454.6491747010482</v>
      </c>
      <c r="BH105">
        <v>1405.7147857485345</v>
      </c>
      <c r="BI105">
        <v>1313.1860951652272</v>
      </c>
      <c r="BJ105">
        <v>1389.3586230035648</v>
      </c>
      <c r="BK105">
        <v>1489.5784061844456</v>
      </c>
      <c r="BL105">
        <v>1345.475054820826</v>
      </c>
      <c r="BM105">
        <v>1283.1412278466732</v>
      </c>
      <c r="BN105">
        <v>1823.7422244079578</v>
      </c>
      <c r="BO105">
        <v>1748.2571323472744</v>
      </c>
    </row>
    <row r="106" spans="1:67" x14ac:dyDescent="0.35">
      <c r="A106" t="s">
        <v>51</v>
      </c>
      <c r="B106" t="s">
        <v>631</v>
      </c>
      <c r="C106" t="s">
        <v>335</v>
      </c>
      <c r="D106" t="s">
        <v>193</v>
      </c>
      <c r="AJ106">
        <v>3350.258323492294</v>
      </c>
      <c r="AK106">
        <v>3735.1058203427647</v>
      </c>
      <c r="AL106">
        <v>3873.9877227976676</v>
      </c>
      <c r="AM106">
        <v>4173.3730240544119</v>
      </c>
      <c r="AN106">
        <v>4494.7076240594788</v>
      </c>
      <c r="AO106">
        <v>4525.0400912516534</v>
      </c>
      <c r="AP106">
        <v>4596.1834425605784</v>
      </c>
      <c r="AQ106">
        <v>4744.2130018858361</v>
      </c>
      <c r="AR106">
        <v>4793.4778482639731</v>
      </c>
      <c r="AS106">
        <v>4624.2822029612826</v>
      </c>
      <c r="AT106">
        <v>5276.0331890549551</v>
      </c>
      <c r="AU106">
        <v>6655.3330086531887</v>
      </c>
      <c r="AV106">
        <v>8419.4321221595947</v>
      </c>
      <c r="AW106">
        <v>10301.701700976802</v>
      </c>
      <c r="AX106">
        <v>11223.399303259817</v>
      </c>
      <c r="AY106">
        <v>11489.560865408774</v>
      </c>
      <c r="AZ106">
        <v>13940.906745526674</v>
      </c>
      <c r="BA106">
        <v>15772.327029297918</v>
      </c>
      <c r="BB106">
        <v>13077.307619505338</v>
      </c>
      <c r="BC106">
        <v>13217.504595110762</v>
      </c>
      <c r="BD106">
        <v>14234.471576936987</v>
      </c>
      <c r="BE106">
        <v>12984.836573013334</v>
      </c>
      <c r="BF106">
        <v>13715.070359036083</v>
      </c>
      <c r="BG106">
        <v>14294.258418075098</v>
      </c>
      <c r="BH106">
        <v>12717.038597002029</v>
      </c>
      <c r="BI106">
        <v>13104.699545745778</v>
      </c>
      <c r="BJ106">
        <v>14621.239595675515</v>
      </c>
      <c r="BK106">
        <v>16425.205029969296</v>
      </c>
      <c r="BL106">
        <v>16786.213639907455</v>
      </c>
      <c r="BM106">
        <v>16125.609408540726</v>
      </c>
      <c r="BN106">
        <v>18772.141111758065</v>
      </c>
      <c r="BO106">
        <v>18463.208524969938</v>
      </c>
    </row>
    <row r="107" spans="1:67" x14ac:dyDescent="0.35">
      <c r="A107" t="s">
        <v>707</v>
      </c>
      <c r="B107" t="s">
        <v>144</v>
      </c>
      <c r="C107" t="s">
        <v>335</v>
      </c>
      <c r="D107" t="s">
        <v>193</v>
      </c>
      <c r="E107">
        <v>164.2808598936947</v>
      </c>
      <c r="F107">
        <v>160.72264361787788</v>
      </c>
      <c r="G107">
        <v>161.83606228075132</v>
      </c>
      <c r="H107">
        <v>169.57916988787477</v>
      </c>
      <c r="I107">
        <v>187.81809272940103</v>
      </c>
      <c r="J107">
        <v>201.3530399597374</v>
      </c>
      <c r="K107">
        <v>203.07978180119071</v>
      </c>
      <c r="L107">
        <v>203.78390505174335</v>
      </c>
      <c r="M107">
        <v>210.37613967012632</v>
      </c>
      <c r="N107">
        <v>229.43703745925333</v>
      </c>
      <c r="O107">
        <v>243.92318218337269</v>
      </c>
      <c r="P107">
        <v>260.11450665106145</v>
      </c>
      <c r="Q107">
        <v>286.29249578632823</v>
      </c>
      <c r="R107">
        <v>362.96957728039445</v>
      </c>
      <c r="S107">
        <v>447.89711285498117</v>
      </c>
      <c r="T107">
        <v>474.31891361225689</v>
      </c>
      <c r="U107">
        <v>504.17858851170467</v>
      </c>
      <c r="V107">
        <v>560.54868385335681</v>
      </c>
      <c r="W107">
        <v>609.54304663897403</v>
      </c>
      <c r="X107">
        <v>697.34009940791077</v>
      </c>
      <c r="Y107">
        <v>810.82479302968068</v>
      </c>
      <c r="Z107">
        <v>858.59965171925433</v>
      </c>
      <c r="AA107">
        <v>834.08241782141442</v>
      </c>
      <c r="AB107">
        <v>805.98414414926367</v>
      </c>
      <c r="AC107">
        <v>821.67055109725561</v>
      </c>
      <c r="AD107">
        <v>837.47517036278839</v>
      </c>
      <c r="AE107">
        <v>857.20466061576121</v>
      </c>
      <c r="AF107">
        <v>866.30929966878193</v>
      </c>
      <c r="AG107">
        <v>910.63623687830113</v>
      </c>
      <c r="AH107">
        <v>931.96218733607202</v>
      </c>
      <c r="AI107">
        <v>1053.2685171670091</v>
      </c>
      <c r="AJ107">
        <v>1001.4653773444027</v>
      </c>
      <c r="AK107">
        <v>1037.5849530454689</v>
      </c>
      <c r="AL107">
        <v>1098.4287549205708</v>
      </c>
      <c r="AM107">
        <v>1179.0579983435223</v>
      </c>
      <c r="AN107">
        <v>1313.8281190071887</v>
      </c>
      <c r="AO107">
        <v>1415.1599250593993</v>
      </c>
      <c r="AP107">
        <v>1480.1834156421844</v>
      </c>
      <c r="AQ107">
        <v>1419.076497935843</v>
      </c>
      <c r="AR107">
        <v>1364.5575279715301</v>
      </c>
      <c r="AS107">
        <v>1467.0615098262329</v>
      </c>
      <c r="AT107">
        <v>1467.8533865752906</v>
      </c>
      <c r="AU107">
        <v>1473.3021672578138</v>
      </c>
      <c r="AV107">
        <v>1638.3688571958116</v>
      </c>
      <c r="AW107">
        <v>1931.6748323114207</v>
      </c>
      <c r="AX107">
        <v>2284.6130720922433</v>
      </c>
      <c r="AY107">
        <v>2681.6396231043504</v>
      </c>
      <c r="AZ107">
        <v>3298.166037177622</v>
      </c>
      <c r="BA107">
        <v>3918.6072663810369</v>
      </c>
      <c r="BB107">
        <v>3762.4339088806892</v>
      </c>
      <c r="BC107">
        <v>4529.8013605200631</v>
      </c>
      <c r="BD107">
        <v>5309.5003027163566</v>
      </c>
      <c r="BE107">
        <v>5583.2628764953643</v>
      </c>
      <c r="BF107">
        <v>5827.2516011995813</v>
      </c>
      <c r="BG107">
        <v>5959.8119302131554</v>
      </c>
      <c r="BH107">
        <v>5524.9397975825559</v>
      </c>
      <c r="BI107">
        <v>5513.372017679827</v>
      </c>
      <c r="BJ107">
        <v>6033.4058935178464</v>
      </c>
      <c r="BK107">
        <v>6363.7228538502122</v>
      </c>
      <c r="BL107">
        <v>6450.7601985294605</v>
      </c>
      <c r="BM107">
        <v>6170.4227317830164</v>
      </c>
      <c r="BN107">
        <v>7275.4546259907329</v>
      </c>
      <c r="BO107">
        <v>7658.3208869701257</v>
      </c>
    </row>
    <row r="108" spans="1:67" x14ac:dyDescent="0.35">
      <c r="A108" t="s">
        <v>79</v>
      </c>
      <c r="B108" t="s">
        <v>266</v>
      </c>
      <c r="C108" t="s">
        <v>335</v>
      </c>
      <c r="D108" t="s">
        <v>193</v>
      </c>
      <c r="E108">
        <v>152.86145647029232</v>
      </c>
      <c r="F108">
        <v>150.58679345863203</v>
      </c>
      <c r="G108">
        <v>152.54249703432336</v>
      </c>
      <c r="H108">
        <v>160.68402195221776</v>
      </c>
      <c r="I108">
        <v>174.29516825995978</v>
      </c>
      <c r="J108">
        <v>187.48698651108188</v>
      </c>
      <c r="K108">
        <v>190.23284629131027</v>
      </c>
      <c r="L108">
        <v>190.33741528682708</v>
      </c>
      <c r="M108">
        <v>196.25245218968902</v>
      </c>
      <c r="N108">
        <v>214.0606397833983</v>
      </c>
      <c r="O108">
        <v>229.50650525941745</v>
      </c>
      <c r="P108">
        <v>241.91216665434192</v>
      </c>
      <c r="Q108">
        <v>263.6665337956519</v>
      </c>
      <c r="R108">
        <v>329.69611870296166</v>
      </c>
      <c r="S108">
        <v>409.06255705042332</v>
      </c>
      <c r="T108">
        <v>437.95862928538571</v>
      </c>
      <c r="U108">
        <v>462.49549701825407</v>
      </c>
      <c r="V108">
        <v>511.30656772431507</v>
      </c>
      <c r="W108">
        <v>556.62750667835337</v>
      </c>
      <c r="X108">
        <v>635.49077094555992</v>
      </c>
      <c r="Y108">
        <v>738.48329285276907</v>
      </c>
      <c r="Z108">
        <v>814.32785543078103</v>
      </c>
      <c r="AA108">
        <v>783.59830773627721</v>
      </c>
      <c r="AB108">
        <v>739.27371560144718</v>
      </c>
      <c r="AC108">
        <v>741.82819069079619</v>
      </c>
      <c r="AD108">
        <v>753.25859631405797</v>
      </c>
      <c r="AE108">
        <v>767.10488644419729</v>
      </c>
      <c r="AF108">
        <v>778.1543402281693</v>
      </c>
      <c r="AG108">
        <v>809.5652090238807</v>
      </c>
      <c r="AH108">
        <v>825.04250773794774</v>
      </c>
      <c r="AI108">
        <v>930.01730643502356</v>
      </c>
      <c r="AJ108">
        <v>889.93193733587907</v>
      </c>
      <c r="AK108">
        <v>907.31657450826992</v>
      </c>
      <c r="AL108">
        <v>950.39931234894664</v>
      </c>
      <c r="AM108">
        <v>1010.8632182746404</v>
      </c>
      <c r="AN108">
        <v>1125.4602650119434</v>
      </c>
      <c r="AO108">
        <v>1212.0267878008924</v>
      </c>
      <c r="AP108">
        <v>1263.0997409057543</v>
      </c>
      <c r="AQ108">
        <v>1212.7047545993062</v>
      </c>
      <c r="AR108">
        <v>1168.5391753599056</v>
      </c>
      <c r="AS108">
        <v>1254.8792777458477</v>
      </c>
      <c r="AT108">
        <v>1251.1948631824173</v>
      </c>
      <c r="AU108">
        <v>1258.2153586576046</v>
      </c>
      <c r="AV108">
        <v>1393.8339985623854</v>
      </c>
      <c r="AW108">
        <v>1636.2963141426756</v>
      </c>
      <c r="AX108">
        <v>1925.9005175969257</v>
      </c>
      <c r="AY108">
        <v>2255.215139218381</v>
      </c>
      <c r="AZ108">
        <v>2750.813495217234</v>
      </c>
      <c r="BA108">
        <v>3256.8829864866166</v>
      </c>
      <c r="BB108">
        <v>3124.3600693092212</v>
      </c>
      <c r="BC108">
        <v>3733.3957383484935</v>
      </c>
      <c r="BD108">
        <v>4312.792115414858</v>
      </c>
      <c r="BE108">
        <v>4518.8304689367505</v>
      </c>
      <c r="BF108">
        <v>4713.7542628651845</v>
      </c>
      <c r="BG108">
        <v>4823.2271791356134</v>
      </c>
      <c r="BH108">
        <v>4473.5452447004018</v>
      </c>
      <c r="BI108">
        <v>4455.0133410855724</v>
      </c>
      <c r="BJ108">
        <v>4839.2817433647224</v>
      </c>
      <c r="BK108">
        <v>5076.8844074625349</v>
      </c>
      <c r="BL108">
        <v>5131.9667160311537</v>
      </c>
      <c r="BM108">
        <v>4895.974989147202</v>
      </c>
      <c r="BN108">
        <v>5712.3577898220528</v>
      </c>
      <c r="BO108">
        <v>5988.5727969599639</v>
      </c>
    </row>
    <row r="109" spans="1:67" x14ac:dyDescent="0.35">
      <c r="A109" t="s">
        <v>729</v>
      </c>
      <c r="B109" t="s">
        <v>540</v>
      </c>
      <c r="C109" t="s">
        <v>335</v>
      </c>
      <c r="D109" t="s">
        <v>193</v>
      </c>
      <c r="E109">
        <v>97.35144788129719</v>
      </c>
      <c r="F109">
        <v>100.13363770293937</v>
      </c>
      <c r="G109">
        <v>104.89944419304227</v>
      </c>
      <c r="H109">
        <v>114.01238079365646</v>
      </c>
      <c r="I109">
        <v>108.74199609089415</v>
      </c>
      <c r="J109">
        <v>119.7012113416948</v>
      </c>
      <c r="K109">
        <v>126.34736590936626</v>
      </c>
      <c r="L109">
        <v>124.23223736129053</v>
      </c>
      <c r="M109">
        <v>127.2214777317552</v>
      </c>
      <c r="N109">
        <v>139.02786147919031</v>
      </c>
      <c r="O109">
        <v>157.34617294761401</v>
      </c>
      <c r="P109">
        <v>154.05658918978571</v>
      </c>
      <c r="Q109">
        <v>157.09498370634589</v>
      </c>
      <c r="R109">
        <v>177.3714702864574</v>
      </c>
      <c r="S109">
        <v>230.32131298565918</v>
      </c>
      <c r="T109">
        <v>267.67809784890056</v>
      </c>
      <c r="U109">
        <v>270.77216633079092</v>
      </c>
      <c r="V109">
        <v>288.30807419948064</v>
      </c>
      <c r="W109">
        <v>317.9672025569734</v>
      </c>
      <c r="X109">
        <v>359.42288121090832</v>
      </c>
      <c r="Y109">
        <v>417.96357460532573</v>
      </c>
      <c r="Z109">
        <v>594.73777007510944</v>
      </c>
      <c r="AA109">
        <v>544.53944101237835</v>
      </c>
      <c r="AB109">
        <v>446.08785062074662</v>
      </c>
      <c r="AC109">
        <v>403.28327752800192</v>
      </c>
      <c r="AD109">
        <v>400.62445942170712</v>
      </c>
      <c r="AE109">
        <v>394.98415012156039</v>
      </c>
      <c r="AF109">
        <v>414.12100380441649</v>
      </c>
      <c r="AG109">
        <v>399.5909802627142</v>
      </c>
      <c r="AH109">
        <v>394.35154961511802</v>
      </c>
      <c r="AI109">
        <v>437.58572873905757</v>
      </c>
      <c r="AJ109">
        <v>448.80679218887053</v>
      </c>
      <c r="AK109">
        <v>396.90299872643624</v>
      </c>
      <c r="AL109">
        <v>376.85628228356683</v>
      </c>
      <c r="AM109">
        <v>366.11267883890957</v>
      </c>
      <c r="AN109">
        <v>411.53336314437087</v>
      </c>
      <c r="AO109">
        <v>451.09981805513928</v>
      </c>
      <c r="AP109">
        <v>458.63351649019268</v>
      </c>
      <c r="AQ109">
        <v>456.77192100021807</v>
      </c>
      <c r="AR109">
        <v>459.31729688212533</v>
      </c>
      <c r="AS109">
        <v>496.81503104830477</v>
      </c>
      <c r="AT109">
        <v>486.93494952051822</v>
      </c>
      <c r="AU109">
        <v>510.20935249386582</v>
      </c>
      <c r="AV109">
        <v>554.61773171726679</v>
      </c>
      <c r="AW109">
        <v>635.38738364399751</v>
      </c>
      <c r="AX109">
        <v>725.62243330939737</v>
      </c>
      <c r="AY109">
        <v>847.33253693571919</v>
      </c>
      <c r="AZ109">
        <v>967.12841537532586</v>
      </c>
      <c r="BA109">
        <v>1128.3039039655364</v>
      </c>
      <c r="BB109">
        <v>1098.4284752974029</v>
      </c>
      <c r="BC109">
        <v>1239.0767639983442</v>
      </c>
      <c r="BD109">
        <v>1231.9822943759427</v>
      </c>
      <c r="BE109">
        <v>1267.3918909555189</v>
      </c>
      <c r="BF109">
        <v>1348.338145250284</v>
      </c>
      <c r="BG109">
        <v>1423.4868046624445</v>
      </c>
      <c r="BH109">
        <v>1361.6327729146865</v>
      </c>
      <c r="BI109">
        <v>1358.8863292090477</v>
      </c>
      <c r="BJ109">
        <v>1390.1703160994384</v>
      </c>
      <c r="BK109">
        <v>1410.1658104227763</v>
      </c>
      <c r="BL109">
        <v>1427.7690121175292</v>
      </c>
      <c r="BM109">
        <v>1371.1291755426689</v>
      </c>
      <c r="BN109">
        <v>1461.6101603223121</v>
      </c>
      <c r="BO109">
        <v>1528.9727987132967</v>
      </c>
    </row>
    <row r="110" spans="1:67" x14ac:dyDescent="0.35">
      <c r="A110" t="s">
        <v>494</v>
      </c>
      <c r="B110" t="s">
        <v>1</v>
      </c>
      <c r="C110" t="s">
        <v>335</v>
      </c>
      <c r="D110" t="s">
        <v>193</v>
      </c>
      <c r="E110">
        <v>100.21299170853773</v>
      </c>
      <c r="F110">
        <v>104.67181915906465</v>
      </c>
      <c r="G110">
        <v>109.22179977281299</v>
      </c>
      <c r="H110">
        <v>112.72918267099635</v>
      </c>
      <c r="I110">
        <v>119.92083096357064</v>
      </c>
      <c r="J110">
        <v>126.88841497450089</v>
      </c>
      <c r="K110">
        <v>134.46488360917058</v>
      </c>
      <c r="L110">
        <v>131.67316102497659</v>
      </c>
      <c r="M110">
        <v>135.39391718906575</v>
      </c>
      <c r="N110">
        <v>150.85541236472005</v>
      </c>
      <c r="O110">
        <v>201.92692237189954</v>
      </c>
      <c r="P110">
        <v>182.71243522119821</v>
      </c>
      <c r="Q110">
        <v>199.85473930633677</v>
      </c>
      <c r="R110">
        <v>207.48654114539573</v>
      </c>
      <c r="S110">
        <v>290.87414655966467</v>
      </c>
      <c r="T110">
        <v>325.12891156940225</v>
      </c>
      <c r="U110">
        <v>381.04985390418028</v>
      </c>
      <c r="V110">
        <v>389.95495566608912</v>
      </c>
      <c r="W110">
        <v>411.41024487392326</v>
      </c>
      <c r="X110">
        <v>489.59289108868177</v>
      </c>
      <c r="Y110">
        <v>606.40751684883526</v>
      </c>
      <c r="Z110">
        <v>1125.322991698092</v>
      </c>
      <c r="AA110">
        <v>994.22951161082767</v>
      </c>
      <c r="AB110">
        <v>731.76794651985801</v>
      </c>
      <c r="AC110">
        <v>610.10229906599466</v>
      </c>
      <c r="AD110">
        <v>594.60629030525592</v>
      </c>
      <c r="AE110">
        <v>519.73459003385005</v>
      </c>
      <c r="AF110">
        <v>515.57078449056348</v>
      </c>
      <c r="AG110">
        <v>513.37974232418821</v>
      </c>
      <c r="AH110">
        <v>480.22260727241706</v>
      </c>
      <c r="AI110">
        <v>514.37390736537293</v>
      </c>
      <c r="AJ110">
        <v>501.92400667843344</v>
      </c>
      <c r="AK110">
        <v>491.26854417005592</v>
      </c>
      <c r="AL110">
        <v>430.53827615130592</v>
      </c>
      <c r="AM110">
        <v>421.2021710019103</v>
      </c>
      <c r="AN110">
        <v>480.78817064080488</v>
      </c>
      <c r="AO110">
        <v>516.50447582024367</v>
      </c>
      <c r="AP110">
        <v>513.60765628231195</v>
      </c>
      <c r="AQ110">
        <v>494.02076302281409</v>
      </c>
      <c r="AR110">
        <v>502.90956902991809</v>
      </c>
      <c r="AS110">
        <v>557.37661486852392</v>
      </c>
      <c r="AT110">
        <v>541.5802138678913</v>
      </c>
      <c r="AU110">
        <v>582.97859722374653</v>
      </c>
      <c r="AV110">
        <v>640.78610833067228</v>
      </c>
      <c r="AW110">
        <v>760.51122278246942</v>
      </c>
      <c r="AX110">
        <v>888.88340782510318</v>
      </c>
      <c r="AY110">
        <v>1093.28968303638</v>
      </c>
      <c r="AZ110">
        <v>1231.3310819492838</v>
      </c>
      <c r="BA110">
        <v>1421.4511941456531</v>
      </c>
      <c r="BB110">
        <v>1315.4576208640865</v>
      </c>
      <c r="BC110">
        <v>1512.2216651800313</v>
      </c>
      <c r="BD110">
        <v>1699.0564557918294</v>
      </c>
      <c r="BE110">
        <v>1833.5227560873793</v>
      </c>
      <c r="BF110">
        <v>1954.0331839475746</v>
      </c>
      <c r="BG110">
        <v>2083.535951888206</v>
      </c>
      <c r="BH110">
        <v>1930.7502237083856</v>
      </c>
      <c r="BI110">
        <v>1818.7524929091976</v>
      </c>
      <c r="BJ110">
        <v>1751.9166458480445</v>
      </c>
      <c r="BK110">
        <v>1875.7986126986937</v>
      </c>
      <c r="BL110">
        <v>1874.5846274450971</v>
      </c>
      <c r="BM110">
        <v>1720.7412239390355</v>
      </c>
      <c r="BN110">
        <v>1842.0319930462774</v>
      </c>
      <c r="BO110">
        <v>1930.6128185804232</v>
      </c>
    </row>
    <row r="111" spans="1:67" x14ac:dyDescent="0.35">
      <c r="A111" t="s">
        <v>463</v>
      </c>
      <c r="B111" t="s">
        <v>470</v>
      </c>
      <c r="C111" t="s">
        <v>335</v>
      </c>
      <c r="D111" t="s">
        <v>193</v>
      </c>
      <c r="L111">
        <v>53.338195884273333</v>
      </c>
      <c r="M111">
        <v>64.839179905683537</v>
      </c>
      <c r="N111">
        <v>74.342214595748914</v>
      </c>
      <c r="O111">
        <v>79.413455432754262</v>
      </c>
      <c r="P111">
        <v>78.865756739648248</v>
      </c>
      <c r="Q111">
        <v>90.512059168399432</v>
      </c>
      <c r="R111">
        <v>130.48974367241385</v>
      </c>
      <c r="S111">
        <v>201.66767057478435</v>
      </c>
      <c r="T111">
        <v>232.17063480808815</v>
      </c>
      <c r="U111">
        <v>277.05079281544147</v>
      </c>
      <c r="V111">
        <v>332.28205388363563</v>
      </c>
      <c r="W111">
        <v>364.28579064614348</v>
      </c>
      <c r="X111">
        <v>355.235951107929</v>
      </c>
      <c r="Y111">
        <v>489.16019632922962</v>
      </c>
      <c r="Z111">
        <v>563.78336468222449</v>
      </c>
      <c r="AA111">
        <v>580.81059560058804</v>
      </c>
      <c r="AB111">
        <v>510.43498663921588</v>
      </c>
      <c r="AC111">
        <v>522.71714669824382</v>
      </c>
      <c r="AD111">
        <v>514.43764351348511</v>
      </c>
      <c r="AE111">
        <v>472.72263881623132</v>
      </c>
      <c r="AF111">
        <v>440.37237825439269</v>
      </c>
      <c r="AG111">
        <v>479.81071657690012</v>
      </c>
      <c r="AH111">
        <v>527.81147734164472</v>
      </c>
      <c r="AI111">
        <v>582.67896779877287</v>
      </c>
      <c r="AJ111">
        <v>629.16067980048888</v>
      </c>
      <c r="AK111">
        <v>678.9777369574623</v>
      </c>
      <c r="AL111">
        <v>824.07914899480772</v>
      </c>
      <c r="AM111">
        <v>907.47178573136489</v>
      </c>
      <c r="AN111">
        <v>1020.1466814341018</v>
      </c>
      <c r="AO111">
        <v>1129.09270986001</v>
      </c>
      <c r="AP111">
        <v>1054.3473582755219</v>
      </c>
      <c r="AQ111">
        <v>459.19186310394053</v>
      </c>
      <c r="AR111">
        <v>663.52322986844615</v>
      </c>
      <c r="AS111">
        <v>770.86535158029358</v>
      </c>
      <c r="AT111">
        <v>739.00394653535477</v>
      </c>
      <c r="AU111">
        <v>888.90138966565473</v>
      </c>
      <c r="AV111">
        <v>1052.4131992191647</v>
      </c>
      <c r="AW111">
        <v>1136.7552112796484</v>
      </c>
      <c r="AX111">
        <v>1249.3976936370955</v>
      </c>
      <c r="AY111">
        <v>1572.7979397787901</v>
      </c>
      <c r="AZ111">
        <v>1840.3299266770207</v>
      </c>
      <c r="BA111">
        <v>2144.3895441998511</v>
      </c>
      <c r="BB111">
        <v>2239.095265281981</v>
      </c>
      <c r="BC111">
        <v>3094.443078550567</v>
      </c>
      <c r="BD111">
        <v>3613.8008883484504</v>
      </c>
      <c r="BE111">
        <v>3668.2120835012315</v>
      </c>
      <c r="BF111">
        <v>3602.8855168062928</v>
      </c>
      <c r="BG111">
        <v>3476.6248543286556</v>
      </c>
      <c r="BH111">
        <v>3322.5816790765562</v>
      </c>
      <c r="BI111">
        <v>3558.8188517428725</v>
      </c>
      <c r="BJ111">
        <v>3839.7850746367371</v>
      </c>
      <c r="BK111">
        <v>3902.6616754269257</v>
      </c>
      <c r="BL111">
        <v>4151.2275545413486</v>
      </c>
      <c r="BM111">
        <v>3895.6181520509476</v>
      </c>
      <c r="BN111">
        <v>4334.2159826031366</v>
      </c>
      <c r="BO111">
        <v>4787.9993076513438</v>
      </c>
    </row>
    <row r="112" spans="1:67" x14ac:dyDescent="0.35">
      <c r="A112" t="s">
        <v>723</v>
      </c>
      <c r="B112" t="s">
        <v>667</v>
      </c>
      <c r="C112" t="s">
        <v>335</v>
      </c>
      <c r="D112" t="s">
        <v>193</v>
      </c>
      <c r="E112">
        <v>99.197386393087911</v>
      </c>
      <c r="F112">
        <v>101.2072351772092</v>
      </c>
      <c r="G112">
        <v>106.24462589445433</v>
      </c>
      <c r="H112">
        <v>118.47712165284649</v>
      </c>
      <c r="I112">
        <v>106.77766491999732</v>
      </c>
      <c r="J112">
        <v>120.10755348574382</v>
      </c>
      <c r="K112">
        <v>126.50830569123325</v>
      </c>
      <c r="L112">
        <v>124.66262596175382</v>
      </c>
      <c r="M112">
        <v>127.39097555048875</v>
      </c>
      <c r="N112">
        <v>137.77549242649391</v>
      </c>
      <c r="O112">
        <v>140.4069404778142</v>
      </c>
      <c r="P112">
        <v>144.84877053997138</v>
      </c>
      <c r="Q112">
        <v>140.90035162784955</v>
      </c>
      <c r="R112">
        <v>168.10633685775588</v>
      </c>
      <c r="S112">
        <v>207.50004682644897</v>
      </c>
      <c r="T112">
        <v>247.53901515974459</v>
      </c>
      <c r="U112">
        <v>223.62695533596167</v>
      </c>
      <c r="V112">
        <v>245.7989047710652</v>
      </c>
      <c r="W112">
        <v>280.40573581717678</v>
      </c>
      <c r="X112">
        <v>303.933145727811</v>
      </c>
      <c r="Y112">
        <v>332.97562231191745</v>
      </c>
      <c r="Z112">
        <v>334.41962168399715</v>
      </c>
      <c r="AA112">
        <v>322.34575426054238</v>
      </c>
      <c r="AB112">
        <v>305.71839501685361</v>
      </c>
      <c r="AC112">
        <v>302.51036972447571</v>
      </c>
      <c r="AD112">
        <v>305.88539802334481</v>
      </c>
      <c r="AE112">
        <v>335.05301638861368</v>
      </c>
      <c r="AF112">
        <v>365.7805098818389</v>
      </c>
      <c r="AG112">
        <v>344.50310444356165</v>
      </c>
      <c r="AH112">
        <v>352.82351028911444</v>
      </c>
      <c r="AI112">
        <v>400.50692844391165</v>
      </c>
      <c r="AJ112">
        <v>424.04751222443434</v>
      </c>
      <c r="AK112">
        <v>350.39362508419282</v>
      </c>
      <c r="AL112">
        <v>351.34951366308735</v>
      </c>
      <c r="AM112">
        <v>339.81084999954163</v>
      </c>
      <c r="AN112">
        <v>378.15170890253069</v>
      </c>
      <c r="AO112">
        <v>419.79162096851638</v>
      </c>
      <c r="AP112">
        <v>432.63066327195702</v>
      </c>
      <c r="AQ112">
        <v>439.82198041125264</v>
      </c>
      <c r="AR112">
        <v>439.04512207276952</v>
      </c>
      <c r="AS112">
        <v>467.80716063765186</v>
      </c>
      <c r="AT112">
        <v>460.81592414053318</v>
      </c>
      <c r="AU112">
        <v>474.76506034624936</v>
      </c>
      <c r="AV112">
        <v>512.51709773685593</v>
      </c>
      <c r="AW112">
        <v>573.57372968795551</v>
      </c>
      <c r="AX112">
        <v>644.56872693373953</v>
      </c>
      <c r="AY112">
        <v>724.2890175871272</v>
      </c>
      <c r="AZ112">
        <v>835.13359659120499</v>
      </c>
      <c r="BA112">
        <v>981.83052215621433</v>
      </c>
      <c r="BB112">
        <v>990.02277926888257</v>
      </c>
      <c r="BC112">
        <v>1102.1613854694895</v>
      </c>
      <c r="BD112">
        <v>996.63592271936727</v>
      </c>
      <c r="BE112">
        <v>981.98750496460343</v>
      </c>
      <c r="BF112">
        <v>1043.138598810403</v>
      </c>
      <c r="BG112">
        <v>1091.2139921848909</v>
      </c>
      <c r="BH112">
        <v>1075.7318853630993</v>
      </c>
      <c r="BI112">
        <v>1128.6803451896249</v>
      </c>
      <c r="BJ112">
        <v>1209.6999668301387</v>
      </c>
      <c r="BK112">
        <v>1178.5244328431293</v>
      </c>
      <c r="BL112">
        <v>1206.1379972207269</v>
      </c>
      <c r="BM112">
        <v>1198.1511545224221</v>
      </c>
      <c r="BN112">
        <v>1273.7438806657556</v>
      </c>
      <c r="BO112">
        <v>1330.854544121798</v>
      </c>
    </row>
    <row r="113" spans="1:67" x14ac:dyDescent="0.35">
      <c r="A113" t="s">
        <v>293</v>
      </c>
      <c r="B113" t="s">
        <v>115</v>
      </c>
      <c r="C113" t="s">
        <v>335</v>
      </c>
      <c r="D113" t="s">
        <v>193</v>
      </c>
      <c r="AN113">
        <v>12802.122675975497</v>
      </c>
      <c r="AO113">
        <v>14212.165193304822</v>
      </c>
      <c r="AP113">
        <v>16223.650150544674</v>
      </c>
      <c r="AQ113">
        <v>18753.040125334664</v>
      </c>
      <c r="AR113">
        <v>20991.62310087886</v>
      </c>
      <c r="AS113">
        <v>20693.838167541653</v>
      </c>
      <c r="AT113">
        <v>21716.946042283456</v>
      </c>
      <c r="AU113">
        <v>25230.075557404907</v>
      </c>
      <c r="AV113">
        <v>29877.958760673104</v>
      </c>
      <c r="AW113">
        <v>35872.726122880034</v>
      </c>
      <c r="AX113">
        <v>38184.337834398495</v>
      </c>
      <c r="AY113">
        <v>42662.602853043805</v>
      </c>
      <c r="AZ113">
        <v>55072.177987997136</v>
      </c>
      <c r="BA113">
        <v>72304.947504834825</v>
      </c>
      <c r="BB113">
        <v>66175.227579972823</v>
      </c>
      <c r="BC113">
        <v>70625.16853953067</v>
      </c>
      <c r="BD113">
        <v>77838.396926257759</v>
      </c>
      <c r="BE113">
        <v>79326.382999693626</v>
      </c>
      <c r="BF113">
        <v>83204.747169055132</v>
      </c>
      <c r="BG113">
        <v>91881.128361360898</v>
      </c>
      <c r="BH113">
        <v>84753.456728058896</v>
      </c>
      <c r="BI113">
        <v>82041.621049978115</v>
      </c>
      <c r="BJ113">
        <v>83510.303745992846</v>
      </c>
      <c r="BK113">
        <v>89425.891388601769</v>
      </c>
      <c r="BL113">
        <v>87152.453017404521</v>
      </c>
      <c r="BM113">
        <v>79530.605484256783</v>
      </c>
    </row>
    <row r="114" spans="1:67" x14ac:dyDescent="0.35">
      <c r="A114" t="s">
        <v>201</v>
      </c>
      <c r="B114" t="s">
        <v>589</v>
      </c>
      <c r="C114" t="s">
        <v>335</v>
      </c>
      <c r="D114" t="s">
        <v>193</v>
      </c>
      <c r="E114">
        <v>83.035101758491592</v>
      </c>
      <c r="F114">
        <v>85.969704117184719</v>
      </c>
      <c r="G114">
        <v>90.276868857571799</v>
      </c>
      <c r="H114">
        <v>101.31516490132105</v>
      </c>
      <c r="I114">
        <v>115.48760826546402</v>
      </c>
      <c r="J114">
        <v>119.08247594202884</v>
      </c>
      <c r="K114">
        <v>89.757582611581483</v>
      </c>
      <c r="L114">
        <v>96.046329761762209</v>
      </c>
      <c r="M114">
        <v>99.516836036629499</v>
      </c>
      <c r="N114">
        <v>107.18214304903699</v>
      </c>
      <c r="O114">
        <v>111.96831808033249</v>
      </c>
      <c r="P114">
        <v>118.1605352510317</v>
      </c>
      <c r="Q114">
        <v>122.6124534459755</v>
      </c>
      <c r="R114">
        <v>143.45612498442662</v>
      </c>
      <c r="S114">
        <v>163.23161557956436</v>
      </c>
      <c r="T114">
        <v>157.92938502824057</v>
      </c>
      <c r="U114">
        <v>161.13723608075861</v>
      </c>
      <c r="V114">
        <v>186.41909594409816</v>
      </c>
      <c r="W114">
        <v>206.07374925855586</v>
      </c>
      <c r="X114">
        <v>224.5754376987189</v>
      </c>
      <c r="Y114">
        <v>267.39057865253471</v>
      </c>
      <c r="Z114">
        <v>271.42615594787486</v>
      </c>
      <c r="AA114">
        <v>275.26609786590961</v>
      </c>
      <c r="AB114">
        <v>292.64465825357246</v>
      </c>
      <c r="AC114">
        <v>278.09540743394422</v>
      </c>
      <c r="AD114">
        <v>297.9992568307257</v>
      </c>
      <c r="AE114">
        <v>312.05984394454629</v>
      </c>
      <c r="AF114">
        <v>342.07192372496428</v>
      </c>
      <c r="AG114">
        <v>355.7384179598065</v>
      </c>
      <c r="AH114">
        <v>347.46203694908007</v>
      </c>
      <c r="AI114">
        <v>368.74975940812908</v>
      </c>
      <c r="AJ114">
        <v>303.85043795740694</v>
      </c>
      <c r="AK114">
        <v>317.55873469293522</v>
      </c>
      <c r="AL114">
        <v>301.50078640208363</v>
      </c>
      <c r="AM114">
        <v>346.2273931260425</v>
      </c>
      <c r="AN114">
        <v>373.62823379639246</v>
      </c>
      <c r="AO114">
        <v>399.57730655126232</v>
      </c>
      <c r="AP114">
        <v>414.89868348155886</v>
      </c>
      <c r="AQ114">
        <v>412.5093557601225</v>
      </c>
      <c r="AR114">
        <v>440.96145461402068</v>
      </c>
      <c r="AS114">
        <v>442.03477891769523</v>
      </c>
      <c r="AT114">
        <v>449.91112493326779</v>
      </c>
      <c r="AU114">
        <v>468.84442830518049</v>
      </c>
      <c r="AV114">
        <v>543.84379889395143</v>
      </c>
      <c r="AW114">
        <v>624.10509437189717</v>
      </c>
      <c r="AX114">
        <v>710.509344850714</v>
      </c>
      <c r="AY114">
        <v>802.01374204737965</v>
      </c>
      <c r="AZ114">
        <v>1022.732475504749</v>
      </c>
      <c r="BA114">
        <v>993.50341245959919</v>
      </c>
      <c r="BB114">
        <v>1096.6361360586391</v>
      </c>
      <c r="BC114">
        <v>1350.6344568151692</v>
      </c>
      <c r="BD114">
        <v>1449.6033010106507</v>
      </c>
      <c r="BE114">
        <v>1434.0179784265563</v>
      </c>
      <c r="BF114">
        <v>1438.0569951306702</v>
      </c>
      <c r="BG114">
        <v>1559.8637716181101</v>
      </c>
      <c r="BH114">
        <v>1590.1743216650377</v>
      </c>
      <c r="BI114">
        <v>1714.2795405845959</v>
      </c>
      <c r="BJ114">
        <v>1957.9698136809548</v>
      </c>
      <c r="BK114">
        <v>1974.3777301451619</v>
      </c>
      <c r="BL114">
        <v>2050.1637897323531</v>
      </c>
      <c r="BM114">
        <v>1913.2197210349259</v>
      </c>
      <c r="BN114">
        <v>2238.1271387331135</v>
      </c>
      <c r="BO114">
        <v>2388.6211977676166</v>
      </c>
    </row>
    <row r="115" spans="1:67" x14ac:dyDescent="0.35">
      <c r="A115" t="s">
        <v>511</v>
      </c>
      <c r="B115" t="s">
        <v>366</v>
      </c>
      <c r="C115" t="s">
        <v>335</v>
      </c>
      <c r="D115" t="s">
        <v>193</v>
      </c>
    </row>
    <row r="116" spans="1:67" x14ac:dyDescent="0.35">
      <c r="A116" t="s">
        <v>105</v>
      </c>
      <c r="B116" t="s">
        <v>56</v>
      </c>
      <c r="C116" t="s">
        <v>335</v>
      </c>
      <c r="D116" t="s">
        <v>193</v>
      </c>
      <c r="E116">
        <v>685.61471237976036</v>
      </c>
      <c r="F116">
        <v>739.27640644266637</v>
      </c>
      <c r="G116">
        <v>797.00628835395923</v>
      </c>
      <c r="H116">
        <v>852.13530171788807</v>
      </c>
      <c r="I116">
        <v>965.13542267674484</v>
      </c>
      <c r="J116">
        <v>1023.773726409361</v>
      </c>
      <c r="K116">
        <v>1074.5065055495788</v>
      </c>
      <c r="L116">
        <v>1152.0049521499373</v>
      </c>
      <c r="M116">
        <v>1124.5166360824637</v>
      </c>
      <c r="N116">
        <v>1291.3499202863707</v>
      </c>
      <c r="O116">
        <v>1486.5145273463811</v>
      </c>
      <c r="P116">
        <v>1703.9321827731696</v>
      </c>
      <c r="Q116">
        <v>2080.4651471816937</v>
      </c>
      <c r="R116">
        <v>2424.2690470655753</v>
      </c>
      <c r="S116">
        <v>2516.9276860519622</v>
      </c>
      <c r="T116">
        <v>2973.4001230171461</v>
      </c>
      <c r="U116">
        <v>2919.5830869561528</v>
      </c>
      <c r="V116">
        <v>3427.0734359204002</v>
      </c>
      <c r="W116">
        <v>4399.9868053509199</v>
      </c>
      <c r="X116">
        <v>5429.9620008747906</v>
      </c>
      <c r="Y116">
        <v>6372.4377754545267</v>
      </c>
      <c r="Z116">
        <v>5986.1541089392031</v>
      </c>
      <c r="AA116">
        <v>6160.6382931372282</v>
      </c>
      <c r="AB116">
        <v>5915.2417716434138</v>
      </c>
      <c r="AC116">
        <v>5692.0273859728468</v>
      </c>
      <c r="AD116">
        <v>6011.7355464232005</v>
      </c>
      <c r="AE116">
        <v>8112.1713631645334</v>
      </c>
      <c r="AF116">
        <v>9581.9130857241453</v>
      </c>
      <c r="AG116">
        <v>10715.87027805391</v>
      </c>
      <c r="AH116">
        <v>11175.816603647047</v>
      </c>
      <c r="AI116">
        <v>14031.302567546856</v>
      </c>
      <c r="AJ116">
        <v>14087.207439370819</v>
      </c>
      <c r="AK116">
        <v>15714.384748723145</v>
      </c>
      <c r="AL116">
        <v>14657.06155498047</v>
      </c>
      <c r="AM116">
        <v>15902.929675516771</v>
      </c>
      <c r="AN116">
        <v>19158.456477390726</v>
      </c>
      <c r="AO116">
        <v>20835.897713084662</v>
      </c>
      <c r="AP116">
        <v>22551.113913412632</v>
      </c>
      <c r="AQ116">
        <v>24294.85476740075</v>
      </c>
      <c r="AR116">
        <v>26338.107754381701</v>
      </c>
      <c r="AS116">
        <v>26334.567205050083</v>
      </c>
      <c r="AT116">
        <v>28282.40988207296</v>
      </c>
      <c r="AU116">
        <v>32705.434556569817</v>
      </c>
      <c r="AV116">
        <v>41203.529584756849</v>
      </c>
      <c r="AW116">
        <v>47754.202319424396</v>
      </c>
      <c r="AX116">
        <v>50933.021609558884</v>
      </c>
      <c r="AY116">
        <v>54329.161859962383</v>
      </c>
      <c r="AZ116">
        <v>61396.417461175995</v>
      </c>
      <c r="BA116">
        <v>61353.106562952322</v>
      </c>
      <c r="BB116">
        <v>52133.090616254391</v>
      </c>
      <c r="BC116">
        <v>48663.600443926218</v>
      </c>
      <c r="BD116">
        <v>52183.132931215769</v>
      </c>
      <c r="BE116">
        <v>49054.697434064066</v>
      </c>
      <c r="BF116">
        <v>51546.35476345491</v>
      </c>
      <c r="BG116">
        <v>55643.059433873903</v>
      </c>
      <c r="BH116">
        <v>62053.984438158674</v>
      </c>
      <c r="BI116">
        <v>62895.911123929924</v>
      </c>
      <c r="BJ116">
        <v>69970.948914576788</v>
      </c>
      <c r="BK116">
        <v>79250.387851767024</v>
      </c>
      <c r="BL116">
        <v>80927.074671065144</v>
      </c>
      <c r="BM116">
        <v>85420.190855608191</v>
      </c>
      <c r="BN116">
        <v>100172.07925342052</v>
      </c>
      <c r="BO116">
        <v>104038.94607629598</v>
      </c>
    </row>
    <row r="117" spans="1:67" x14ac:dyDescent="0.35">
      <c r="A117" t="s">
        <v>411</v>
      </c>
      <c r="B117" t="s">
        <v>175</v>
      </c>
      <c r="C117" t="s">
        <v>335</v>
      </c>
      <c r="D117" t="s">
        <v>193</v>
      </c>
      <c r="E117">
        <v>196.32392690384688</v>
      </c>
      <c r="F117">
        <v>201.37487309476822</v>
      </c>
      <c r="G117">
        <v>207.63353373648337</v>
      </c>
      <c r="H117">
        <v>211.90111762130388</v>
      </c>
      <c r="I117">
        <v>224.6411168475291</v>
      </c>
      <c r="J117">
        <v>251.23903963303331</v>
      </c>
      <c r="K117">
        <v>267.33410233441106</v>
      </c>
      <c r="L117">
        <v>289.10898467228577</v>
      </c>
      <c r="M117">
        <v>320.85864379402545</v>
      </c>
      <c r="N117">
        <v>352.45263421836773</v>
      </c>
      <c r="O117">
        <v>385.81226563203876</v>
      </c>
      <c r="P117">
        <v>469.08355800354599</v>
      </c>
      <c r="Q117">
        <v>569.6634544281427</v>
      </c>
      <c r="R117">
        <v>874.11359528419746</v>
      </c>
      <c r="S117">
        <v>1448.7637069233037</v>
      </c>
      <c r="T117">
        <v>1575.8060738726199</v>
      </c>
      <c r="U117">
        <v>2011.0272869926002</v>
      </c>
      <c r="V117">
        <v>2311.0154297308927</v>
      </c>
      <c r="W117">
        <v>2166.8903483166491</v>
      </c>
      <c r="X117">
        <v>2429.5617723861164</v>
      </c>
      <c r="Y117">
        <v>2449.6534010946152</v>
      </c>
      <c r="Z117">
        <v>2482.9204846546318</v>
      </c>
      <c r="AA117">
        <v>2963.4980596363143</v>
      </c>
      <c r="AB117">
        <v>3551.4946474781</v>
      </c>
      <c r="AC117">
        <v>3556.4850292043675</v>
      </c>
      <c r="AD117">
        <v>3812.1063695397356</v>
      </c>
      <c r="AE117">
        <v>4274.8052400105944</v>
      </c>
      <c r="AF117">
        <v>2651.4848676437691</v>
      </c>
      <c r="AG117">
        <v>2361.417198360803</v>
      </c>
      <c r="AH117">
        <v>2246.1917403465504</v>
      </c>
      <c r="AI117">
        <v>2237.0522614011179</v>
      </c>
      <c r="AL117">
        <v>1066.74193846504</v>
      </c>
      <c r="AM117">
        <v>1197.6421461803602</v>
      </c>
      <c r="AN117">
        <v>1585.977936762227</v>
      </c>
      <c r="AO117">
        <v>1954.6607523568362</v>
      </c>
      <c r="AP117">
        <v>1823.2745136978085</v>
      </c>
      <c r="AQ117">
        <v>1737.7000329461232</v>
      </c>
      <c r="AR117">
        <v>1765.7836427015091</v>
      </c>
      <c r="AS117">
        <v>1672.0228765021104</v>
      </c>
      <c r="AT117">
        <v>1902.9476390722541</v>
      </c>
      <c r="AU117">
        <v>1910.4771336595256</v>
      </c>
      <c r="AV117">
        <v>2259.5163197681163</v>
      </c>
      <c r="AW117">
        <v>2751.7930417504995</v>
      </c>
      <c r="AX117">
        <v>3226.613970574273</v>
      </c>
      <c r="AY117">
        <v>3736.1777925783531</v>
      </c>
      <c r="AZ117">
        <v>4838.0035560927818</v>
      </c>
      <c r="BA117">
        <v>5623.9116809739371</v>
      </c>
      <c r="BB117">
        <v>5602.5562818318667</v>
      </c>
      <c r="BC117">
        <v>6458.5739564030928</v>
      </c>
      <c r="BD117">
        <v>8201.5816781758585</v>
      </c>
      <c r="BE117">
        <v>8329.0020668752222</v>
      </c>
      <c r="BF117">
        <v>6280.6818675266104</v>
      </c>
      <c r="BG117">
        <v>5757.5433326184857</v>
      </c>
      <c r="BH117">
        <v>4990.9367953769406</v>
      </c>
      <c r="BI117">
        <v>5497.2432325649143</v>
      </c>
      <c r="BJ117">
        <v>5758.5907276704838</v>
      </c>
      <c r="BK117">
        <v>3829.8298550693776</v>
      </c>
      <c r="BL117">
        <v>3276.7532650809949</v>
      </c>
      <c r="BM117">
        <v>2746.4194831795562</v>
      </c>
      <c r="BN117">
        <v>4084.2003047945796</v>
      </c>
      <c r="BO117">
        <v>4387.8257151787157</v>
      </c>
    </row>
    <row r="118" spans="1:67" x14ac:dyDescent="0.35">
      <c r="A118" t="s">
        <v>0</v>
      </c>
      <c r="B118" t="s">
        <v>530</v>
      </c>
      <c r="C118" t="s">
        <v>335</v>
      </c>
      <c r="D118" t="s">
        <v>193</v>
      </c>
      <c r="E118">
        <v>237.68458770653308</v>
      </c>
      <c r="F118">
        <v>252.24514155284601</v>
      </c>
      <c r="G118">
        <v>261.21937805581808</v>
      </c>
      <c r="H118">
        <v>255.71929923443983</v>
      </c>
      <c r="I118">
        <v>292.61569148915407</v>
      </c>
      <c r="M118">
        <v>316.35616945827542</v>
      </c>
      <c r="N118">
        <v>317.38337808788447</v>
      </c>
      <c r="O118">
        <v>334.44120296416941</v>
      </c>
      <c r="P118">
        <v>380.63751260998265</v>
      </c>
      <c r="Q118">
        <v>391.5222873210829</v>
      </c>
      <c r="R118">
        <v>472.25001245335454</v>
      </c>
      <c r="S118">
        <v>1024.3363035835835</v>
      </c>
      <c r="T118">
        <v>1158.4571061628869</v>
      </c>
      <c r="U118">
        <v>1479.6499342283639</v>
      </c>
      <c r="V118">
        <v>1599.8247377280186</v>
      </c>
      <c r="W118">
        <v>1853.5740053871311</v>
      </c>
      <c r="X118">
        <v>2857.5595907976199</v>
      </c>
      <c r="Y118">
        <v>3850.258496639181</v>
      </c>
      <c r="Z118">
        <v>2688.7254518648265</v>
      </c>
      <c r="AA118">
        <v>2929.4487764752735</v>
      </c>
      <c r="AB118">
        <v>2731.7244813033435</v>
      </c>
      <c r="AC118">
        <v>3052.4997994914879</v>
      </c>
      <c r="AD118">
        <v>3073.8608560547068</v>
      </c>
      <c r="AE118">
        <v>2926.917839991926</v>
      </c>
      <c r="AF118">
        <v>3420.5403396867482</v>
      </c>
      <c r="AG118">
        <v>3690.0711935244185</v>
      </c>
      <c r="AH118">
        <v>3774.2064386006305</v>
      </c>
      <c r="AI118">
        <v>10216.568807532753</v>
      </c>
      <c r="AJ118">
        <v>22.850370515730692</v>
      </c>
      <c r="AK118">
        <v>30.114315514692208</v>
      </c>
      <c r="AL118">
        <v>53.48023499868696</v>
      </c>
      <c r="AM118">
        <v>197.12242655176584</v>
      </c>
      <c r="AN118">
        <v>615.50037181559765</v>
      </c>
      <c r="AO118">
        <v>482.1636186062816</v>
      </c>
      <c r="AP118">
        <v>929.87644655242491</v>
      </c>
      <c r="AQ118">
        <v>894.32909433238308</v>
      </c>
      <c r="AR118">
        <v>1548.2982843357959</v>
      </c>
      <c r="AS118">
        <v>1963.7228386271531</v>
      </c>
      <c r="AT118">
        <v>1422.8313389037573</v>
      </c>
      <c r="AU118">
        <v>1254.1620451282845</v>
      </c>
      <c r="AV118">
        <v>809.8456840482595</v>
      </c>
      <c r="AW118">
        <v>1314.7625589474164</v>
      </c>
      <c r="AX118">
        <v>1740.6683300621335</v>
      </c>
      <c r="AY118">
        <v>2253.5471127494911</v>
      </c>
      <c r="AZ118">
        <v>3099.5919698947891</v>
      </c>
      <c r="BA118">
        <v>4504.5080941426759</v>
      </c>
      <c r="BB118">
        <v>3686.4021329942957</v>
      </c>
      <c r="BC118">
        <v>4430.426241895183</v>
      </c>
      <c r="BD118">
        <v>5736.8989589723878</v>
      </c>
      <c r="BE118">
        <v>6437.5030762407387</v>
      </c>
      <c r="BF118">
        <v>6612.9022521023435</v>
      </c>
      <c r="BG118">
        <v>6215.9860331402861</v>
      </c>
      <c r="BH118">
        <v>4416.9429228191693</v>
      </c>
      <c r="BI118">
        <v>4305.2027015463054</v>
      </c>
      <c r="BJ118">
        <v>4725.1935733403197</v>
      </c>
      <c r="BK118">
        <v>5601.4670610270541</v>
      </c>
      <c r="BL118">
        <v>5621.1816949175245</v>
      </c>
      <c r="BM118">
        <v>4251.3372527280844</v>
      </c>
      <c r="BN118">
        <v>4770.8353427473849</v>
      </c>
      <c r="BO118">
        <v>5937.1954660027104</v>
      </c>
    </row>
    <row r="119" spans="1:67" x14ac:dyDescent="0.35">
      <c r="A119" t="s">
        <v>27</v>
      </c>
      <c r="B119" t="s">
        <v>145</v>
      </c>
      <c r="C119" t="s">
        <v>335</v>
      </c>
      <c r="D119" t="s">
        <v>193</v>
      </c>
      <c r="E119">
        <v>1414.983280572588</v>
      </c>
      <c r="F119">
        <v>1418.1247283432976</v>
      </c>
      <c r="G119">
        <v>1562.2307567095147</v>
      </c>
      <c r="H119">
        <v>1831.7056865990132</v>
      </c>
      <c r="I119">
        <v>2297.9206818171965</v>
      </c>
      <c r="J119">
        <v>2723.5209956557578</v>
      </c>
      <c r="K119">
        <v>3215.6942320786097</v>
      </c>
      <c r="L119">
        <v>3125.6496754296913</v>
      </c>
      <c r="M119">
        <v>2354.4802648027198</v>
      </c>
      <c r="N119">
        <v>2039.1962841235143</v>
      </c>
      <c r="O119">
        <v>2576.3534444359843</v>
      </c>
      <c r="P119">
        <v>3252.0991783003169</v>
      </c>
      <c r="Q119">
        <v>4014.8266001189436</v>
      </c>
      <c r="R119">
        <v>5437.0911721745397</v>
      </c>
      <c r="S119">
        <v>7040.4366460573192</v>
      </c>
      <c r="T119">
        <v>6454.1771515937817</v>
      </c>
      <c r="U119">
        <v>7583.2059207989869</v>
      </c>
      <c r="V119">
        <v>9957.2544359487638</v>
      </c>
      <c r="W119">
        <v>11236.701197688355</v>
      </c>
      <c r="X119">
        <v>12640.64081486887</v>
      </c>
      <c r="Y119">
        <v>14821.686368808256</v>
      </c>
      <c r="Z119">
        <v>15137.288765605041</v>
      </c>
      <c r="AA119">
        <v>13711.699268366663</v>
      </c>
      <c r="AB119">
        <v>11671.824890551567</v>
      </c>
      <c r="AC119">
        <v>11959.524287655448</v>
      </c>
      <c r="AD119">
        <v>12361.196963348753</v>
      </c>
      <c r="AE119">
        <v>16406.064575633874</v>
      </c>
      <c r="AF119">
        <v>22453.197903847707</v>
      </c>
      <c r="AG119">
        <v>24451.982791661449</v>
      </c>
      <c r="AH119">
        <v>22434.35004582164</v>
      </c>
      <c r="AI119">
        <v>25384.925911130103</v>
      </c>
      <c r="AJ119">
        <v>26802.970585829124</v>
      </c>
      <c r="AK119">
        <v>27124.258826293368</v>
      </c>
      <c r="AL119">
        <v>23579.801755855653</v>
      </c>
      <c r="AM119">
        <v>24018.638836969178</v>
      </c>
      <c r="AN119">
        <v>26633.605099504774</v>
      </c>
      <c r="AO119">
        <v>27614.877027312217</v>
      </c>
      <c r="AP119">
        <v>27919.189106111455</v>
      </c>
      <c r="AQ119">
        <v>31030.039022263471</v>
      </c>
      <c r="AR119">
        <v>32381.628220049544</v>
      </c>
      <c r="AS119">
        <v>32096.372261369539</v>
      </c>
      <c r="AT119">
        <v>28897.442950979475</v>
      </c>
      <c r="AU119">
        <v>32409.227934987677</v>
      </c>
      <c r="AV119">
        <v>39476.706854682932</v>
      </c>
      <c r="AW119">
        <v>47334.953132666116</v>
      </c>
      <c r="AX119">
        <v>56794.880217827842</v>
      </c>
      <c r="AY119">
        <v>57492.934249870297</v>
      </c>
      <c r="AZ119">
        <v>69495.726737682504</v>
      </c>
      <c r="BA119">
        <v>56943.359655740263</v>
      </c>
      <c r="BB119">
        <v>41301.279428671434</v>
      </c>
      <c r="BC119">
        <v>43237.07294889581</v>
      </c>
      <c r="BD119">
        <v>47714.592230848451</v>
      </c>
      <c r="BE119">
        <v>45995.547878946723</v>
      </c>
      <c r="BF119">
        <v>49804.982997837134</v>
      </c>
      <c r="BG119">
        <v>54576.744814656486</v>
      </c>
      <c r="BH119">
        <v>52951.681511089751</v>
      </c>
      <c r="BI119">
        <v>61987.926362028345</v>
      </c>
      <c r="BJ119">
        <v>72010.149031625842</v>
      </c>
      <c r="BK119">
        <v>74452.18907314472</v>
      </c>
      <c r="BL119">
        <v>68403.144809528443</v>
      </c>
      <c r="BM119">
        <v>58813.796983087574</v>
      </c>
      <c r="BN119">
        <v>68594.008104442619</v>
      </c>
      <c r="BO119">
        <v>72902.979953849877</v>
      </c>
    </row>
    <row r="120" spans="1:67" x14ac:dyDescent="0.35">
      <c r="A120" t="s">
        <v>477</v>
      </c>
      <c r="B120" t="s">
        <v>663</v>
      </c>
      <c r="C120" t="s">
        <v>335</v>
      </c>
      <c r="D120" t="s">
        <v>193</v>
      </c>
      <c r="E120">
        <v>1365.7527137621289</v>
      </c>
      <c r="F120">
        <v>1595.9862093096244</v>
      </c>
      <c r="G120">
        <v>1132.3843942748274</v>
      </c>
      <c r="H120">
        <v>1257.8141626024042</v>
      </c>
      <c r="I120">
        <v>1375.8952719874569</v>
      </c>
      <c r="J120">
        <v>1429.3177384826731</v>
      </c>
      <c r="K120">
        <v>1513.8869245200337</v>
      </c>
      <c r="L120">
        <v>1428.4479695638213</v>
      </c>
      <c r="M120">
        <v>1412.4693313580178</v>
      </c>
      <c r="N120">
        <v>1587.7685134866902</v>
      </c>
      <c r="AN120">
        <v>18916.725965522572</v>
      </c>
      <c r="AO120">
        <v>20117.297024135987</v>
      </c>
      <c r="AP120">
        <v>20366.878133499795</v>
      </c>
      <c r="AQ120">
        <v>20106.76302518525</v>
      </c>
      <c r="AR120">
        <v>19742.440909434863</v>
      </c>
      <c r="AS120">
        <v>21630.570771414514</v>
      </c>
      <c r="AT120">
        <v>20909.67894901778</v>
      </c>
      <c r="AU120">
        <v>19035.001972250575</v>
      </c>
      <c r="AV120">
        <v>19627.031835334499</v>
      </c>
      <c r="AW120">
        <v>20557.155070387838</v>
      </c>
      <c r="AX120">
        <v>21223.935590193931</v>
      </c>
      <c r="AY120">
        <v>22494.600023275612</v>
      </c>
      <c r="AZ120">
        <v>25633.749611553063</v>
      </c>
      <c r="BA120">
        <v>30173.183362845113</v>
      </c>
      <c r="BB120">
        <v>28316.785365026684</v>
      </c>
      <c r="BC120">
        <v>31266.605317438331</v>
      </c>
      <c r="BD120">
        <v>34354.716118223128</v>
      </c>
      <c r="BE120">
        <v>33156.228315763758</v>
      </c>
      <c r="BF120">
        <v>36941.842357358226</v>
      </c>
      <c r="BG120">
        <v>38259.681095617336</v>
      </c>
      <c r="BH120">
        <v>36206.522217162092</v>
      </c>
      <c r="BI120">
        <v>37690.473951185937</v>
      </c>
      <c r="BJ120">
        <v>41114.781708255308</v>
      </c>
      <c r="BK120">
        <v>42406.845426360647</v>
      </c>
      <c r="BL120">
        <v>44452.232562309255</v>
      </c>
      <c r="BM120">
        <v>44846.791595481562</v>
      </c>
      <c r="BN120">
        <v>52166.812164713374</v>
      </c>
      <c r="BO120">
        <v>54659.753964318981</v>
      </c>
    </row>
    <row r="121" spans="1:67" x14ac:dyDescent="0.35">
      <c r="A121" t="s">
        <v>169</v>
      </c>
      <c r="B121" t="s">
        <v>557</v>
      </c>
      <c r="C121" t="s">
        <v>335</v>
      </c>
      <c r="D121" t="s">
        <v>193</v>
      </c>
      <c r="E121">
        <v>804.49262334617833</v>
      </c>
      <c r="F121">
        <v>887.33674460447548</v>
      </c>
      <c r="G121">
        <v>990.26015216342</v>
      </c>
      <c r="H121">
        <v>1126.0193369982469</v>
      </c>
      <c r="I121">
        <v>1222.5445404628979</v>
      </c>
      <c r="J121">
        <v>1304.4538166196512</v>
      </c>
      <c r="K121">
        <v>1402.4423544103229</v>
      </c>
      <c r="L121">
        <v>1533.6928774854725</v>
      </c>
      <c r="M121">
        <v>1651.9393767975566</v>
      </c>
      <c r="N121">
        <v>1813.3881257570581</v>
      </c>
      <c r="O121">
        <v>2106.8639592494524</v>
      </c>
      <c r="P121">
        <v>2305.6097505960693</v>
      </c>
      <c r="Q121">
        <v>2671.1373144713034</v>
      </c>
      <c r="R121">
        <v>3205.2520403844387</v>
      </c>
      <c r="S121">
        <v>3621.1458224787602</v>
      </c>
      <c r="T121">
        <v>4106.9938677140344</v>
      </c>
      <c r="U121">
        <v>4033.0993544458452</v>
      </c>
      <c r="V121">
        <v>4603.5997012702719</v>
      </c>
      <c r="W121">
        <v>5610.4980992817145</v>
      </c>
      <c r="X121">
        <v>6990.2858067146053</v>
      </c>
      <c r="Y121">
        <v>8456.9189744382729</v>
      </c>
      <c r="Z121">
        <v>7622.8333284458349</v>
      </c>
      <c r="AA121">
        <v>7556.5234369320324</v>
      </c>
      <c r="AB121">
        <v>7832.5753867884987</v>
      </c>
      <c r="AC121">
        <v>7739.7152836179521</v>
      </c>
      <c r="AD121">
        <v>7990.686565511819</v>
      </c>
      <c r="AE121">
        <v>11315.015176792265</v>
      </c>
      <c r="AF121">
        <v>14234.728638047431</v>
      </c>
      <c r="AG121">
        <v>15744.661263542786</v>
      </c>
      <c r="AH121">
        <v>16386.662212086587</v>
      </c>
      <c r="AI121">
        <v>20825.784222830691</v>
      </c>
      <c r="AJ121">
        <v>21956.529770733247</v>
      </c>
      <c r="AK121">
        <v>23243.474527720562</v>
      </c>
      <c r="AL121">
        <v>18738.763896913206</v>
      </c>
      <c r="AM121">
        <v>19337.630899638298</v>
      </c>
      <c r="AN121">
        <v>20664.552270172368</v>
      </c>
      <c r="AO121">
        <v>23081.604675770181</v>
      </c>
      <c r="AP121">
        <v>21829.345822622159</v>
      </c>
      <c r="AQ121">
        <v>22318.137300710863</v>
      </c>
      <c r="AR121">
        <v>22005.054540577294</v>
      </c>
      <c r="AS121">
        <v>20137.591221767343</v>
      </c>
      <c r="AT121">
        <v>20500.954399567163</v>
      </c>
      <c r="AU121">
        <v>22376.297898932877</v>
      </c>
      <c r="AV121">
        <v>27526.322460995707</v>
      </c>
      <c r="AW121">
        <v>31317.20079432963</v>
      </c>
      <c r="AX121">
        <v>32055.092075750315</v>
      </c>
      <c r="AY121">
        <v>33529.726601436138</v>
      </c>
      <c r="AZ121">
        <v>37870.747507096938</v>
      </c>
      <c r="BA121">
        <v>40944.91241946783</v>
      </c>
      <c r="BB121">
        <v>37226.757193540157</v>
      </c>
      <c r="BC121">
        <v>36035.644995069903</v>
      </c>
      <c r="BD121">
        <v>38649.639483679188</v>
      </c>
      <c r="BE121">
        <v>35051.521269770259</v>
      </c>
      <c r="BF121">
        <v>35560.081406229125</v>
      </c>
      <c r="BG121">
        <v>35565.721377149064</v>
      </c>
      <c r="BH121">
        <v>30242.386135218429</v>
      </c>
      <c r="BI121">
        <v>30960.731508891076</v>
      </c>
      <c r="BJ121">
        <v>32406.720315013721</v>
      </c>
      <c r="BK121">
        <v>34622.169666473499</v>
      </c>
      <c r="BL121">
        <v>33673.750962741447</v>
      </c>
      <c r="BM121">
        <v>31918.693493377279</v>
      </c>
      <c r="BN121">
        <v>35770.049612085786</v>
      </c>
      <c r="BO121">
        <v>34157.990122464042</v>
      </c>
    </row>
    <row r="122" spans="1:67" x14ac:dyDescent="0.35">
      <c r="A122" t="s">
        <v>126</v>
      </c>
      <c r="B122" t="s">
        <v>694</v>
      </c>
      <c r="C122" t="s">
        <v>335</v>
      </c>
      <c r="D122" t="s">
        <v>193</v>
      </c>
      <c r="E122">
        <v>425.65376942509511</v>
      </c>
      <c r="F122">
        <v>449.61184239462392</v>
      </c>
      <c r="G122">
        <v>461.89909932321774</v>
      </c>
      <c r="H122">
        <v>485.19408182638301</v>
      </c>
      <c r="I122">
        <v>520.4955314017302</v>
      </c>
      <c r="J122">
        <v>556.48105940687856</v>
      </c>
      <c r="K122">
        <v>620.05749761518405</v>
      </c>
      <c r="L122">
        <v>641.14103337787537</v>
      </c>
      <c r="M122">
        <v>598.07623356106296</v>
      </c>
      <c r="N122">
        <v>649.31301914491303</v>
      </c>
      <c r="O122">
        <v>755.59531091760516</v>
      </c>
      <c r="P122">
        <v>816.40802331901398</v>
      </c>
      <c r="Q122">
        <v>979.03595597569711</v>
      </c>
      <c r="R122">
        <v>979.74500503335673</v>
      </c>
      <c r="S122">
        <v>1202.6666810754957</v>
      </c>
      <c r="T122">
        <v>1428.0122402856534</v>
      </c>
      <c r="U122">
        <v>1461.4749035188497</v>
      </c>
      <c r="V122">
        <v>1581.4348342949118</v>
      </c>
      <c r="W122">
        <v>1271.1109180097101</v>
      </c>
      <c r="X122">
        <v>1150.9901681488579</v>
      </c>
      <c r="Y122">
        <v>1254.6577657501562</v>
      </c>
      <c r="Z122">
        <v>1374.9421196460746</v>
      </c>
      <c r="AA122">
        <v>1497.3119339462321</v>
      </c>
      <c r="AB122">
        <v>1620.9649409541923</v>
      </c>
      <c r="AC122">
        <v>1048.350201431706</v>
      </c>
      <c r="AD122">
        <v>916.32260177282637</v>
      </c>
      <c r="AE122">
        <v>1189.4226467484791</v>
      </c>
      <c r="AF122">
        <v>1406.9618217539974</v>
      </c>
      <c r="AG122">
        <v>1625.7578458076505</v>
      </c>
      <c r="AH122">
        <v>1855.988484279249</v>
      </c>
      <c r="AI122">
        <v>1919.7953565349717</v>
      </c>
      <c r="AJ122">
        <v>1702.5016922804923</v>
      </c>
      <c r="AK122">
        <v>1452.1883868829573</v>
      </c>
      <c r="AL122">
        <v>2212.2564114856291</v>
      </c>
      <c r="AM122">
        <v>2194.9111989770272</v>
      </c>
      <c r="AN122">
        <v>2621.1819950221347</v>
      </c>
      <c r="AO122">
        <v>2919.1477631541234</v>
      </c>
      <c r="AP122">
        <v>3287.7467862963731</v>
      </c>
      <c r="AQ122">
        <v>3410.4277600524342</v>
      </c>
      <c r="AR122">
        <v>3423.008643256182</v>
      </c>
      <c r="AS122">
        <v>3447.3038964897605</v>
      </c>
      <c r="AT122">
        <v>3502.2131180039592</v>
      </c>
      <c r="AU122">
        <v>3683.8933630706915</v>
      </c>
      <c r="AV122">
        <v>3557.2006062615874</v>
      </c>
      <c r="AW122">
        <v>3819.2842309031621</v>
      </c>
      <c r="AX122">
        <v>4200.3889581976809</v>
      </c>
      <c r="AY122">
        <v>4435.5714749882072</v>
      </c>
      <c r="AZ122">
        <v>4738.4497880923682</v>
      </c>
      <c r="BA122">
        <v>5056.2580078438605</v>
      </c>
      <c r="BB122">
        <v>4452.1208084122718</v>
      </c>
      <c r="BC122">
        <v>4835.7910682050106</v>
      </c>
      <c r="BD122">
        <v>5259.9317405919292</v>
      </c>
      <c r="BE122">
        <v>5365.2421486110443</v>
      </c>
      <c r="BF122">
        <v>5143.7221722064305</v>
      </c>
      <c r="BG122">
        <v>4991.5642673471802</v>
      </c>
      <c r="BH122">
        <v>5077.5516356571216</v>
      </c>
      <c r="BI122">
        <v>5022.7033276605316</v>
      </c>
      <c r="BJ122">
        <v>5273.148923285049</v>
      </c>
      <c r="BK122">
        <v>5594.493107045766</v>
      </c>
      <c r="BL122">
        <v>5626.1704026106872</v>
      </c>
      <c r="BM122">
        <v>4897.2647701995556</v>
      </c>
      <c r="BN122">
        <v>5183.5811002884848</v>
      </c>
      <c r="BO122">
        <v>6047.2164643093583</v>
      </c>
    </row>
    <row r="123" spans="1:67" x14ac:dyDescent="0.35">
      <c r="A123" t="s">
        <v>568</v>
      </c>
      <c r="B123" t="s">
        <v>303</v>
      </c>
      <c r="C123" t="s">
        <v>335</v>
      </c>
      <c r="D123" t="s">
        <v>193</v>
      </c>
      <c r="J123">
        <v>548.49018922778487</v>
      </c>
      <c r="K123">
        <v>561.06460600501725</v>
      </c>
      <c r="L123">
        <v>499.08329788344912</v>
      </c>
      <c r="M123">
        <v>410.58225592188217</v>
      </c>
      <c r="N123">
        <v>476.58645477725094</v>
      </c>
      <c r="O123">
        <v>410.63979836778907</v>
      </c>
      <c r="P123">
        <v>414.44199790585498</v>
      </c>
      <c r="Q123">
        <v>462.50888223974442</v>
      </c>
      <c r="R123">
        <v>533.99159393956324</v>
      </c>
      <c r="S123">
        <v>655.22853761136412</v>
      </c>
      <c r="T123">
        <v>722.48961793857313</v>
      </c>
      <c r="U123">
        <v>878.35252515759396</v>
      </c>
      <c r="V123">
        <v>1045.557949121388</v>
      </c>
      <c r="W123">
        <v>1257.6499767394191</v>
      </c>
      <c r="X123">
        <v>1530.0494933889081</v>
      </c>
      <c r="Y123">
        <v>1763.7417998914236</v>
      </c>
      <c r="Z123">
        <v>1900.561763118922</v>
      </c>
      <c r="AA123">
        <v>1945.3726092075183</v>
      </c>
      <c r="AB123">
        <v>1956.7040306547021</v>
      </c>
      <c r="AC123">
        <v>1888.6986230255491</v>
      </c>
      <c r="AD123">
        <v>1814.8704497757215</v>
      </c>
      <c r="AE123">
        <v>2223.0904090341846</v>
      </c>
      <c r="AF123">
        <v>2241.0947024492816</v>
      </c>
      <c r="AG123">
        <v>1988.3089998743667</v>
      </c>
      <c r="AH123">
        <v>1274.972379046807</v>
      </c>
      <c r="AI123">
        <v>1195.2264365577753</v>
      </c>
      <c r="AJ123">
        <v>1184.9479436570105</v>
      </c>
      <c r="AK123">
        <v>1373.4124088820695</v>
      </c>
      <c r="AL123">
        <v>1375.5478599994703</v>
      </c>
      <c r="AM123">
        <v>1457.7031321938682</v>
      </c>
      <c r="AN123">
        <v>1509.0405493621231</v>
      </c>
      <c r="AO123">
        <v>1503.1439671812661</v>
      </c>
      <c r="AP123">
        <v>1530.7038436719008</v>
      </c>
      <c r="AQ123">
        <v>1633.280881864953</v>
      </c>
      <c r="AR123">
        <v>1646.192662388863</v>
      </c>
      <c r="AS123">
        <v>1673.3581251064352</v>
      </c>
      <c r="AT123">
        <v>1738.3834108573908</v>
      </c>
      <c r="AU123">
        <v>1816.4069198837365</v>
      </c>
      <c r="AV123">
        <v>1889.4378392036008</v>
      </c>
      <c r="AW123">
        <v>2062.6959704735173</v>
      </c>
      <c r="AX123">
        <v>2216.9451815491047</v>
      </c>
      <c r="AY123">
        <v>2478.2919440873379</v>
      </c>
      <c r="AZ123">
        <v>2643.1693091688644</v>
      </c>
      <c r="BA123">
        <v>3416.1260674275059</v>
      </c>
      <c r="BB123">
        <v>3618.8926168551502</v>
      </c>
      <c r="BC123">
        <v>3914.7012310538889</v>
      </c>
      <c r="BD123">
        <v>4152.4939809858224</v>
      </c>
      <c r="BE123">
        <v>4386.4618185537975</v>
      </c>
      <c r="BF123">
        <v>4477.618320708606</v>
      </c>
      <c r="BG123">
        <v>4255.8943021338537</v>
      </c>
      <c r="BH123">
        <v>4064.2530104364205</v>
      </c>
      <c r="BI123">
        <v>4003.4047464117743</v>
      </c>
      <c r="BJ123">
        <v>4073.1164031466824</v>
      </c>
      <c r="BK123">
        <v>4146.4073106321503</v>
      </c>
      <c r="BL123">
        <v>4159.6714076534363</v>
      </c>
      <c r="BM123">
        <v>3987.6501739941114</v>
      </c>
      <c r="BN123">
        <v>4046.9314671067159</v>
      </c>
      <c r="BO123">
        <v>4204.5056396769205</v>
      </c>
    </row>
    <row r="124" spans="1:67" x14ac:dyDescent="0.35">
      <c r="A124" t="s">
        <v>726</v>
      </c>
      <c r="B124" t="s">
        <v>559</v>
      </c>
      <c r="C124" t="s">
        <v>335</v>
      </c>
      <c r="D124" t="s">
        <v>193</v>
      </c>
      <c r="E124">
        <v>475.31907511817423</v>
      </c>
      <c r="F124">
        <v>568.9077421297942</v>
      </c>
      <c r="G124">
        <v>639.64078479747809</v>
      </c>
      <c r="H124">
        <v>724.6937615018586</v>
      </c>
      <c r="I124">
        <v>843.61687770233311</v>
      </c>
      <c r="J124">
        <v>928.51884767110562</v>
      </c>
      <c r="K124">
        <v>1068.5584388400364</v>
      </c>
      <c r="L124">
        <v>1239.3183761767934</v>
      </c>
      <c r="M124">
        <v>1451.3377012336998</v>
      </c>
      <c r="N124">
        <v>1684.6594009837997</v>
      </c>
      <c r="O124">
        <v>2056.1220439196718</v>
      </c>
      <c r="P124">
        <v>2272.0778441085049</v>
      </c>
      <c r="Q124">
        <v>2967.0419962439892</v>
      </c>
      <c r="R124">
        <v>3974.7460923500412</v>
      </c>
      <c r="S124">
        <v>4353.8243551736259</v>
      </c>
      <c r="T124">
        <v>4674.4454812070562</v>
      </c>
      <c r="U124">
        <v>5197.622336522435</v>
      </c>
      <c r="V124">
        <v>6335.2868706846839</v>
      </c>
      <c r="W124">
        <v>8820.6933425739699</v>
      </c>
      <c r="X124">
        <v>9103.5647556263812</v>
      </c>
      <c r="Y124">
        <v>9463.3524640023752</v>
      </c>
      <c r="Z124">
        <v>10360.176701596023</v>
      </c>
      <c r="AA124">
        <v>9575.6089949205125</v>
      </c>
      <c r="AB124">
        <v>10421.213898219501</v>
      </c>
      <c r="AC124">
        <v>10978.919805530006</v>
      </c>
      <c r="AD124">
        <v>11576.690494971508</v>
      </c>
      <c r="AE124">
        <v>17113.258939252799</v>
      </c>
      <c r="AF124">
        <v>20748.990924452817</v>
      </c>
      <c r="AG124">
        <v>25059.013951521956</v>
      </c>
      <c r="AH124">
        <v>24822.772568372446</v>
      </c>
      <c r="AI124">
        <v>25371.464170524639</v>
      </c>
      <c r="AJ124">
        <v>28915.015359863104</v>
      </c>
      <c r="AK124">
        <v>31414.976368939235</v>
      </c>
      <c r="AL124">
        <v>35681.96848815502</v>
      </c>
      <c r="AM124">
        <v>39933.512777351345</v>
      </c>
      <c r="AN124">
        <v>44197.628890757675</v>
      </c>
      <c r="AO124">
        <v>39150.055226657525</v>
      </c>
      <c r="AP124">
        <v>35638.243001434872</v>
      </c>
      <c r="AQ124">
        <v>32423.755448254236</v>
      </c>
      <c r="AR124">
        <v>36610.166709296849</v>
      </c>
      <c r="AS124">
        <v>39169.360175931317</v>
      </c>
      <c r="AT124">
        <v>34406.169016036416</v>
      </c>
      <c r="AU124">
        <v>32820.78862637702</v>
      </c>
      <c r="AV124">
        <v>35387.048357974054</v>
      </c>
      <c r="AW124">
        <v>38298.980171230331</v>
      </c>
      <c r="AX124">
        <v>37812.891017476119</v>
      </c>
      <c r="AY124">
        <v>35991.542392338662</v>
      </c>
      <c r="AZ124">
        <v>35779.015679446384</v>
      </c>
      <c r="BA124">
        <v>39876.306295632414</v>
      </c>
      <c r="BB124">
        <v>41309.001654864187</v>
      </c>
      <c r="BC124">
        <v>44968.156234973947</v>
      </c>
      <c r="BD124">
        <v>48760.078949421106</v>
      </c>
      <c r="BE124">
        <v>49145.280430819279</v>
      </c>
      <c r="BF124">
        <v>40898.647896474438</v>
      </c>
      <c r="BG124">
        <v>38475.39524618382</v>
      </c>
      <c r="BH124">
        <v>34960.639384338487</v>
      </c>
      <c r="BI124">
        <v>39375.473162078131</v>
      </c>
      <c r="BJ124">
        <v>38834.052934122657</v>
      </c>
      <c r="BK124">
        <v>39751.133098271122</v>
      </c>
      <c r="BL124">
        <v>40415.956764954695</v>
      </c>
      <c r="BM124">
        <v>39986.928628709051</v>
      </c>
      <c r="BN124">
        <v>39827.126767817892</v>
      </c>
      <c r="BO124">
        <v>33815.317273379929</v>
      </c>
    </row>
    <row r="125" spans="1:67" x14ac:dyDescent="0.35">
      <c r="A125" t="s">
        <v>83</v>
      </c>
      <c r="B125" t="s">
        <v>280</v>
      </c>
      <c r="C125" t="s">
        <v>335</v>
      </c>
      <c r="D125" t="s">
        <v>193</v>
      </c>
      <c r="AI125">
        <v>1647.4632433776087</v>
      </c>
      <c r="AJ125">
        <v>1514.9230935965822</v>
      </c>
      <c r="AK125">
        <v>1515.737659031767</v>
      </c>
      <c r="AL125">
        <v>1429.0781770090214</v>
      </c>
      <c r="AM125">
        <v>1316.1836289529665</v>
      </c>
      <c r="AN125">
        <v>1288.1885193836411</v>
      </c>
      <c r="AO125">
        <v>1350.3050015061242</v>
      </c>
      <c r="AP125">
        <v>1445.5032368693817</v>
      </c>
      <c r="AQ125">
        <v>1468.6686659936779</v>
      </c>
      <c r="AR125">
        <v>1130.1175288567708</v>
      </c>
      <c r="AS125">
        <v>1229.0009584450054</v>
      </c>
      <c r="AT125">
        <v>1490.9267511843198</v>
      </c>
      <c r="AU125">
        <v>1658.03114601521</v>
      </c>
      <c r="AV125">
        <v>2068.1235184820353</v>
      </c>
      <c r="AW125">
        <v>2874.2884827299908</v>
      </c>
      <c r="AX125">
        <v>3771.2789573384489</v>
      </c>
      <c r="AY125">
        <v>5291.5740221943515</v>
      </c>
      <c r="AZ125">
        <v>6771.4166385663057</v>
      </c>
      <c r="BA125">
        <v>8458.0194979362641</v>
      </c>
      <c r="BB125">
        <v>7165.2247941330861</v>
      </c>
      <c r="BC125">
        <v>9070.4882528574744</v>
      </c>
      <c r="BD125">
        <v>11633.998557192655</v>
      </c>
      <c r="BE125">
        <v>12386.699265296294</v>
      </c>
      <c r="BF125">
        <v>13890.633999897213</v>
      </c>
      <c r="BG125">
        <v>12807.263069028962</v>
      </c>
      <c r="BH125">
        <v>10510.770308287249</v>
      </c>
      <c r="BI125">
        <v>7714.8418437602413</v>
      </c>
      <c r="BJ125">
        <v>9247.5806865979575</v>
      </c>
      <c r="BK125">
        <v>9812.6254218850481</v>
      </c>
      <c r="BL125">
        <v>9812.59553636276</v>
      </c>
      <c r="BM125">
        <v>9121.6364016786411</v>
      </c>
      <c r="BN125">
        <v>10373.789792436706</v>
      </c>
      <c r="BO125">
        <v>11243.671225638578</v>
      </c>
    </row>
    <row r="126" spans="1:67" x14ac:dyDescent="0.35">
      <c r="A126" t="s">
        <v>731</v>
      </c>
      <c r="B126" t="s">
        <v>689</v>
      </c>
      <c r="C126" t="s">
        <v>335</v>
      </c>
      <c r="D126" t="s">
        <v>193</v>
      </c>
      <c r="E126">
        <v>102.07986763913105</v>
      </c>
      <c r="F126">
        <v>98.53525047428144</v>
      </c>
      <c r="G126">
        <v>103.79665258204848</v>
      </c>
      <c r="H126">
        <v>106.53881117686075</v>
      </c>
      <c r="I126">
        <v>110.39202077211166</v>
      </c>
      <c r="J126">
        <v>105.96765261441753</v>
      </c>
      <c r="K126">
        <v>118.79695990919183</v>
      </c>
      <c r="L126">
        <v>120.82651599971649</v>
      </c>
      <c r="M126">
        <v>127.5024628152354</v>
      </c>
      <c r="N126">
        <v>132.10495747463162</v>
      </c>
      <c r="O126">
        <v>139.7572734558791</v>
      </c>
      <c r="P126">
        <v>149.46402623470763</v>
      </c>
      <c r="Q126">
        <v>171.00509168848902</v>
      </c>
      <c r="R126">
        <v>196.62396641487445</v>
      </c>
      <c r="S126">
        <v>224.92958829455262</v>
      </c>
      <c r="T126">
        <v>238.74647673816489</v>
      </c>
      <c r="U126">
        <v>246.38181546726847</v>
      </c>
      <c r="V126">
        <v>308.31255945506348</v>
      </c>
      <c r="W126">
        <v>351.53351785202784</v>
      </c>
      <c r="X126">
        <v>399.11308060053136</v>
      </c>
      <c r="Y126">
        <v>448.83299415156932</v>
      </c>
      <c r="Z126">
        <v>408.34665620681778</v>
      </c>
      <c r="AA126">
        <v>369.38705348684556</v>
      </c>
      <c r="AB126">
        <v>330.90076476673789</v>
      </c>
      <c r="AC126">
        <v>330.15405339525773</v>
      </c>
      <c r="AD126">
        <v>315.39088835961758</v>
      </c>
      <c r="AE126">
        <v>359.06801072176421</v>
      </c>
      <c r="AF126">
        <v>381.70599800800198</v>
      </c>
      <c r="AG126">
        <v>386.35594856671707</v>
      </c>
      <c r="AH126">
        <v>369.98336319026737</v>
      </c>
      <c r="AI126">
        <v>370.10014704814813</v>
      </c>
      <c r="AJ126">
        <v>340.80645507364153</v>
      </c>
      <c r="AK126">
        <v>332.94990692884642</v>
      </c>
      <c r="AL126">
        <v>226.5211530442364</v>
      </c>
      <c r="AM126">
        <v>273.52179481219321</v>
      </c>
      <c r="AN126">
        <v>336.56534744390922</v>
      </c>
      <c r="AO126">
        <v>436.19570618846808</v>
      </c>
      <c r="AP126">
        <v>462.40453948402256</v>
      </c>
      <c r="AQ126">
        <v>483.70863233735531</v>
      </c>
      <c r="AR126">
        <v>430.36726190952788</v>
      </c>
      <c r="AS126">
        <v>411.82135391594062</v>
      </c>
      <c r="AT126">
        <v>408.36060874808965</v>
      </c>
      <c r="AU126">
        <v>401.09237179743076</v>
      </c>
      <c r="AV126">
        <v>441.39141173617242</v>
      </c>
      <c r="AW126">
        <v>462.61821577443044</v>
      </c>
      <c r="AX126">
        <v>522.77683712333328</v>
      </c>
      <c r="AY126">
        <v>699.39973811123582</v>
      </c>
      <c r="AZ126">
        <v>840.19163188233574</v>
      </c>
      <c r="BA126">
        <v>915.9989156540646</v>
      </c>
      <c r="BB126">
        <v>1049.1217942434082</v>
      </c>
      <c r="BC126">
        <v>1093.6396277573629</v>
      </c>
      <c r="BD126">
        <v>1099.3154653327908</v>
      </c>
      <c r="BE126">
        <v>1289.780795200611</v>
      </c>
      <c r="BF126">
        <v>1376.8292062766018</v>
      </c>
      <c r="BG126">
        <v>1489.9197238099016</v>
      </c>
      <c r="BH126">
        <v>1496.653567622561</v>
      </c>
      <c r="BI126">
        <v>1562.0766109547837</v>
      </c>
      <c r="BJ126">
        <v>1675.988429525569</v>
      </c>
      <c r="BK126">
        <v>1845.7834128583559</v>
      </c>
      <c r="BL126">
        <v>1970.0800629653995</v>
      </c>
      <c r="BM126">
        <v>1936.2507516604505</v>
      </c>
      <c r="BN126">
        <v>2069.6611365141775</v>
      </c>
      <c r="BO126">
        <v>2099.3019382669636</v>
      </c>
    </row>
    <row r="127" spans="1:67" x14ac:dyDescent="0.35">
      <c r="A127" t="s">
        <v>461</v>
      </c>
      <c r="B127" t="s">
        <v>414</v>
      </c>
      <c r="C127" t="s">
        <v>335</v>
      </c>
      <c r="D127" t="s">
        <v>193</v>
      </c>
      <c r="AI127">
        <v>609.17289123701948</v>
      </c>
      <c r="AJ127">
        <v>575.64397447003421</v>
      </c>
      <c r="AK127">
        <v>513.0359436594764</v>
      </c>
      <c r="AL127">
        <v>449.0657901887339</v>
      </c>
      <c r="AM127">
        <v>372.30781001683084</v>
      </c>
      <c r="AN127">
        <v>364.22649735078465</v>
      </c>
      <c r="AO127">
        <v>394.86012146051439</v>
      </c>
      <c r="AP127">
        <v>376.42961326109986</v>
      </c>
      <c r="AQ127">
        <v>345.13813164845078</v>
      </c>
      <c r="AR127">
        <v>258.04922878575479</v>
      </c>
      <c r="AS127">
        <v>279.61956926093882</v>
      </c>
      <c r="AT127">
        <v>308.4096115911492</v>
      </c>
      <c r="AU127">
        <v>321.72703322784616</v>
      </c>
      <c r="AV127">
        <v>380.50643239474402</v>
      </c>
      <c r="AW127">
        <v>433.23497659086701</v>
      </c>
      <c r="AX127">
        <v>476.55189169262388</v>
      </c>
      <c r="AY127">
        <v>543.11070314131791</v>
      </c>
      <c r="AZ127">
        <v>721.76952630308244</v>
      </c>
      <c r="BA127">
        <v>966.39384737320847</v>
      </c>
      <c r="BB127">
        <v>871.22422011855338</v>
      </c>
      <c r="BC127">
        <v>880.03851414418637</v>
      </c>
      <c r="BD127">
        <v>1123.8831359808048</v>
      </c>
      <c r="BE127">
        <v>1177.9752575923812</v>
      </c>
      <c r="BF127">
        <v>1282.4382473008811</v>
      </c>
      <c r="BG127">
        <v>1279.7707769919525</v>
      </c>
      <c r="BH127">
        <v>1121.0826912369678</v>
      </c>
      <c r="BI127">
        <v>1120.6670608015743</v>
      </c>
      <c r="BJ127">
        <v>1242.7702228364003</v>
      </c>
      <c r="BK127">
        <v>1308.1397792184675</v>
      </c>
      <c r="BL127">
        <v>1374.0311363899791</v>
      </c>
      <c r="BM127">
        <v>1182.5215062035702</v>
      </c>
      <c r="BN127">
        <v>1306.1779923497904</v>
      </c>
      <c r="BO127">
        <v>1606.6680750871062</v>
      </c>
    </row>
    <row r="128" spans="1:67" x14ac:dyDescent="0.35">
      <c r="A128" t="s">
        <v>666</v>
      </c>
      <c r="B128" t="s">
        <v>701</v>
      </c>
      <c r="C128" t="s">
        <v>335</v>
      </c>
      <c r="D128" t="s">
        <v>193</v>
      </c>
      <c r="E128">
        <v>114.97295506166108</v>
      </c>
      <c r="F128">
        <v>113.4856840833905</v>
      </c>
      <c r="G128">
        <v>114.0122049323456</v>
      </c>
      <c r="H128">
        <v>123.20102493588716</v>
      </c>
      <c r="I128">
        <v>129.59393419025983</v>
      </c>
      <c r="J128">
        <v>140.75674204537464</v>
      </c>
      <c r="K128">
        <v>145.14245618682193</v>
      </c>
      <c r="L128">
        <v>149.82733599769611</v>
      </c>
      <c r="M128">
        <v>162.62727334024638</v>
      </c>
      <c r="N128">
        <v>146.54431487040543</v>
      </c>
      <c r="O128">
        <v>107.08779616042239</v>
      </c>
      <c r="P128">
        <v>144.84236745327442</v>
      </c>
      <c r="Q128">
        <v>74.715910209433375</v>
      </c>
      <c r="R128">
        <v>102.57767484224902</v>
      </c>
      <c r="S128">
        <v>85.116326664037928</v>
      </c>
      <c r="AL128">
        <v>247.34858443036362</v>
      </c>
      <c r="AM128">
        <v>262.44289487820964</v>
      </c>
      <c r="AN128">
        <v>315.14234799494983</v>
      </c>
      <c r="AO128">
        <v>313.58467230845423</v>
      </c>
      <c r="AP128">
        <v>301.21966535747634</v>
      </c>
      <c r="AQ128">
        <v>267.40979621460502</v>
      </c>
      <c r="AR128">
        <v>295.59128529126752</v>
      </c>
      <c r="AS128">
        <v>301.51659851538705</v>
      </c>
      <c r="AT128">
        <v>322.89986385553453</v>
      </c>
      <c r="AU128">
        <v>341.03676577478848</v>
      </c>
      <c r="AV128">
        <v>364.27530169756136</v>
      </c>
      <c r="AW128">
        <v>410.08613291978537</v>
      </c>
      <c r="AX128">
        <v>475.06939426058938</v>
      </c>
      <c r="AY128">
        <v>539.74736539837465</v>
      </c>
      <c r="AZ128">
        <v>629.92107668118751</v>
      </c>
      <c r="BA128">
        <v>742.39797237941855</v>
      </c>
      <c r="BB128">
        <v>734.81511859122315</v>
      </c>
      <c r="BC128">
        <v>782.69573866123289</v>
      </c>
      <c r="BD128">
        <v>880.31030442553163</v>
      </c>
      <c r="BE128">
        <v>950.48254461215822</v>
      </c>
      <c r="BF128">
        <v>1015.2208813492967</v>
      </c>
      <c r="BG128">
        <v>1098.0745375085689</v>
      </c>
      <c r="BH128">
        <v>1170.7428157832423</v>
      </c>
      <c r="BI128">
        <v>1281.1059710973532</v>
      </c>
      <c r="BJ128">
        <v>1400.8992652609713</v>
      </c>
      <c r="BK128">
        <v>1533.3159845603589</v>
      </c>
      <c r="BL128">
        <v>1671.3854000976744</v>
      </c>
      <c r="BM128">
        <v>1577.9117399324323</v>
      </c>
      <c r="BN128">
        <v>1625.2350215137969</v>
      </c>
      <c r="BO128">
        <v>1786.5608185852416</v>
      </c>
    </row>
    <row r="129" spans="1:67" x14ac:dyDescent="0.35">
      <c r="A129" t="s">
        <v>629</v>
      </c>
      <c r="B129" t="s">
        <v>518</v>
      </c>
      <c r="C129" t="s">
        <v>335</v>
      </c>
      <c r="D129" t="s">
        <v>193</v>
      </c>
      <c r="O129">
        <v>248.88625005995564</v>
      </c>
      <c r="P129">
        <v>261.01704072149107</v>
      </c>
      <c r="Q129">
        <v>317.69497946696282</v>
      </c>
      <c r="R129">
        <v>523.29545077034129</v>
      </c>
      <c r="S129">
        <v>1404.9706228112332</v>
      </c>
      <c r="T129">
        <v>907.85150706269098</v>
      </c>
      <c r="U129">
        <v>681.65175235127856</v>
      </c>
      <c r="V129">
        <v>646.92599129819814</v>
      </c>
      <c r="W129">
        <v>760.31506101503805</v>
      </c>
      <c r="X129">
        <v>712.97726873851366</v>
      </c>
      <c r="Y129">
        <v>692.7713835812566</v>
      </c>
      <c r="Z129">
        <v>705.73560430887972</v>
      </c>
      <c r="AA129">
        <v>644.26053520511527</v>
      </c>
      <c r="AB129">
        <v>590.09258356888483</v>
      </c>
      <c r="AC129">
        <v>644.69420536170469</v>
      </c>
      <c r="AD129">
        <v>481.58032908310014</v>
      </c>
      <c r="AE129">
        <v>460.22404759750918</v>
      </c>
      <c r="AF129">
        <v>510.53361851925456</v>
      </c>
      <c r="AG129">
        <v>621.29519134089935</v>
      </c>
      <c r="AH129">
        <v>603.01342512004214</v>
      </c>
      <c r="AI129">
        <v>571.49922341838271</v>
      </c>
      <c r="AJ129">
        <v>620.22690970921121</v>
      </c>
      <c r="AK129">
        <v>612.78110461905874</v>
      </c>
      <c r="AL129">
        <v>593.23708648422644</v>
      </c>
      <c r="AM129">
        <v>683.17737633368597</v>
      </c>
      <c r="AN129">
        <v>691.40868313408998</v>
      </c>
      <c r="AO129">
        <v>803.03850401259695</v>
      </c>
      <c r="AP129">
        <v>801.09221059886988</v>
      </c>
      <c r="AQ129">
        <v>761.42040848398278</v>
      </c>
      <c r="AR129">
        <v>790.87267563366015</v>
      </c>
      <c r="AS129">
        <v>757.13343631923692</v>
      </c>
      <c r="AT129">
        <v>696.99755120566738</v>
      </c>
      <c r="AU129">
        <v>781.36286387839925</v>
      </c>
      <c r="AV129">
        <v>956.83047841552366</v>
      </c>
      <c r="AW129">
        <v>1063.8781929730756</v>
      </c>
      <c r="AX129">
        <v>1142.3355588241839</v>
      </c>
      <c r="AY129">
        <v>1101.4572350990718</v>
      </c>
      <c r="AZ129">
        <v>1300.7587980213793</v>
      </c>
      <c r="BA129">
        <v>1356.6471116593091</v>
      </c>
      <c r="BB129">
        <v>1249.3024165621252</v>
      </c>
      <c r="BC129">
        <v>1438.0807715079347</v>
      </c>
      <c r="BD129">
        <v>1644.4072117190797</v>
      </c>
      <c r="BE129">
        <v>1698.9190704490866</v>
      </c>
      <c r="BF129">
        <v>1628.6424417852081</v>
      </c>
      <c r="BG129">
        <v>1546.881359227146</v>
      </c>
      <c r="BH129">
        <v>1459.1436952883114</v>
      </c>
      <c r="BI129">
        <v>1506.2310299319834</v>
      </c>
      <c r="BJ129">
        <v>1566.4470442970862</v>
      </c>
      <c r="BK129">
        <v>1607.2296495627079</v>
      </c>
      <c r="BL129">
        <v>1410.0150899639593</v>
      </c>
      <c r="BM129">
        <v>1403.9937381592115</v>
      </c>
      <c r="BN129">
        <v>1766.1439449718821</v>
      </c>
      <c r="BO129">
        <v>1701.9701230523347</v>
      </c>
    </row>
    <row r="130" spans="1:67" x14ac:dyDescent="0.35">
      <c r="A130" t="s">
        <v>163</v>
      </c>
      <c r="B130" t="s">
        <v>382</v>
      </c>
      <c r="C130" t="s">
        <v>335</v>
      </c>
      <c r="D130" t="s">
        <v>193</v>
      </c>
      <c r="E130">
        <v>218.26042613703686</v>
      </c>
      <c r="F130">
        <v>221.93720767110472</v>
      </c>
      <c r="G130">
        <v>226.36696461180932</v>
      </c>
      <c r="H130">
        <v>235.945307950451</v>
      </c>
      <c r="I130">
        <v>251.93189596269966</v>
      </c>
      <c r="J130">
        <v>261.34136269712542</v>
      </c>
      <c r="K130">
        <v>285.48188109813185</v>
      </c>
      <c r="L130">
        <v>339.8148582675999</v>
      </c>
      <c r="M130">
        <v>305.61835369463284</v>
      </c>
      <c r="N130">
        <v>343.5569522504606</v>
      </c>
      <c r="O130">
        <v>362.479985586417</v>
      </c>
      <c r="P130">
        <v>440.18451989108536</v>
      </c>
      <c r="Q130">
        <v>516.58972252126898</v>
      </c>
      <c r="R130">
        <v>546.90155003668042</v>
      </c>
      <c r="S130">
        <v>715.33630624301304</v>
      </c>
      <c r="T130">
        <v>760.20906169201544</v>
      </c>
      <c r="U130">
        <v>688.0567511306599</v>
      </c>
      <c r="V130">
        <v>1020.4870375042151</v>
      </c>
      <c r="W130">
        <v>1137.3135472985925</v>
      </c>
      <c r="X130">
        <v>1359.5993516507403</v>
      </c>
      <c r="Y130">
        <v>1588.4924532858263</v>
      </c>
      <c r="Z130">
        <v>1883.1953271922539</v>
      </c>
      <c r="AA130">
        <v>2010.1468014726884</v>
      </c>
      <c r="AB130">
        <v>2039.2975134759172</v>
      </c>
      <c r="AC130">
        <v>2326.6565291105167</v>
      </c>
      <c r="AD130">
        <v>2634.0026434939114</v>
      </c>
      <c r="AE130">
        <v>3119.7972065502918</v>
      </c>
      <c r="AF130">
        <v>3550.1873789112178</v>
      </c>
      <c r="AG130">
        <v>4179.2936422785642</v>
      </c>
      <c r="AH130">
        <v>4696.4900106976602</v>
      </c>
      <c r="AI130">
        <v>5346.4725676557546</v>
      </c>
      <c r="AJ130">
        <v>5439.8091051438196</v>
      </c>
      <c r="AK130">
        <v>5920.2209544507832</v>
      </c>
      <c r="AL130">
        <v>6363.6826683609324</v>
      </c>
      <c r="AM130">
        <v>7027.4340910754318</v>
      </c>
      <c r="AN130">
        <v>7367.4544109326716</v>
      </c>
      <c r="AO130">
        <v>7748.6703121898145</v>
      </c>
      <c r="AP130">
        <v>8581.6682237181903</v>
      </c>
      <c r="AQ130">
        <v>8665.0990595857929</v>
      </c>
      <c r="AR130">
        <v>9070.730270457605</v>
      </c>
      <c r="AS130">
        <v>9275.9897460222619</v>
      </c>
      <c r="AT130">
        <v>9973.5534513590974</v>
      </c>
      <c r="AU130">
        <v>10398.52528250835</v>
      </c>
      <c r="AV130">
        <v>10119.744779777948</v>
      </c>
      <c r="AW130">
        <v>10882.352941176468</v>
      </c>
      <c r="AX130">
        <v>11711.154707409387</v>
      </c>
      <c r="AY130">
        <v>13747.809335981883</v>
      </c>
      <c r="AZ130">
        <v>14660.963207171864</v>
      </c>
      <c r="BA130">
        <v>16491.885090621199</v>
      </c>
      <c r="BB130">
        <v>16374.256885993977</v>
      </c>
      <c r="BC130">
        <v>16427.621005390345</v>
      </c>
      <c r="BD130">
        <v>17571.984460028008</v>
      </c>
      <c r="BE130">
        <v>17293.806052789438</v>
      </c>
      <c r="BF130">
        <v>18315.914675325985</v>
      </c>
      <c r="BG130">
        <v>19945.392671333786</v>
      </c>
      <c r="BH130">
        <v>20025.884851162104</v>
      </c>
      <c r="BI130">
        <v>21095.254038670795</v>
      </c>
      <c r="BJ130">
        <v>22160.603629683883</v>
      </c>
      <c r="BK130">
        <v>22548.150629639709</v>
      </c>
      <c r="BL130">
        <v>23219.409046873836</v>
      </c>
      <c r="BM130">
        <v>18566.017846064864</v>
      </c>
      <c r="BN130">
        <v>18082.68798984255</v>
      </c>
      <c r="BO130">
        <v>20176.747576625872</v>
      </c>
    </row>
    <row r="131" spans="1:67" x14ac:dyDescent="0.35">
      <c r="A131" t="s">
        <v>191</v>
      </c>
      <c r="B131" t="s">
        <v>659</v>
      </c>
      <c r="C131" t="s">
        <v>335</v>
      </c>
      <c r="D131" t="s">
        <v>193</v>
      </c>
      <c r="E131">
        <v>158.27463734542653</v>
      </c>
      <c r="F131">
        <v>93.831759148000927</v>
      </c>
      <c r="G131">
        <v>106.16011108880456</v>
      </c>
      <c r="H131">
        <v>146.30305529419027</v>
      </c>
      <c r="I131">
        <v>123.60683690555049</v>
      </c>
      <c r="J131">
        <v>108.72343893788415</v>
      </c>
      <c r="K131">
        <v>133.47860461152641</v>
      </c>
      <c r="L131">
        <v>161.1574773419724</v>
      </c>
      <c r="M131">
        <v>198.4312980083856</v>
      </c>
      <c r="N131">
        <v>243.42681346489985</v>
      </c>
      <c r="O131">
        <v>279.30496894281936</v>
      </c>
      <c r="P131">
        <v>301.17656771733317</v>
      </c>
      <c r="Q131">
        <v>324.19627680476452</v>
      </c>
      <c r="R131">
        <v>406.89883013484945</v>
      </c>
      <c r="S131">
        <v>563.35595781683287</v>
      </c>
      <c r="T131">
        <v>617.4560619335673</v>
      </c>
      <c r="U131">
        <v>834.134207951691</v>
      </c>
      <c r="V131">
        <v>1055.8800411598984</v>
      </c>
      <c r="W131">
        <v>1405.8223744455422</v>
      </c>
      <c r="X131">
        <v>1783.6223128784686</v>
      </c>
      <c r="Y131">
        <v>1715.4294599013631</v>
      </c>
      <c r="Z131">
        <v>1883.4512785111024</v>
      </c>
      <c r="AA131">
        <v>1992.5282247063658</v>
      </c>
      <c r="AB131">
        <v>2198.934471822417</v>
      </c>
      <c r="AC131">
        <v>2413.2639253976472</v>
      </c>
      <c r="AD131">
        <v>2482.3999557403404</v>
      </c>
      <c r="AE131">
        <v>2834.9038475692541</v>
      </c>
      <c r="AF131">
        <v>3554.5952055905655</v>
      </c>
      <c r="AG131">
        <v>4748.6296078067062</v>
      </c>
      <c r="AH131">
        <v>5817.0291813213644</v>
      </c>
      <c r="AI131">
        <v>6610.0365083066972</v>
      </c>
      <c r="AJ131">
        <v>7636.9824293701522</v>
      </c>
      <c r="AK131">
        <v>8126.6703899342174</v>
      </c>
      <c r="AL131">
        <v>8884.9283194545496</v>
      </c>
      <c r="AM131">
        <v>10385.33616812191</v>
      </c>
      <c r="AN131">
        <v>12564.778134458573</v>
      </c>
      <c r="AO131">
        <v>13403.049586225043</v>
      </c>
      <c r="AP131">
        <v>12398.480027670472</v>
      </c>
      <c r="AQ131">
        <v>8281.6999815768413</v>
      </c>
      <c r="AR131">
        <v>10672.417933437262</v>
      </c>
      <c r="AS131">
        <v>12256.993567950305</v>
      </c>
      <c r="AT131">
        <v>11561.248368907283</v>
      </c>
      <c r="AU131">
        <v>13165.065736055383</v>
      </c>
      <c r="AV131">
        <v>14672.857470350489</v>
      </c>
      <c r="AW131">
        <v>16496.120094250178</v>
      </c>
      <c r="AX131">
        <v>19402.503257474764</v>
      </c>
      <c r="AY131">
        <v>21743.477090852408</v>
      </c>
      <c r="AZ131">
        <v>24086.411432770303</v>
      </c>
      <c r="BA131">
        <v>21350.428625604058</v>
      </c>
      <c r="BB131">
        <v>19143.851605302549</v>
      </c>
      <c r="BC131">
        <v>23087.22564384756</v>
      </c>
      <c r="BD131">
        <v>25096.263883823878</v>
      </c>
      <c r="BE131">
        <v>25466.760517059396</v>
      </c>
      <c r="BF131">
        <v>27182.734310193551</v>
      </c>
      <c r="BG131">
        <v>29249.575220974195</v>
      </c>
      <c r="BH131">
        <v>28732.231076259857</v>
      </c>
      <c r="BI131">
        <v>29288.870438983333</v>
      </c>
      <c r="BJ131">
        <v>31616.843400468311</v>
      </c>
      <c r="BK131">
        <v>33436.92306460641</v>
      </c>
      <c r="BL131">
        <v>31902.416904819416</v>
      </c>
      <c r="BM131">
        <v>31721.298018305701</v>
      </c>
      <c r="BN131">
        <v>34997.781642784808</v>
      </c>
      <c r="BO131">
        <v>32254.624715345642</v>
      </c>
    </row>
    <row r="132" spans="1:67" x14ac:dyDescent="0.35">
      <c r="A132" t="s">
        <v>714</v>
      </c>
      <c r="B132" t="s">
        <v>500</v>
      </c>
      <c r="C132" t="s">
        <v>335</v>
      </c>
      <c r="D132" t="s">
        <v>193</v>
      </c>
      <c r="J132">
        <v>4081.4244996405337</v>
      </c>
      <c r="K132">
        <v>4228.7453782555858</v>
      </c>
      <c r="L132">
        <v>3930.189890180101</v>
      </c>
      <c r="M132">
        <v>3909.4589324205108</v>
      </c>
      <c r="N132">
        <v>3726.8303052107249</v>
      </c>
      <c r="O132">
        <v>3579.5826729875789</v>
      </c>
      <c r="P132">
        <v>4518.7395788099211</v>
      </c>
      <c r="Q132">
        <v>4870.4461773240482</v>
      </c>
      <c r="R132">
        <v>5573.0534565212665</v>
      </c>
      <c r="S132">
        <v>12622.866516756912</v>
      </c>
      <c r="T132">
        <v>10969.726080208988</v>
      </c>
      <c r="U132">
        <v>11235.742004117988</v>
      </c>
      <c r="V132">
        <v>11335.089330185338</v>
      </c>
      <c r="W132">
        <v>11664.942391467774</v>
      </c>
      <c r="X132">
        <v>17524.359114632989</v>
      </c>
      <c r="Y132">
        <v>19170.894599073596</v>
      </c>
      <c r="Z132">
        <v>15929.800567305445</v>
      </c>
      <c r="AA132">
        <v>13053.953232709247</v>
      </c>
      <c r="AB132">
        <v>12022.33202458201</v>
      </c>
      <c r="AC132">
        <v>11962.655112864502</v>
      </c>
      <c r="AD132">
        <v>11353.222140483531</v>
      </c>
      <c r="AE132">
        <v>9097.1363078359846</v>
      </c>
      <c r="AF132">
        <v>10919.665715457601</v>
      </c>
      <c r="AG132">
        <v>9717.6218031878343</v>
      </c>
      <c r="AH132">
        <v>11001.664320125765</v>
      </c>
      <c r="AI132">
        <v>11002.065615430409</v>
      </c>
      <c r="AJ132">
        <v>8219.4924137513935</v>
      </c>
      <c r="AK132">
        <v>12253.579443787659</v>
      </c>
      <c r="AL132">
        <v>14477.951066116655</v>
      </c>
      <c r="AM132">
        <v>15141.303388314855</v>
      </c>
      <c r="AN132">
        <v>16424.990772914593</v>
      </c>
      <c r="AO132">
        <v>18488.86657582342</v>
      </c>
      <c r="AP132">
        <v>17230.064476199492</v>
      </c>
      <c r="AQ132">
        <v>14258.372664212578</v>
      </c>
      <c r="AR132">
        <v>16044.511362183728</v>
      </c>
      <c r="AS132">
        <v>19493.914528020341</v>
      </c>
      <c r="AT132">
        <v>17517.725185654046</v>
      </c>
      <c r="AU132">
        <v>18626.759498640244</v>
      </c>
      <c r="AV132">
        <v>22781.119429587121</v>
      </c>
      <c r="AW132">
        <v>27601.400059072166</v>
      </c>
      <c r="AX132">
        <v>36144.994945871644</v>
      </c>
      <c r="AY132">
        <v>42970.663129739478</v>
      </c>
      <c r="AZ132">
        <v>45729.80604411746</v>
      </c>
      <c r="BA132">
        <v>55595.408483867228</v>
      </c>
      <c r="BB132">
        <v>37906.150303129878</v>
      </c>
      <c r="BC132">
        <v>39212.635280606431</v>
      </c>
      <c r="BD132">
        <v>49010.320366082015</v>
      </c>
      <c r="BE132">
        <v>51271.148649557006</v>
      </c>
      <c r="BF132">
        <v>47762.722316676685</v>
      </c>
      <c r="BG132">
        <v>43239.813651737742</v>
      </c>
      <c r="BH132">
        <v>29315.196071901893</v>
      </c>
      <c r="BI132">
        <v>27026.648196081074</v>
      </c>
      <c r="BJ132">
        <v>29258.289635943034</v>
      </c>
      <c r="BK132">
        <v>32012.135203547143</v>
      </c>
      <c r="BL132">
        <v>30666.220664001456</v>
      </c>
      <c r="BM132">
        <v>24297.701141450088</v>
      </c>
      <c r="BN132">
        <v>32186.765407673414</v>
      </c>
      <c r="BO132">
        <v>43233.489093898388</v>
      </c>
    </row>
    <row r="133" spans="1:67" x14ac:dyDescent="0.35">
      <c r="A133" t="s">
        <v>275</v>
      </c>
      <c r="B133" t="s">
        <v>513</v>
      </c>
      <c r="C133" t="s">
        <v>335</v>
      </c>
      <c r="D133" t="s">
        <v>193</v>
      </c>
      <c r="E133">
        <v>350.1191203435144</v>
      </c>
      <c r="F133">
        <v>356.34699802471067</v>
      </c>
      <c r="G133">
        <v>376.75579844546735</v>
      </c>
      <c r="H133">
        <v>369.17720811182102</v>
      </c>
      <c r="I133">
        <v>411.77994737266596</v>
      </c>
      <c r="J133">
        <v>434.31383606976095</v>
      </c>
      <c r="K133">
        <v>467.3599456980956</v>
      </c>
      <c r="L133">
        <v>462.9850373228868</v>
      </c>
      <c r="M133">
        <v>485.47208634035417</v>
      </c>
      <c r="N133">
        <v>530.18679253973289</v>
      </c>
      <c r="O133">
        <v>562.24432013220758</v>
      </c>
      <c r="P133">
        <v>607.1319408839388</v>
      </c>
      <c r="Q133">
        <v>673.91567196188794</v>
      </c>
      <c r="R133">
        <v>880.17684049289358</v>
      </c>
      <c r="S133">
        <v>1128.6760209306997</v>
      </c>
      <c r="T133">
        <v>1188.6848042830352</v>
      </c>
      <c r="U133">
        <v>1264.2340525164109</v>
      </c>
      <c r="V133">
        <v>1340.3915722060726</v>
      </c>
      <c r="W133">
        <v>1588.9046956510679</v>
      </c>
      <c r="X133">
        <v>1707.4650446654575</v>
      </c>
      <c r="Y133">
        <v>2016.3875072345738</v>
      </c>
      <c r="Z133">
        <v>2256.509832401644</v>
      </c>
      <c r="AA133">
        <v>2037.8043777150822</v>
      </c>
      <c r="AB133">
        <v>1723.8261765221646</v>
      </c>
      <c r="AC133">
        <v>1812.723663399682</v>
      </c>
      <c r="AD133">
        <v>1748.4220974532325</v>
      </c>
      <c r="AE133">
        <v>1737.7260130338825</v>
      </c>
      <c r="AF133">
        <v>1867.2590980890764</v>
      </c>
      <c r="AG133">
        <v>1991.0639656570611</v>
      </c>
      <c r="AH133">
        <v>2221.0064167073124</v>
      </c>
      <c r="AI133">
        <v>2617.842573746258</v>
      </c>
      <c r="AJ133">
        <v>2714.509004769573</v>
      </c>
      <c r="AK133">
        <v>2873.6273870290211</v>
      </c>
      <c r="AL133">
        <v>3319.1179445794264</v>
      </c>
      <c r="AM133">
        <v>3729.8961052643635</v>
      </c>
      <c r="AN133">
        <v>3874.6472919377375</v>
      </c>
      <c r="AO133">
        <v>4161.6366576723258</v>
      </c>
      <c r="AP133">
        <v>4468.8174778761195</v>
      </c>
      <c r="AQ133">
        <v>4419.3573245709558</v>
      </c>
      <c r="AR133">
        <v>3857.2047919449246</v>
      </c>
      <c r="AS133">
        <v>4204.2410386036599</v>
      </c>
      <c r="AT133">
        <v>4029.7224111919563</v>
      </c>
      <c r="AU133">
        <v>3573.2837062968756</v>
      </c>
      <c r="AV133">
        <v>3607.2034004060715</v>
      </c>
      <c r="AW133">
        <v>4065.1750919560732</v>
      </c>
      <c r="AX133">
        <v>4862.5123286246644</v>
      </c>
      <c r="AY133">
        <v>5606.3020945746493</v>
      </c>
      <c r="AZ133">
        <v>6549.14286364072</v>
      </c>
      <c r="BA133">
        <v>7494.7214856585351</v>
      </c>
      <c r="BB133">
        <v>6881.4886029470263</v>
      </c>
      <c r="BC133">
        <v>8526.030775871357</v>
      </c>
      <c r="BD133">
        <v>9854.2896545201038</v>
      </c>
      <c r="BE133">
        <v>9692.4046118718034</v>
      </c>
      <c r="BF133">
        <v>9840.5985973404677</v>
      </c>
      <c r="BG133">
        <v>9781.7237471391727</v>
      </c>
      <c r="BH133">
        <v>8226.8924846570553</v>
      </c>
      <c r="BI133">
        <v>7912.2790861433168</v>
      </c>
      <c r="BJ133">
        <v>8732.6153857755889</v>
      </c>
      <c r="BK133">
        <v>8387.8490559790444</v>
      </c>
      <c r="BL133">
        <v>8184.4245741850891</v>
      </c>
      <c r="BM133">
        <v>6837.6304119096394</v>
      </c>
      <c r="BN133">
        <v>7804.4482117229909</v>
      </c>
      <c r="BO133">
        <v>8884.6827348144434</v>
      </c>
    </row>
    <row r="134" spans="1:67" x14ac:dyDescent="0.35">
      <c r="A134" t="s">
        <v>567</v>
      </c>
      <c r="B134" t="s">
        <v>234</v>
      </c>
      <c r="C134" t="s">
        <v>335</v>
      </c>
      <c r="D134" t="s">
        <v>193</v>
      </c>
      <c r="AC134">
        <v>482.73738821326998</v>
      </c>
      <c r="AD134">
        <v>632.52728390165169</v>
      </c>
      <c r="AE134">
        <v>461.7105045267694</v>
      </c>
      <c r="AF134">
        <v>274.5849249819837</v>
      </c>
      <c r="AG134">
        <v>146.98576729884743</v>
      </c>
      <c r="AH134">
        <v>170.27336886753147</v>
      </c>
      <c r="AI134">
        <v>200.61914812289848</v>
      </c>
      <c r="AJ134">
        <v>231.69615521206333</v>
      </c>
      <c r="AK134">
        <v>247.26611146838658</v>
      </c>
      <c r="AL134">
        <v>283.38629835267847</v>
      </c>
      <c r="AM134">
        <v>321.05291134825376</v>
      </c>
      <c r="AN134">
        <v>357.90170306553927</v>
      </c>
      <c r="AO134">
        <v>371.47174800092847</v>
      </c>
      <c r="AP134">
        <v>339.19016951842093</v>
      </c>
      <c r="AQ134">
        <v>243.98644361762067</v>
      </c>
      <c r="AR134">
        <v>272.36243262090011</v>
      </c>
      <c r="AS134">
        <v>318.77092280990439</v>
      </c>
      <c r="AT134">
        <v>320.41901107186931</v>
      </c>
      <c r="AU134">
        <v>313.61844053067512</v>
      </c>
      <c r="AV134">
        <v>355.65148355716747</v>
      </c>
      <c r="AW134">
        <v>410.25131898610113</v>
      </c>
      <c r="AX134">
        <v>467.37959272200061</v>
      </c>
      <c r="AY134">
        <v>581.01024361376983</v>
      </c>
      <c r="AZ134">
        <v>699.04137607101973</v>
      </c>
      <c r="BA134">
        <v>887.63973494354309</v>
      </c>
      <c r="BB134">
        <v>936.79032141061361</v>
      </c>
      <c r="BC134">
        <v>1127.8352360564629</v>
      </c>
      <c r="BD134">
        <v>1363.7252904315387</v>
      </c>
      <c r="BE134">
        <v>1566.0097449958391</v>
      </c>
      <c r="BF134">
        <v>1815.4402379052715</v>
      </c>
      <c r="BG134">
        <v>1984.5086701359792</v>
      </c>
      <c r="BH134">
        <v>2125.4590569831389</v>
      </c>
      <c r="BI134">
        <v>2309.0490761946048</v>
      </c>
      <c r="BJ134">
        <v>2439.4633552250953</v>
      </c>
      <c r="BK134">
        <v>2553.3618664626638</v>
      </c>
      <c r="BL134">
        <v>2598.5055232072259</v>
      </c>
      <c r="BM134">
        <v>2593.3550971984691</v>
      </c>
      <c r="BN134">
        <v>2535.6234342733183</v>
      </c>
      <c r="BO134">
        <v>2088.3771821061168</v>
      </c>
    </row>
    <row r="135" spans="1:67" x14ac:dyDescent="0.35">
      <c r="A135" t="s">
        <v>437</v>
      </c>
      <c r="B135" t="s">
        <v>254</v>
      </c>
      <c r="C135" t="s">
        <v>335</v>
      </c>
      <c r="D135" t="s">
        <v>193</v>
      </c>
      <c r="AG135">
        <v>958.46057731183578</v>
      </c>
      <c r="AH135">
        <v>770.95366495608732</v>
      </c>
      <c r="AI135">
        <v>789.85039206440888</v>
      </c>
      <c r="AJ135">
        <v>1279.1806257384999</v>
      </c>
      <c r="AK135">
        <v>1560.198707617415</v>
      </c>
      <c r="AL135">
        <v>2079.6461743756677</v>
      </c>
      <c r="AM135">
        <v>2468.8198405042363</v>
      </c>
      <c r="AN135">
        <v>2959.560851111185</v>
      </c>
      <c r="AO135">
        <v>3393.5033990936331</v>
      </c>
      <c r="AP135">
        <v>3834.8562171095682</v>
      </c>
      <c r="AQ135">
        <v>4127.3200542363393</v>
      </c>
      <c r="AR135">
        <v>4091.9940069050322</v>
      </c>
      <c r="AS135">
        <v>3994.8611438888934</v>
      </c>
      <c r="AT135">
        <v>4021.1772632327288</v>
      </c>
      <c r="AU135">
        <v>4307.1008269949107</v>
      </c>
      <c r="AV135">
        <v>4458.1085803753986</v>
      </c>
      <c r="AW135">
        <v>4625.3042467326532</v>
      </c>
      <c r="AX135">
        <v>4630.0092135615796</v>
      </c>
      <c r="AY135">
        <v>4665.9628013735755</v>
      </c>
      <c r="AZ135">
        <v>5162.0329587484121</v>
      </c>
      <c r="BA135">
        <v>5957.6967541426275</v>
      </c>
      <c r="BB135">
        <v>7149.791498035006</v>
      </c>
      <c r="BC135">
        <v>7695.2454146126192</v>
      </c>
      <c r="BD135">
        <v>7914.1095680987546</v>
      </c>
      <c r="BE135">
        <v>8500.1805629531045</v>
      </c>
      <c r="BF135">
        <v>8255.209210571531</v>
      </c>
      <c r="BG135">
        <v>7665.3796918414164</v>
      </c>
      <c r="BH135">
        <v>7802.751367739229</v>
      </c>
      <c r="BI135">
        <v>8172.2994759595285</v>
      </c>
      <c r="BJ135">
        <v>8679.897422112801</v>
      </c>
      <c r="BK135">
        <v>9225.8451548801586</v>
      </c>
      <c r="BL135">
        <v>8925.421860186505</v>
      </c>
      <c r="BM135">
        <v>5599.9575226073348</v>
      </c>
      <c r="BN135">
        <v>4136.1465751601254</v>
      </c>
    </row>
    <row r="136" spans="1:67" x14ac:dyDescent="0.35">
      <c r="A136" t="s">
        <v>237</v>
      </c>
      <c r="B136" t="s">
        <v>654</v>
      </c>
      <c r="C136" t="s">
        <v>335</v>
      </c>
      <c r="D136" t="s">
        <v>193</v>
      </c>
      <c r="AS136">
        <v>301.87646966176021</v>
      </c>
      <c r="AT136">
        <v>303.85880560012447</v>
      </c>
      <c r="AU136">
        <v>302.88188684633303</v>
      </c>
      <c r="AV136">
        <v>242.44993716721882</v>
      </c>
      <c r="AW136">
        <v>287.27469193232105</v>
      </c>
      <c r="AX136">
        <v>290.5412149092648</v>
      </c>
      <c r="AY136">
        <v>323.84122576942679</v>
      </c>
      <c r="AZ136">
        <v>377.95162879809732</v>
      </c>
      <c r="BA136">
        <v>456.1446998813654</v>
      </c>
      <c r="BB136">
        <v>452.74522888985746</v>
      </c>
      <c r="BC136">
        <v>497.0203653970342</v>
      </c>
      <c r="BD136">
        <v>573.52642215658375</v>
      </c>
      <c r="BE136">
        <v>644.45557674283316</v>
      </c>
      <c r="BF136">
        <v>717.63575333390702</v>
      </c>
      <c r="BG136">
        <v>713.73488238920311</v>
      </c>
      <c r="BH136">
        <v>699.66294685396463</v>
      </c>
      <c r="BI136">
        <v>722.13122678941806</v>
      </c>
      <c r="BJ136">
        <v>706.89269197484646</v>
      </c>
      <c r="BK136">
        <v>700.0370393777057</v>
      </c>
      <c r="BL136">
        <v>665.87844756843583</v>
      </c>
      <c r="BM136">
        <v>597.52969189304781</v>
      </c>
      <c r="BN136">
        <v>675.66318584915973</v>
      </c>
      <c r="BO136">
        <v>754.53287685983753</v>
      </c>
    </row>
    <row r="137" spans="1:67" x14ac:dyDescent="0.35">
      <c r="A137" t="s">
        <v>546</v>
      </c>
      <c r="B137" t="s">
        <v>658</v>
      </c>
      <c r="C137" t="s">
        <v>335</v>
      </c>
      <c r="D137" t="s">
        <v>193</v>
      </c>
      <c r="AI137">
        <v>6821.8740172674279</v>
      </c>
      <c r="AJ137">
        <v>7368.0328835979717</v>
      </c>
      <c r="AK137">
        <v>7623.9319674897069</v>
      </c>
      <c r="AL137">
        <v>6745.9256873315944</v>
      </c>
      <c r="AM137">
        <v>6164.3412756727694</v>
      </c>
      <c r="AN137">
        <v>5396.3750739701063</v>
      </c>
      <c r="AO137">
        <v>5785.113755200814</v>
      </c>
      <c r="AP137">
        <v>6262.4894679641657</v>
      </c>
      <c r="AQ137">
        <v>5471.0868909558158</v>
      </c>
      <c r="AR137">
        <v>7112.6716151918117</v>
      </c>
      <c r="AS137">
        <v>7424.3534715913875</v>
      </c>
      <c r="AT137">
        <v>6465.6222025842189</v>
      </c>
      <c r="AU137">
        <v>3789.2052697246245</v>
      </c>
      <c r="AV137">
        <v>4738.8284754506021</v>
      </c>
      <c r="AW137">
        <v>5823.6379434052315</v>
      </c>
      <c r="AX137">
        <v>8108.0526078436696</v>
      </c>
      <c r="AY137">
        <v>10060.361041146429</v>
      </c>
      <c r="AZ137">
        <v>11158.11227397</v>
      </c>
      <c r="BA137">
        <v>13921.899234398816</v>
      </c>
      <c r="BB137">
        <v>9560.8038076752327</v>
      </c>
      <c r="BC137">
        <v>11611.358595305446</v>
      </c>
      <c r="BD137">
        <v>7784.1332136926158</v>
      </c>
      <c r="BE137">
        <v>15765.419790482216</v>
      </c>
      <c r="BF137">
        <v>12589.529714660155</v>
      </c>
      <c r="BG137">
        <v>9408.7525464233786</v>
      </c>
      <c r="BH137">
        <v>7867.5157310241157</v>
      </c>
      <c r="BI137">
        <v>7945.0060501691878</v>
      </c>
      <c r="BJ137">
        <v>10529.116268567988</v>
      </c>
      <c r="BK137">
        <v>11838.298707500018</v>
      </c>
      <c r="BL137">
        <v>10542.429020335816</v>
      </c>
      <c r="BM137">
        <v>7034.6583645116589</v>
      </c>
      <c r="BN137">
        <v>5908.9513231650999</v>
      </c>
      <c r="BO137">
        <v>6716.0959846232827</v>
      </c>
    </row>
    <row r="138" spans="1:67" x14ac:dyDescent="0.35">
      <c r="A138" t="s">
        <v>506</v>
      </c>
      <c r="B138" t="s">
        <v>373</v>
      </c>
      <c r="C138" t="s">
        <v>335</v>
      </c>
      <c r="D138" t="s">
        <v>193</v>
      </c>
      <c r="Y138">
        <v>1400.6920027490103</v>
      </c>
      <c r="Z138">
        <v>1569.251986897194</v>
      </c>
      <c r="AA138">
        <v>1452.7896202143788</v>
      </c>
      <c r="AB138">
        <v>1534.07845715538</v>
      </c>
      <c r="AC138">
        <v>1925.2170831118199</v>
      </c>
      <c r="AD138">
        <v>2142.6915386282922</v>
      </c>
      <c r="AE138">
        <v>2522.0680958385879</v>
      </c>
      <c r="AF138">
        <v>2745.6905655472697</v>
      </c>
      <c r="AG138">
        <v>3098.4395617310661</v>
      </c>
      <c r="AH138">
        <v>3464.8801175211393</v>
      </c>
      <c r="AI138">
        <v>4073.2646265987564</v>
      </c>
      <c r="AJ138">
        <v>4253.9142686091418</v>
      </c>
      <c r="AK138">
        <v>4603.7021859996858</v>
      </c>
      <c r="AL138">
        <v>4608.5993123242024</v>
      </c>
      <c r="AM138">
        <v>4740.2959843764565</v>
      </c>
      <c r="AN138">
        <v>5008.0274303762626</v>
      </c>
      <c r="AO138">
        <v>5123.6865140962718</v>
      </c>
      <c r="AP138">
        <v>5184.3370124019057</v>
      </c>
      <c r="AQ138">
        <v>5593.7484135501409</v>
      </c>
      <c r="AR138">
        <v>5825.0673077283127</v>
      </c>
      <c r="AS138">
        <v>5846.975502147915</v>
      </c>
      <c r="AT138">
        <v>5558.0693711632593</v>
      </c>
      <c r="AU138">
        <v>5562.4571227263459</v>
      </c>
      <c r="AV138">
        <v>6055.9679565242368</v>
      </c>
      <c r="AW138">
        <v>6494.6003486788559</v>
      </c>
      <c r="AX138">
        <v>6866.0923872368612</v>
      </c>
      <c r="AY138">
        <v>7618.9054195061281</v>
      </c>
      <c r="AZ138">
        <v>7975.7925405915475</v>
      </c>
      <c r="BA138">
        <v>8528.6820847042927</v>
      </c>
      <c r="BB138">
        <v>8259.3223379902465</v>
      </c>
      <c r="BC138">
        <v>8672.1289985688727</v>
      </c>
      <c r="BD138">
        <v>9110.7518102202812</v>
      </c>
      <c r="BE138">
        <v>9231.6618274890952</v>
      </c>
      <c r="BF138">
        <v>9542.7135742577921</v>
      </c>
      <c r="BG138">
        <v>10007.186885290361</v>
      </c>
      <c r="BH138">
        <v>10290.350479277897</v>
      </c>
      <c r="BI138">
        <v>10574.302599266746</v>
      </c>
      <c r="BJ138">
        <v>11270.432899102541</v>
      </c>
      <c r="BK138">
        <v>11563.872065985755</v>
      </c>
      <c r="BL138">
        <v>11726.677148357821</v>
      </c>
      <c r="BM138">
        <v>8458.0750626265781</v>
      </c>
      <c r="BN138">
        <v>9414.1377407265154</v>
      </c>
      <c r="BO138">
        <v>11481.496719925026</v>
      </c>
    </row>
    <row r="139" spans="1:67" x14ac:dyDescent="0.35">
      <c r="A139" t="s">
        <v>597</v>
      </c>
      <c r="B139" t="s">
        <v>172</v>
      </c>
      <c r="C139" t="s">
        <v>335</v>
      </c>
      <c r="D139" t="s">
        <v>193</v>
      </c>
      <c r="E139">
        <v>384.76574259791926</v>
      </c>
      <c r="F139">
        <v>398.02067883472949</v>
      </c>
      <c r="G139">
        <v>424.03599010519895</v>
      </c>
      <c r="H139">
        <v>419.20866812358736</v>
      </c>
      <c r="I139">
        <v>453.56734408591956</v>
      </c>
      <c r="J139">
        <v>474.51769627875188</v>
      </c>
      <c r="K139">
        <v>508.7504729799806</v>
      </c>
      <c r="L139">
        <v>505.56043059482812</v>
      </c>
      <c r="M139">
        <v>528.89964233295711</v>
      </c>
      <c r="N139">
        <v>576.16108126583094</v>
      </c>
      <c r="O139">
        <v>613.20123755575037</v>
      </c>
      <c r="P139">
        <v>667.36104856037912</v>
      </c>
      <c r="Q139">
        <v>732.57638015773853</v>
      </c>
      <c r="R139">
        <v>951.29111930991144</v>
      </c>
      <c r="S139">
        <v>1204.212478698521</v>
      </c>
      <c r="T139">
        <v>1233.7522487117405</v>
      </c>
      <c r="U139">
        <v>1322.0235429008499</v>
      </c>
      <c r="V139">
        <v>1418.6382591299057</v>
      </c>
      <c r="W139">
        <v>1661.9906307416713</v>
      </c>
      <c r="X139">
        <v>1822.6249767373058</v>
      </c>
      <c r="Y139">
        <v>2166.8093455079174</v>
      </c>
      <c r="Z139">
        <v>2421.291394880639</v>
      </c>
      <c r="AA139">
        <v>2198.1351005317911</v>
      </c>
      <c r="AB139">
        <v>1885.6800312757689</v>
      </c>
      <c r="AC139">
        <v>1943.7262416190597</v>
      </c>
      <c r="AD139">
        <v>1883.8460984438916</v>
      </c>
      <c r="AE139">
        <v>1870.1095558671152</v>
      </c>
      <c r="AF139">
        <v>1968.6193279096094</v>
      </c>
      <c r="AG139">
        <v>2118.3803077745192</v>
      </c>
      <c r="AH139">
        <v>2295.4538070838075</v>
      </c>
      <c r="AI139">
        <v>2677.5256921328423</v>
      </c>
      <c r="AJ139">
        <v>2790.4228747789211</v>
      </c>
      <c r="AK139">
        <v>2972.3060265847753</v>
      </c>
      <c r="AL139">
        <v>3383.8090172014918</v>
      </c>
      <c r="AM139">
        <v>3774.524969435824</v>
      </c>
      <c r="AN139">
        <v>3983.984797969124</v>
      </c>
      <c r="AO139">
        <v>4241.894072572426</v>
      </c>
      <c r="AP139">
        <v>4577.0200637048947</v>
      </c>
      <c r="AQ139">
        <v>4546.5922801285888</v>
      </c>
      <c r="AR139">
        <v>4041.4271475371061</v>
      </c>
      <c r="AS139">
        <v>4398.0424817210196</v>
      </c>
      <c r="AT139">
        <v>4243.4130674328344</v>
      </c>
      <c r="AU139">
        <v>3758.8382016984706</v>
      </c>
      <c r="AV139">
        <v>3786.150863638084</v>
      </c>
      <c r="AW139">
        <v>4306.6019824443692</v>
      </c>
      <c r="AX139">
        <v>5142.1657074368877</v>
      </c>
      <c r="AY139">
        <v>5949.0351234981681</v>
      </c>
      <c r="AZ139">
        <v>6928.065905397154</v>
      </c>
      <c r="BA139">
        <v>7965.6610695715508</v>
      </c>
      <c r="BB139">
        <v>7403.6044275968297</v>
      </c>
      <c r="BC139">
        <v>9083.5416438877819</v>
      </c>
      <c r="BD139">
        <v>10224.397117652848</v>
      </c>
      <c r="BE139">
        <v>10221.926059633033</v>
      </c>
      <c r="BF139">
        <v>10363.643872092376</v>
      </c>
      <c r="BG139">
        <v>10458.75904674181</v>
      </c>
      <c r="BH139">
        <v>8652.439965461117</v>
      </c>
      <c r="BI139">
        <v>8363.8841872104367</v>
      </c>
      <c r="BJ139">
        <v>9202.6448276922765</v>
      </c>
      <c r="BK139">
        <v>8920.9438167828157</v>
      </c>
      <c r="BL139">
        <v>8713.5436460742003</v>
      </c>
      <c r="BM139">
        <v>7344.060922281772</v>
      </c>
      <c r="BN139">
        <v>8413.2601171312181</v>
      </c>
      <c r="BO139">
        <v>9474.4676876465619</v>
      </c>
    </row>
    <row r="140" spans="1:67" x14ac:dyDescent="0.35">
      <c r="A140" t="s">
        <v>272</v>
      </c>
      <c r="B140" t="s">
        <v>582</v>
      </c>
      <c r="C140" t="s">
        <v>335</v>
      </c>
      <c r="D140" t="s">
        <v>193</v>
      </c>
      <c r="Y140">
        <v>286.51064138858817</v>
      </c>
      <c r="Z140">
        <v>281.61725216301863</v>
      </c>
      <c r="AA140">
        <v>269.66898469406402</v>
      </c>
      <c r="AB140">
        <v>249.79993585794361</v>
      </c>
      <c r="AC140">
        <v>242.50985897551644</v>
      </c>
      <c r="AD140">
        <v>247.24778434772236</v>
      </c>
      <c r="AE140">
        <v>259.52234346426098</v>
      </c>
      <c r="AF140">
        <v>278.0734954989087</v>
      </c>
      <c r="AG140">
        <v>298.92517840093132</v>
      </c>
      <c r="AH140">
        <v>314.94593439266038</v>
      </c>
      <c r="AI140">
        <v>356.67732303735733</v>
      </c>
      <c r="AJ140">
        <v>378.40314190658154</v>
      </c>
      <c r="AK140">
        <v>288.3869106839831</v>
      </c>
      <c r="AL140">
        <v>277.92221320683711</v>
      </c>
      <c r="AM140">
        <v>238.71089152297208</v>
      </c>
      <c r="AN140">
        <v>268.87060831908161</v>
      </c>
      <c r="AO140">
        <v>289.68699123411966</v>
      </c>
      <c r="AP140">
        <v>297.5301344234735</v>
      </c>
      <c r="AQ140">
        <v>294.68986412151344</v>
      </c>
      <c r="AR140">
        <v>295.1045352677026</v>
      </c>
      <c r="AS140">
        <v>330.12857565996546</v>
      </c>
      <c r="AT140">
        <v>314.92987810906357</v>
      </c>
      <c r="AU140">
        <v>334.38031646948548</v>
      </c>
      <c r="AV140">
        <v>365.4226438628923</v>
      </c>
      <c r="AW140">
        <v>411.65246685537295</v>
      </c>
      <c r="AX140">
        <v>474.16554664917078</v>
      </c>
      <c r="AY140">
        <v>536.82457914604993</v>
      </c>
      <c r="AZ140">
        <v>628.64810904897502</v>
      </c>
      <c r="BA140">
        <v>750.05540675862244</v>
      </c>
      <c r="BB140">
        <v>737.95170203765792</v>
      </c>
      <c r="BC140">
        <v>818.45439082555527</v>
      </c>
      <c r="BD140">
        <v>928.01094175982212</v>
      </c>
      <c r="BE140">
        <v>950.88951628741029</v>
      </c>
      <c r="BF140">
        <v>1011.2237721166995</v>
      </c>
      <c r="BG140">
        <v>1060.7604124099119</v>
      </c>
      <c r="BH140">
        <v>1003.2226553138514</v>
      </c>
      <c r="BI140">
        <v>1016.0809259918972</v>
      </c>
      <c r="BJ140">
        <v>1104.7946636649276</v>
      </c>
      <c r="BK140">
        <v>1063.2091302576932</v>
      </c>
      <c r="BL140">
        <v>1089.8717778931593</v>
      </c>
      <c r="BM140">
        <v>1082.6002212140513</v>
      </c>
      <c r="BN140">
        <v>1151.7818362148469</v>
      </c>
      <c r="BO140">
        <v>1259.1412004262079</v>
      </c>
    </row>
    <row r="141" spans="1:67" x14ac:dyDescent="0.35">
      <c r="A141" t="s">
        <v>642</v>
      </c>
      <c r="B141" t="s">
        <v>68</v>
      </c>
      <c r="C141" t="s">
        <v>335</v>
      </c>
      <c r="D141" t="s">
        <v>193</v>
      </c>
      <c r="Y141">
        <v>352.17200670320324</v>
      </c>
      <c r="Z141">
        <v>358.09573544304828</v>
      </c>
      <c r="AA141">
        <v>353.83186808110196</v>
      </c>
      <c r="AB141">
        <v>335.30813924173384</v>
      </c>
      <c r="AC141">
        <v>322.88453150757834</v>
      </c>
      <c r="AD141">
        <v>318.65014040785928</v>
      </c>
      <c r="AE141">
        <v>359.51658750653326</v>
      </c>
      <c r="AF141">
        <v>405.91350823715874</v>
      </c>
      <c r="AG141">
        <v>351.74071864517782</v>
      </c>
      <c r="AH141">
        <v>379.91208269205583</v>
      </c>
      <c r="AI141">
        <v>461.11749140268216</v>
      </c>
      <c r="AJ141">
        <v>507.58227097992415</v>
      </c>
      <c r="AK141">
        <v>357.59145016635694</v>
      </c>
      <c r="AL141">
        <v>363.54084188239659</v>
      </c>
      <c r="AM141">
        <v>346.02812026858891</v>
      </c>
      <c r="AN141">
        <v>380.27166818311116</v>
      </c>
      <c r="AO141">
        <v>411.41995249102166</v>
      </c>
      <c r="AP141">
        <v>431.32815393338808</v>
      </c>
      <c r="AQ141">
        <v>430.11235780941803</v>
      </c>
      <c r="AR141">
        <v>426.04170474093695</v>
      </c>
      <c r="AS141">
        <v>487.48121065062912</v>
      </c>
      <c r="AT141">
        <v>474.53971727525493</v>
      </c>
      <c r="AU141">
        <v>496.2464859120775</v>
      </c>
      <c r="AV141">
        <v>525.67742048545369</v>
      </c>
      <c r="AW141">
        <v>599.63724080512475</v>
      </c>
      <c r="AX141">
        <v>697.2693888773116</v>
      </c>
      <c r="AY141">
        <v>782.04654340510899</v>
      </c>
      <c r="AZ141">
        <v>911.05200298572004</v>
      </c>
      <c r="BA141">
        <v>1062.1614072356083</v>
      </c>
      <c r="BB141">
        <v>1059.1986903457203</v>
      </c>
      <c r="BC141">
        <v>1158.0357511900129</v>
      </c>
      <c r="BD141">
        <v>819.7168186359122</v>
      </c>
      <c r="BE141">
        <v>756.66190139328853</v>
      </c>
      <c r="BF141">
        <v>752.72153896804832</v>
      </c>
      <c r="BG141">
        <v>790.08051376843014</v>
      </c>
      <c r="BH141">
        <v>772.24078495230719</v>
      </c>
      <c r="BI141">
        <v>743.60366854985034</v>
      </c>
      <c r="BJ141">
        <v>800.55640923030614</v>
      </c>
      <c r="BK141">
        <v>659.11978376284696</v>
      </c>
      <c r="BL141">
        <v>681.74685789319744</v>
      </c>
      <c r="BM141">
        <v>653.67381804384604</v>
      </c>
      <c r="BN141">
        <v>682.78266910265017</v>
      </c>
      <c r="BO141">
        <v>741.24436332225071</v>
      </c>
    </row>
    <row r="142" spans="1:67" x14ac:dyDescent="0.35">
      <c r="A142" t="s">
        <v>609</v>
      </c>
      <c r="B142" t="s">
        <v>347</v>
      </c>
      <c r="C142" t="s">
        <v>335</v>
      </c>
      <c r="D142" t="s">
        <v>193</v>
      </c>
      <c r="O142">
        <v>4272.3391708412455</v>
      </c>
      <c r="P142">
        <v>4874.7404872056213</v>
      </c>
      <c r="Q142">
        <v>5712.0783320318851</v>
      </c>
      <c r="R142">
        <v>7457.1418869832105</v>
      </c>
      <c r="S142">
        <v>8568.798698966857</v>
      </c>
      <c r="T142">
        <v>10698.613552918792</v>
      </c>
      <c r="U142">
        <v>11636.886611926424</v>
      </c>
      <c r="V142">
        <v>12750.204577781922</v>
      </c>
      <c r="W142">
        <v>18050.488244889613</v>
      </c>
      <c r="X142">
        <v>20440.896354781002</v>
      </c>
      <c r="Y142">
        <v>21385.404022422281</v>
      </c>
      <c r="Z142">
        <v>20186.531884591463</v>
      </c>
      <c r="AA142">
        <v>20323.747928172386</v>
      </c>
      <c r="AB142">
        <v>20112.212946910349</v>
      </c>
      <c r="AC142">
        <v>19024.258919626547</v>
      </c>
      <c r="AD142">
        <v>19752.608267820753</v>
      </c>
      <c r="AE142">
        <v>28696.120880175993</v>
      </c>
      <c r="AF142">
        <v>38227.043472495388</v>
      </c>
      <c r="AG142">
        <v>41574.494382248893</v>
      </c>
      <c r="AH142">
        <v>39495.849392156466</v>
      </c>
      <c r="AI142">
        <v>49418.003659940878</v>
      </c>
      <c r="AJ142">
        <v>50883.181695511303</v>
      </c>
      <c r="AK142">
        <v>55142.714805419986</v>
      </c>
      <c r="AL142">
        <v>55747.221722724513</v>
      </c>
      <c r="AM142">
        <v>63984.264806238789</v>
      </c>
      <c r="AN142">
        <v>78618.475608857101</v>
      </c>
      <c r="AO142">
        <v>79905.957603547984</v>
      </c>
      <c r="AP142">
        <v>72344.683497648613</v>
      </c>
      <c r="AQ142">
        <v>77033.195893501266</v>
      </c>
      <c r="AR142">
        <v>81683.455501720862</v>
      </c>
      <c r="AS142">
        <v>75210.155444360556</v>
      </c>
      <c r="AT142">
        <v>74658.453942255976</v>
      </c>
      <c r="AU142">
        <v>79797.52129150863</v>
      </c>
      <c r="AV142">
        <v>90317.748208149322</v>
      </c>
      <c r="AW142">
        <v>100710.6201165174</v>
      </c>
      <c r="AX142">
        <v>105751.52693936828</v>
      </c>
      <c r="AY142">
        <v>114652.21225476156</v>
      </c>
      <c r="AZ142">
        <v>130908.40821864156</v>
      </c>
      <c r="BA142">
        <v>143540.5734325911</v>
      </c>
      <c r="BB142">
        <v>126261.43209317181</v>
      </c>
      <c r="BC142">
        <v>141466.87537919759</v>
      </c>
      <c r="BD142">
        <v>158603.6039261015</v>
      </c>
      <c r="BE142">
        <v>149461.70894907042</v>
      </c>
      <c r="BF142">
        <v>173659.4965285949</v>
      </c>
      <c r="BG142">
        <v>179467.50690417597</v>
      </c>
      <c r="BH142">
        <v>167809.2126811104</v>
      </c>
      <c r="BI142">
        <v>165845.92884759861</v>
      </c>
      <c r="BJ142">
        <v>170875.7399114877</v>
      </c>
      <c r="BK142">
        <v>175286.61927431193</v>
      </c>
      <c r="BL142">
        <v>167259.16031181638</v>
      </c>
      <c r="BM142">
        <v>165284.49712245335</v>
      </c>
      <c r="BN142">
        <v>184083.32137398407</v>
      </c>
    </row>
    <row r="143" spans="1:67" x14ac:dyDescent="0.35">
      <c r="A143" t="s">
        <v>3</v>
      </c>
      <c r="B143" t="s">
        <v>680</v>
      </c>
      <c r="C143" t="s">
        <v>335</v>
      </c>
      <c r="D143" t="s">
        <v>193</v>
      </c>
      <c r="E143">
        <v>144.10185391649503</v>
      </c>
      <c r="F143">
        <v>144.10295027665052</v>
      </c>
      <c r="G143">
        <v>139.68510954499692</v>
      </c>
      <c r="H143">
        <v>117.96231158316176</v>
      </c>
      <c r="I143">
        <v>121.56464122893244</v>
      </c>
      <c r="J143">
        <v>153.89985085314919</v>
      </c>
      <c r="K143">
        <v>155.00122421034061</v>
      </c>
      <c r="L143">
        <v>160.70034871431525</v>
      </c>
      <c r="M143">
        <v>152.05306555518305</v>
      </c>
      <c r="N143">
        <v>162.18439197279119</v>
      </c>
      <c r="O143">
        <v>185.36713278254635</v>
      </c>
      <c r="P143">
        <v>187.22828471028308</v>
      </c>
      <c r="Q143">
        <v>197.75793503425737</v>
      </c>
      <c r="R143">
        <v>218.35098149644142</v>
      </c>
      <c r="S143">
        <v>266.39685054662857</v>
      </c>
      <c r="T143">
        <v>277.48908633685022</v>
      </c>
      <c r="U143">
        <v>258.17943686617218</v>
      </c>
      <c r="V143">
        <v>289.88590358052119</v>
      </c>
      <c r="W143">
        <v>189.6093475284209</v>
      </c>
      <c r="X143">
        <v>229.19092202688458</v>
      </c>
      <c r="Y143">
        <v>269.31996173467229</v>
      </c>
      <c r="Z143">
        <v>290.536744513271</v>
      </c>
      <c r="AA143">
        <v>308.88278456290072</v>
      </c>
      <c r="AB143">
        <v>330.04007053622865</v>
      </c>
      <c r="AC143">
        <v>380.74944243567347</v>
      </c>
      <c r="AD143">
        <v>371.50978136412954</v>
      </c>
      <c r="AE143">
        <v>392.52436122715699</v>
      </c>
      <c r="AF143">
        <v>403.82613088372659</v>
      </c>
      <c r="AG143">
        <v>416.02965381497324</v>
      </c>
      <c r="AH143">
        <v>411.24374447436531</v>
      </c>
      <c r="AI143">
        <v>466.89765664150281</v>
      </c>
      <c r="AJ143">
        <v>516.76932631272246</v>
      </c>
      <c r="AK143">
        <v>550.54244427875688</v>
      </c>
      <c r="AL143">
        <v>579.99019701269083</v>
      </c>
      <c r="AM143">
        <v>650.55356154419792</v>
      </c>
      <c r="AN143">
        <v>716.80076750490161</v>
      </c>
      <c r="AO143">
        <v>758.50641693056491</v>
      </c>
      <c r="AP143">
        <v>818.02879647499253</v>
      </c>
      <c r="AQ143">
        <v>850.98565520557611</v>
      </c>
      <c r="AR143">
        <v>838.56364273767986</v>
      </c>
      <c r="AS143">
        <v>869.75348857223935</v>
      </c>
      <c r="AT143">
        <v>832.42731962587106</v>
      </c>
      <c r="AU143">
        <v>865.30213911413227</v>
      </c>
      <c r="AV143">
        <v>978.16864564362368</v>
      </c>
      <c r="AW143">
        <v>1060.1369431644969</v>
      </c>
      <c r="AX143">
        <v>1240.5183122003637</v>
      </c>
      <c r="AY143">
        <v>1423.1906229839744</v>
      </c>
      <c r="AZ143">
        <v>1611.1755823756732</v>
      </c>
      <c r="BA143">
        <v>2007.0266602099944</v>
      </c>
      <c r="BB143">
        <v>2053.7664448990681</v>
      </c>
      <c r="BC143">
        <v>2836.9740978506497</v>
      </c>
      <c r="BD143">
        <v>3248.0402148286903</v>
      </c>
      <c r="BE143">
        <v>3351.8924887196508</v>
      </c>
      <c r="BF143">
        <v>3643.8324485381581</v>
      </c>
      <c r="BG143">
        <v>3885.6236095180275</v>
      </c>
      <c r="BH143">
        <v>3990.3531233888007</v>
      </c>
      <c r="BI143">
        <v>4107.8297615799293</v>
      </c>
      <c r="BJ143">
        <v>4388.2019075340377</v>
      </c>
      <c r="BK143">
        <v>4360.5847416438255</v>
      </c>
      <c r="BL143">
        <v>4082.6940475654847</v>
      </c>
      <c r="BM143">
        <v>3852.3899675542098</v>
      </c>
      <c r="BN143">
        <v>3994.2469579055964</v>
      </c>
      <c r="BO143">
        <v>3354.383407575649</v>
      </c>
    </row>
    <row r="144" spans="1:67" x14ac:dyDescent="0.35">
      <c r="A144" t="s">
        <v>364</v>
      </c>
      <c r="B144" t="s">
        <v>215</v>
      </c>
      <c r="C144" t="s">
        <v>335</v>
      </c>
      <c r="D144" t="s">
        <v>193</v>
      </c>
      <c r="E144">
        <v>97.294913929023281</v>
      </c>
      <c r="F144">
        <v>100.5454617977876</v>
      </c>
      <c r="G144">
        <v>99.74816732146823</v>
      </c>
      <c r="H144">
        <v>108.36546283328708</v>
      </c>
      <c r="I144">
        <v>118.84685575665176</v>
      </c>
      <c r="J144">
        <v>125.3395030256362</v>
      </c>
      <c r="K144">
        <v>112.63856730600328</v>
      </c>
      <c r="L144">
        <v>117.58696507187894</v>
      </c>
      <c r="M144">
        <v>122.86437405321597</v>
      </c>
      <c r="N144">
        <v>133.18009454019381</v>
      </c>
      <c r="O144">
        <v>143.88858443709066</v>
      </c>
      <c r="P144">
        <v>148.56270961855424</v>
      </c>
      <c r="Q144">
        <v>157.4624483068616</v>
      </c>
      <c r="R144">
        <v>187.57786518445738</v>
      </c>
      <c r="S144">
        <v>240.1133459289193</v>
      </c>
      <c r="T144">
        <v>259.02276078668535</v>
      </c>
      <c r="U144">
        <v>278.896522252522</v>
      </c>
      <c r="V144">
        <v>310.7069564370633</v>
      </c>
      <c r="W144">
        <v>334.29243789004801</v>
      </c>
      <c r="X144">
        <v>381.71327534069354</v>
      </c>
      <c r="Y144">
        <v>444.77488270320873</v>
      </c>
      <c r="Z144">
        <v>522.82961567823327</v>
      </c>
      <c r="AA144">
        <v>523.36064390913737</v>
      </c>
      <c r="AB144">
        <v>510.37069812557962</v>
      </c>
      <c r="AC144">
        <v>488.36680520051755</v>
      </c>
      <c r="AD144">
        <v>510.64619894612213</v>
      </c>
      <c r="AE144">
        <v>537.45924475842298</v>
      </c>
      <c r="AF144">
        <v>515.63048293235408</v>
      </c>
      <c r="AG144">
        <v>509.41966798787075</v>
      </c>
      <c r="AH144">
        <v>490.96072646531655</v>
      </c>
      <c r="AI144">
        <v>514.02025269729154</v>
      </c>
      <c r="AJ144">
        <v>467.09608116601783</v>
      </c>
      <c r="AK144">
        <v>478.84590340139914</v>
      </c>
      <c r="AL144">
        <v>455.56655750157023</v>
      </c>
      <c r="AM144">
        <v>474.07631106246617</v>
      </c>
      <c r="AN144">
        <v>526.87238239134922</v>
      </c>
      <c r="AO144">
        <v>576.60094319912844</v>
      </c>
      <c r="AP144">
        <v>586.34966175265606</v>
      </c>
      <c r="AQ144">
        <v>573.67333817362612</v>
      </c>
      <c r="AR144">
        <v>590.65650903695405</v>
      </c>
      <c r="AS144">
        <v>601.11322738431022</v>
      </c>
      <c r="AT144">
        <v>606.71948654915582</v>
      </c>
      <c r="AU144">
        <v>627.22193393126042</v>
      </c>
      <c r="AV144">
        <v>703.7076916091662</v>
      </c>
      <c r="AW144">
        <v>807.47948994296019</v>
      </c>
      <c r="AX144">
        <v>925.80349276642494</v>
      </c>
      <c r="AY144">
        <v>1070.739784132187</v>
      </c>
      <c r="AZ144">
        <v>1298.9379044286341</v>
      </c>
      <c r="BA144">
        <v>1440.836734283037</v>
      </c>
      <c r="BB144">
        <v>1434.7818955630873</v>
      </c>
      <c r="BC144">
        <v>1690.2567792918148</v>
      </c>
      <c r="BD144">
        <v>1902.8194135983044</v>
      </c>
      <c r="BE144">
        <v>1971.9971570620833</v>
      </c>
      <c r="BF144">
        <v>1982.5702931398991</v>
      </c>
      <c r="BG144">
        <v>2052.7572622194034</v>
      </c>
      <c r="BH144">
        <v>1969.2721022446601</v>
      </c>
      <c r="BI144">
        <v>2035.5113413958761</v>
      </c>
      <c r="BJ144">
        <v>2156.0915320912977</v>
      </c>
      <c r="BK144">
        <v>2178.1823246700865</v>
      </c>
      <c r="BL144">
        <v>2235.391815988557</v>
      </c>
      <c r="BM144">
        <v>2123.3823181622333</v>
      </c>
      <c r="BN144">
        <v>2404.5517940413529</v>
      </c>
      <c r="BO144">
        <v>2542.1999380819811</v>
      </c>
    </row>
    <row r="145" spans="1:67" x14ac:dyDescent="0.35">
      <c r="A145" t="s">
        <v>322</v>
      </c>
      <c r="B145" t="s">
        <v>297</v>
      </c>
      <c r="C145" t="s">
        <v>335</v>
      </c>
      <c r="D145" t="s">
        <v>193</v>
      </c>
      <c r="E145">
        <v>146.42632372513447</v>
      </c>
      <c r="F145">
        <v>143.15827172047275</v>
      </c>
      <c r="G145">
        <v>144.11773701782585</v>
      </c>
      <c r="H145">
        <v>152.17566588871824</v>
      </c>
      <c r="I145">
        <v>166.47578882677851</v>
      </c>
      <c r="J145">
        <v>179.80335910285939</v>
      </c>
      <c r="K145">
        <v>182.00096011233981</v>
      </c>
      <c r="L145">
        <v>182.13534393173254</v>
      </c>
      <c r="M145">
        <v>187.81374808306083</v>
      </c>
      <c r="N145">
        <v>205.01923196296804</v>
      </c>
      <c r="O145">
        <v>219.66325730261258</v>
      </c>
      <c r="P145">
        <v>230.84071290556921</v>
      </c>
      <c r="Q145">
        <v>252.48503035931705</v>
      </c>
      <c r="R145">
        <v>314.71974031559813</v>
      </c>
      <c r="S145">
        <v>390.45137726472956</v>
      </c>
      <c r="T145">
        <v>423.21178543700586</v>
      </c>
      <c r="U145">
        <v>445.29401087624802</v>
      </c>
      <c r="V145">
        <v>490.39940722522226</v>
      </c>
      <c r="W145">
        <v>534.52247259783007</v>
      </c>
      <c r="X145">
        <v>606.75651975240089</v>
      </c>
      <c r="Y145">
        <v>700.78639858326812</v>
      </c>
      <c r="Z145">
        <v>771.38062043441244</v>
      </c>
      <c r="AA145">
        <v>744.65282051015981</v>
      </c>
      <c r="AB145">
        <v>704.91299461310155</v>
      </c>
      <c r="AC145">
        <v>711.47207976284756</v>
      </c>
      <c r="AD145">
        <v>722.79924805461349</v>
      </c>
      <c r="AE145">
        <v>737.77976309749181</v>
      </c>
      <c r="AF145">
        <v>751.87705683104662</v>
      </c>
      <c r="AG145">
        <v>779.1304900866437</v>
      </c>
      <c r="AH145">
        <v>797.78958997563529</v>
      </c>
      <c r="AI145">
        <v>901.18929630019431</v>
      </c>
      <c r="AJ145">
        <v>854.66909168387645</v>
      </c>
      <c r="AK145">
        <v>867.0422965050559</v>
      </c>
      <c r="AL145">
        <v>909.70651151594006</v>
      </c>
      <c r="AM145">
        <v>966.86245272915812</v>
      </c>
      <c r="AN145">
        <v>1067.521962661134</v>
      </c>
      <c r="AO145">
        <v>1151.3608933371518</v>
      </c>
      <c r="AP145">
        <v>1199.3189591342802</v>
      </c>
      <c r="AQ145">
        <v>1143.6672841097854</v>
      </c>
      <c r="AR145">
        <v>1103.0162716052425</v>
      </c>
      <c r="AS145">
        <v>1187.3450338563232</v>
      </c>
      <c r="AT145">
        <v>1180.6711300466436</v>
      </c>
      <c r="AU145">
        <v>1193.0440711857159</v>
      </c>
      <c r="AV145">
        <v>1325.0953432355363</v>
      </c>
      <c r="AW145">
        <v>1550.635860507399</v>
      </c>
      <c r="AX145">
        <v>1820.3767033881031</v>
      </c>
      <c r="AY145">
        <v>2130.7945478898432</v>
      </c>
      <c r="AZ145">
        <v>2596.0345434978954</v>
      </c>
      <c r="BA145">
        <v>3065.0472072815278</v>
      </c>
      <c r="BB145">
        <v>2958.3753193603161</v>
      </c>
      <c r="BC145">
        <v>3552.4820482184696</v>
      </c>
      <c r="BD145">
        <v>4136.0030144988959</v>
      </c>
      <c r="BE145">
        <v>4340.9147143572045</v>
      </c>
      <c r="BF145">
        <v>4534.2050399818336</v>
      </c>
      <c r="BG145">
        <v>4626.7177223812605</v>
      </c>
      <c r="BH145">
        <v>4329.8360300885433</v>
      </c>
      <c r="BI145">
        <v>4312.0512516481085</v>
      </c>
      <c r="BJ145">
        <v>4680.4778900620304</v>
      </c>
      <c r="BK145">
        <v>4900.3464079946243</v>
      </c>
      <c r="BL145">
        <v>4957.6107520928126</v>
      </c>
      <c r="BM145">
        <v>4729.7669869041347</v>
      </c>
      <c r="BN145">
        <v>5520.3184497660759</v>
      </c>
      <c r="BO145">
        <v>5793.343948750753</v>
      </c>
    </row>
    <row r="146" spans="1:67" x14ac:dyDescent="0.35">
      <c r="A146" t="s">
        <v>493</v>
      </c>
      <c r="B146" t="s">
        <v>249</v>
      </c>
      <c r="C146" t="s">
        <v>335</v>
      </c>
      <c r="D146" t="s">
        <v>193</v>
      </c>
      <c r="E146">
        <v>46.866637638394209</v>
      </c>
      <c r="F146">
        <v>46.918412835260696</v>
      </c>
      <c r="G146">
        <v>53.346497841480385</v>
      </c>
      <c r="H146">
        <v>58.135918969104772</v>
      </c>
      <c r="I146">
        <v>62.262101790047261</v>
      </c>
      <c r="J146">
        <v>63.797607670085263</v>
      </c>
      <c r="K146">
        <v>63.862760722571991</v>
      </c>
      <c r="L146">
        <v>64.490687814881383</v>
      </c>
      <c r="M146">
        <v>64.47690583571341</v>
      </c>
      <c r="N146">
        <v>66.775354449850852</v>
      </c>
      <c r="O146">
        <v>67.162920006826653</v>
      </c>
      <c r="P146">
        <v>72.159457780002469</v>
      </c>
      <c r="Q146">
        <v>73.742324357705925</v>
      </c>
      <c r="R146">
        <v>106.71485600698536</v>
      </c>
      <c r="S146">
        <v>128.34379308509543</v>
      </c>
      <c r="T146">
        <v>122.97435034594427</v>
      </c>
      <c r="U146">
        <v>117.51896958928052</v>
      </c>
      <c r="V146">
        <v>149.34314958410425</v>
      </c>
      <c r="W146">
        <v>200.24594093371985</v>
      </c>
      <c r="X146">
        <v>211.94471957302525</v>
      </c>
      <c r="Y146">
        <v>306.56479793304959</v>
      </c>
      <c r="Z146">
        <v>299.95698392473253</v>
      </c>
      <c r="AA146">
        <v>234.30661891337076</v>
      </c>
      <c r="AB146">
        <v>252.6899794527738</v>
      </c>
      <c r="AC146">
        <v>211.76542660660218</v>
      </c>
      <c r="AD146">
        <v>166.15972314114251</v>
      </c>
      <c r="AE146">
        <v>192.10737094217492</v>
      </c>
      <c r="AF146">
        <v>237.0704648854001</v>
      </c>
      <c r="AG146">
        <v>271.31969227905881</v>
      </c>
      <c r="AH146">
        <v>280.35292929472899</v>
      </c>
      <c r="AI146">
        <v>331.52378917954309</v>
      </c>
      <c r="AJ146">
        <v>384.98054216644641</v>
      </c>
      <c r="AK146">
        <v>447.14914344730965</v>
      </c>
      <c r="AL146">
        <v>443.16728650265611</v>
      </c>
      <c r="AM146">
        <v>459.66270124603847</v>
      </c>
      <c r="AN146">
        <v>518.0212391936733</v>
      </c>
      <c r="AO146">
        <v>483.92073244833153</v>
      </c>
      <c r="AP146">
        <v>505.9388399196535</v>
      </c>
      <c r="AQ146">
        <v>467.58794781817471</v>
      </c>
      <c r="AR146">
        <v>457.70432998896553</v>
      </c>
      <c r="AS146">
        <v>443.94992835215419</v>
      </c>
      <c r="AT146">
        <v>412.96229618438923</v>
      </c>
      <c r="AU146">
        <v>388.3674886589086</v>
      </c>
      <c r="AV146">
        <v>580.93727102977834</v>
      </c>
      <c r="AW146">
        <v>761.1810387917227</v>
      </c>
      <c r="AX146">
        <v>850.77527091294542</v>
      </c>
      <c r="AY146">
        <v>910.61854098550543</v>
      </c>
      <c r="AZ146">
        <v>848.02368741586292</v>
      </c>
      <c r="BA146">
        <v>885.61805705614233</v>
      </c>
      <c r="BB146">
        <v>866.44568963626011</v>
      </c>
      <c r="BC146">
        <v>1104.8005378582641</v>
      </c>
      <c r="BD146">
        <v>1265.8638666722557</v>
      </c>
      <c r="BE146">
        <v>1205.8600025895423</v>
      </c>
      <c r="BF146">
        <v>1141.361038103691</v>
      </c>
      <c r="BG146">
        <v>1165.0507051114964</v>
      </c>
      <c r="BH146">
        <v>1113.86863173964</v>
      </c>
      <c r="BI146">
        <v>986.26525681421765</v>
      </c>
      <c r="BJ146">
        <v>1062.7123987312236</v>
      </c>
      <c r="BK146">
        <v>1162.9787920518565</v>
      </c>
      <c r="BL146">
        <v>1094.499437754959</v>
      </c>
      <c r="BM146">
        <v>939.50424905676925</v>
      </c>
      <c r="BN146">
        <v>1040.308622707742</v>
      </c>
      <c r="BO146">
        <v>1107.3952979082103</v>
      </c>
    </row>
    <row r="147" spans="1:67" x14ac:dyDescent="0.35">
      <c r="A147" t="s">
        <v>407</v>
      </c>
      <c r="B147" t="s">
        <v>712</v>
      </c>
      <c r="C147" t="s">
        <v>335</v>
      </c>
      <c r="D147" t="s">
        <v>193</v>
      </c>
      <c r="E147">
        <v>171.49363841703885</v>
      </c>
      <c r="F147">
        <v>158.95927224010583</v>
      </c>
      <c r="G147">
        <v>159.8167418658345</v>
      </c>
      <c r="H147">
        <v>170.44584003373291</v>
      </c>
      <c r="I147">
        <v>183.15185667556054</v>
      </c>
      <c r="J147">
        <v>201.46161689206701</v>
      </c>
      <c r="K147">
        <v>219.09755984647296</v>
      </c>
      <c r="L147">
        <v>215.21505355595954</v>
      </c>
      <c r="M147">
        <v>214.07005869792721</v>
      </c>
      <c r="N147">
        <v>233.14217314450909</v>
      </c>
      <c r="O147">
        <v>259.21794369685284</v>
      </c>
      <c r="P147">
        <v>281.49217819485182</v>
      </c>
      <c r="Q147">
        <v>316.47542678067168</v>
      </c>
      <c r="R147">
        <v>399.61001018273674</v>
      </c>
      <c r="S147">
        <v>461.21519757718892</v>
      </c>
      <c r="T147">
        <v>498.60692254274159</v>
      </c>
      <c r="U147">
        <v>528.83620503675684</v>
      </c>
      <c r="V147">
        <v>604.23522662675646</v>
      </c>
      <c r="W147">
        <v>619.69424443439971</v>
      </c>
      <c r="X147">
        <v>726.59712201951857</v>
      </c>
      <c r="Y147">
        <v>819.23838384286933</v>
      </c>
      <c r="Z147">
        <v>847.40006246958649</v>
      </c>
      <c r="AA147">
        <v>848.83327344031022</v>
      </c>
      <c r="AB147">
        <v>768.35796231775328</v>
      </c>
      <c r="AC147">
        <v>790.99730738795347</v>
      </c>
      <c r="AD147">
        <v>843.57938478087806</v>
      </c>
      <c r="AE147">
        <v>884.79274175286992</v>
      </c>
      <c r="AF147">
        <v>919.4637550149904</v>
      </c>
      <c r="AG147">
        <v>987.63539907793609</v>
      </c>
      <c r="AH147">
        <v>1037.8418995163952</v>
      </c>
      <c r="AI147">
        <v>1102.2238558029378</v>
      </c>
      <c r="AJ147">
        <v>1089.5076022821208</v>
      </c>
      <c r="AK147">
        <v>1095.8449695342388</v>
      </c>
      <c r="AL147">
        <v>1130.9580859860071</v>
      </c>
      <c r="AM147">
        <v>1268.6350755535323</v>
      </c>
      <c r="AN147">
        <v>1542.8593150205279</v>
      </c>
      <c r="AO147">
        <v>1685.1639986927539</v>
      </c>
      <c r="AP147">
        <v>1747.5747516589365</v>
      </c>
      <c r="AQ147">
        <v>1669.2724975127646</v>
      </c>
      <c r="AR147">
        <v>1529.7393485917996</v>
      </c>
      <c r="AS147">
        <v>1666.7237418430216</v>
      </c>
      <c r="AT147">
        <v>1710.5622392771818</v>
      </c>
      <c r="AU147">
        <v>1801.212295524926</v>
      </c>
      <c r="AV147">
        <v>2039.127267133854</v>
      </c>
      <c r="AW147">
        <v>2435.1293767416237</v>
      </c>
      <c r="AX147">
        <v>2918.7445773558675</v>
      </c>
      <c r="AY147">
        <v>3499.4128575138552</v>
      </c>
      <c r="AZ147">
        <v>4379.9908970854976</v>
      </c>
      <c r="BA147">
        <v>5409.5888990316898</v>
      </c>
      <c r="BB147">
        <v>5193.3790357038779</v>
      </c>
      <c r="BC147">
        <v>6209.4219457629542</v>
      </c>
      <c r="BD147">
        <v>7520.8045126681291</v>
      </c>
      <c r="BE147">
        <v>7991.7062266532976</v>
      </c>
      <c r="BF147">
        <v>8544.8678536616644</v>
      </c>
      <c r="BG147">
        <v>8812.3581602743379</v>
      </c>
      <c r="BH147">
        <v>8213.6923866747311</v>
      </c>
      <c r="BI147">
        <v>8182.5037794284872</v>
      </c>
      <c r="BJ147">
        <v>9021.942413193221</v>
      </c>
      <c r="BK147">
        <v>9839.7040103706113</v>
      </c>
      <c r="BL147">
        <v>9979.3742374344511</v>
      </c>
      <c r="BM147">
        <v>9720.8584496114327</v>
      </c>
      <c r="BN147">
        <v>11554.286883679295</v>
      </c>
      <c r="BO147">
        <v>12074.477023009607</v>
      </c>
    </row>
    <row r="148" spans="1:67" x14ac:dyDescent="0.35">
      <c r="A148" t="s">
        <v>415</v>
      </c>
      <c r="B148" t="s">
        <v>112</v>
      </c>
      <c r="C148" t="s">
        <v>335</v>
      </c>
      <c r="D148" t="s">
        <v>193</v>
      </c>
      <c r="AN148">
        <v>2167.7925821145423</v>
      </c>
      <c r="AO148">
        <v>2327.4348569549907</v>
      </c>
      <c r="AP148">
        <v>2830.2780708913119</v>
      </c>
      <c r="AQ148">
        <v>3166.6665326450852</v>
      </c>
      <c r="AR148">
        <v>3113.1790601985872</v>
      </c>
      <c r="AS148">
        <v>3293.2299786708563</v>
      </c>
      <c r="AT148">
        <v>3525.7936318546144</v>
      </c>
      <c r="AU148">
        <v>4141.5927018010188</v>
      </c>
      <c r="AV148">
        <v>5499.4289891138669</v>
      </c>
      <c r="AW148">
        <v>6700.3271918938217</v>
      </c>
      <c r="AX148">
        <v>7854.7652786785529</v>
      </c>
      <c r="AY148">
        <v>9230.7079810252089</v>
      </c>
      <c r="AZ148">
        <v>12285.44705370142</v>
      </c>
      <c r="BA148">
        <v>14944.996652175008</v>
      </c>
      <c r="BB148">
        <v>11820.776159135927</v>
      </c>
      <c r="BC148">
        <v>11987.508411647046</v>
      </c>
      <c r="BD148">
        <v>14376.94786439316</v>
      </c>
      <c r="BE148">
        <v>14367.70942487197</v>
      </c>
      <c r="BF148">
        <v>15729.652466651236</v>
      </c>
      <c r="BG148">
        <v>16551.018202077976</v>
      </c>
      <c r="BH148">
        <v>14263.964577349474</v>
      </c>
      <c r="BI148">
        <v>15008.313244552995</v>
      </c>
      <c r="BJ148">
        <v>16885.407394837479</v>
      </c>
      <c r="BK148">
        <v>19186.359591640645</v>
      </c>
      <c r="BL148">
        <v>19598.400870435693</v>
      </c>
      <c r="BM148">
        <v>20363.924405008358</v>
      </c>
      <c r="BN148">
        <v>23712.5357765275</v>
      </c>
      <c r="BO148">
        <v>24826.791037197196</v>
      </c>
    </row>
    <row r="149" spans="1:67" x14ac:dyDescent="0.35">
      <c r="A149" t="s">
        <v>291</v>
      </c>
      <c r="B149" t="s">
        <v>537</v>
      </c>
      <c r="C149" t="s">
        <v>335</v>
      </c>
      <c r="D149" t="s">
        <v>193</v>
      </c>
      <c r="E149">
        <v>2242.0158166161027</v>
      </c>
      <c r="F149">
        <v>2222.3663663627735</v>
      </c>
      <c r="G149">
        <v>2311.7988489361937</v>
      </c>
      <c r="H149">
        <v>2441.0385553000779</v>
      </c>
      <c r="I149">
        <v>2755.6331165327915</v>
      </c>
      <c r="J149">
        <v>2780.0927188658402</v>
      </c>
      <c r="K149">
        <v>2900.4332184397813</v>
      </c>
      <c r="L149">
        <v>2909.6606293685777</v>
      </c>
      <c r="M149">
        <v>3175.36736882691</v>
      </c>
      <c r="N149">
        <v>3658.9006829688751</v>
      </c>
      <c r="O149">
        <v>4298.0338974210244</v>
      </c>
      <c r="P149">
        <v>4435.3980082368089</v>
      </c>
      <c r="Q149">
        <v>5486.7206278908889</v>
      </c>
      <c r="R149">
        <v>7447.2130178666412</v>
      </c>
      <c r="S149">
        <v>8966.7289587904743</v>
      </c>
      <c r="T149">
        <v>8701.3047313924872</v>
      </c>
      <c r="U149">
        <v>9490.6903118849004</v>
      </c>
      <c r="V149">
        <v>10486.335789109513</v>
      </c>
      <c r="W149">
        <v>13034.388207961414</v>
      </c>
      <c r="X149">
        <v>15204.330819199422</v>
      </c>
      <c r="Y149">
        <v>16531.114898839685</v>
      </c>
      <c r="Z149">
        <v>13837.12998146172</v>
      </c>
      <c r="AA149">
        <v>12590.976795620387</v>
      </c>
      <c r="AB149">
        <v>12374.030423440849</v>
      </c>
      <c r="AC149">
        <v>12126.939198790935</v>
      </c>
      <c r="AD149">
        <v>12481.965844855944</v>
      </c>
      <c r="AE149">
        <v>18149.869250023916</v>
      </c>
      <c r="AF149">
        <v>22443.431463301171</v>
      </c>
      <c r="AG149">
        <v>25219.354278173152</v>
      </c>
      <c r="AH149">
        <v>26618.069577496786</v>
      </c>
      <c r="AI149">
        <v>33465.47820791899</v>
      </c>
      <c r="AJ149">
        <v>35747.337799206645</v>
      </c>
      <c r="AK149">
        <v>39570.861566598593</v>
      </c>
      <c r="AL149">
        <v>40066.724251877291</v>
      </c>
      <c r="AM149">
        <v>43933.235442736011</v>
      </c>
      <c r="AN149">
        <v>51032.349635317958</v>
      </c>
      <c r="AO149">
        <v>50444.359123617498</v>
      </c>
      <c r="AP149">
        <v>46641.640875487603</v>
      </c>
      <c r="AQ149">
        <v>47445.381081205123</v>
      </c>
      <c r="AR149">
        <v>50872.449268462427</v>
      </c>
      <c r="AS149">
        <v>48659.59887532334</v>
      </c>
      <c r="AT149">
        <v>48440.142015135505</v>
      </c>
      <c r="AU149">
        <v>53005.733920917868</v>
      </c>
      <c r="AV149">
        <v>65689.32145369114</v>
      </c>
      <c r="AW149">
        <v>76544.917086847316</v>
      </c>
      <c r="AX149">
        <v>80988.137623085844</v>
      </c>
      <c r="AY149">
        <v>90788.800487614484</v>
      </c>
      <c r="AZ149">
        <v>107475.32029797773</v>
      </c>
      <c r="BA149">
        <v>120422.1379341569</v>
      </c>
      <c r="BB149">
        <v>109419.74695310641</v>
      </c>
      <c r="BC149">
        <v>110885.9913787237</v>
      </c>
      <c r="BD149">
        <v>119025.05720346735</v>
      </c>
      <c r="BE149">
        <v>112584.6762709582</v>
      </c>
      <c r="BF149">
        <v>120000.1407298601</v>
      </c>
      <c r="BG149">
        <v>123678.70214327278</v>
      </c>
      <c r="BH149">
        <v>105462.01258442263</v>
      </c>
      <c r="BI149">
        <v>106899.29354955467</v>
      </c>
      <c r="BJ149">
        <v>110193.2137972288</v>
      </c>
      <c r="BK149">
        <v>116786.51165467531</v>
      </c>
      <c r="BL149">
        <v>112621.82133740172</v>
      </c>
      <c r="BM149">
        <v>117370.49690015952</v>
      </c>
      <c r="BN149">
        <v>133590.14697558613</v>
      </c>
      <c r="BO149">
        <v>126426.08993432223</v>
      </c>
    </row>
    <row r="150" spans="1:67" x14ac:dyDescent="0.35">
      <c r="A150" t="s">
        <v>265</v>
      </c>
      <c r="B150" t="s">
        <v>462</v>
      </c>
      <c r="C150" t="s">
        <v>335</v>
      </c>
      <c r="D150" t="s">
        <v>193</v>
      </c>
      <c r="AN150">
        <v>2329.5767325255169</v>
      </c>
      <c r="AO150">
        <v>2431.7089996161617</v>
      </c>
      <c r="AP150">
        <v>2683.2413681236967</v>
      </c>
      <c r="AQ150">
        <v>2973.5348425268076</v>
      </c>
      <c r="AR150">
        <v>3151.5770181735443</v>
      </c>
      <c r="AS150">
        <v>3361.6408688027504</v>
      </c>
      <c r="AT150">
        <v>3578.0019004135061</v>
      </c>
      <c r="AU150">
        <v>4136.9332968895069</v>
      </c>
      <c r="AV150">
        <v>5145.1952319024103</v>
      </c>
      <c r="AW150">
        <v>6378.6665205711506</v>
      </c>
      <c r="AX150">
        <v>7594.9023843136174</v>
      </c>
      <c r="AY150">
        <v>9723.4469017477877</v>
      </c>
      <c r="AZ150">
        <v>14113.529127732671</v>
      </c>
      <c r="BA150">
        <v>16467.143687940461</v>
      </c>
      <c r="BB150">
        <v>12331.928552408934</v>
      </c>
      <c r="BC150">
        <v>11420.994003283575</v>
      </c>
      <c r="BD150">
        <v>13338.96223508517</v>
      </c>
      <c r="BE150">
        <v>13847.33793931943</v>
      </c>
      <c r="BF150">
        <v>15007.491856171901</v>
      </c>
      <c r="BG150">
        <v>15742.39133819052</v>
      </c>
      <c r="BH150">
        <v>13786.456795311369</v>
      </c>
      <c r="BI150">
        <v>14331.751588505293</v>
      </c>
      <c r="BJ150">
        <v>15695.115154106012</v>
      </c>
      <c r="BK150">
        <v>17865.031094763908</v>
      </c>
      <c r="BL150">
        <v>17945.222216498118</v>
      </c>
      <c r="BM150">
        <v>18207.139640862781</v>
      </c>
      <c r="BN150">
        <v>21080.177449183884</v>
      </c>
      <c r="BO150">
        <v>21851.105201269649</v>
      </c>
    </row>
    <row r="151" spans="1:67" x14ac:dyDescent="0.35">
      <c r="A151" t="s">
        <v>572</v>
      </c>
      <c r="B151" t="s">
        <v>298</v>
      </c>
      <c r="C151" t="s">
        <v>335</v>
      </c>
      <c r="D151" t="s">
        <v>193</v>
      </c>
      <c r="AA151">
        <v>4450.8502709953855</v>
      </c>
      <c r="AB151">
        <v>4255.4010125689938</v>
      </c>
      <c r="AC151">
        <v>4715.848864461379</v>
      </c>
      <c r="AD151">
        <v>4734.3490326950878</v>
      </c>
      <c r="AE151">
        <v>5115.6963195986809</v>
      </c>
      <c r="AF151">
        <v>6278.6225750693584</v>
      </c>
      <c r="AG151">
        <v>7053.6736462755889</v>
      </c>
      <c r="AH151">
        <v>8020.6837685754226</v>
      </c>
      <c r="AI151">
        <v>9269.6490223769251</v>
      </c>
      <c r="AJ151">
        <v>10390.048597066647</v>
      </c>
      <c r="AK151">
        <v>13197.53308409766</v>
      </c>
      <c r="AL151">
        <v>14881.606344961992</v>
      </c>
      <c r="AM151">
        <v>16233.406422788741</v>
      </c>
      <c r="AN151">
        <v>17764.546383604338</v>
      </c>
      <c r="AO151">
        <v>17751.536495179644</v>
      </c>
      <c r="AP151">
        <v>17652.589741208933</v>
      </c>
      <c r="AQ151">
        <v>16232.526396431304</v>
      </c>
      <c r="AR151">
        <v>15387.528704449625</v>
      </c>
      <c r="AS151">
        <v>15684.779549676534</v>
      </c>
      <c r="AT151">
        <v>15622.703049385151</v>
      </c>
      <c r="AU151">
        <v>16393.743049956047</v>
      </c>
      <c r="AV151">
        <v>17828.953598112497</v>
      </c>
      <c r="AW151">
        <v>22381.922958690706</v>
      </c>
      <c r="AX151">
        <v>24886.581886576783</v>
      </c>
      <c r="AY151">
        <v>29637.766446393409</v>
      </c>
      <c r="AZ151">
        <v>35782.861086361547</v>
      </c>
      <c r="BA151">
        <v>39745.76221584931</v>
      </c>
      <c r="BB151">
        <v>39754.974493782356</v>
      </c>
      <c r="BC151">
        <v>50676.389192851653</v>
      </c>
      <c r="BD151">
        <v>64528.360140716657</v>
      </c>
      <c r="BE151">
        <v>74111.605824236176</v>
      </c>
      <c r="BF151">
        <v>86853.473423225863</v>
      </c>
      <c r="BG151">
        <v>90873.602486567077</v>
      </c>
      <c r="BH151">
        <v>73220.631734408496</v>
      </c>
      <c r="BI151">
        <v>71919.052669955068</v>
      </c>
      <c r="BJ151">
        <v>78985.632294576993</v>
      </c>
      <c r="BK151">
        <v>84923.308755835009</v>
      </c>
      <c r="BL151">
        <v>83183.47238630458</v>
      </c>
      <c r="BM151">
        <v>37646.495652778525</v>
      </c>
      <c r="BN151">
        <v>43873.417161335594</v>
      </c>
      <c r="BO151">
        <v>31617.501899715473</v>
      </c>
    </row>
    <row r="152" spans="1:67" x14ac:dyDescent="0.35">
      <c r="A152" t="s">
        <v>396</v>
      </c>
      <c r="B152" t="s">
        <v>466</v>
      </c>
      <c r="C152" t="s">
        <v>335</v>
      </c>
      <c r="D152" t="s">
        <v>193</v>
      </c>
      <c r="BD152">
        <v>21344.590315726418</v>
      </c>
      <c r="BG152">
        <v>21920.018045821806</v>
      </c>
    </row>
    <row r="153" spans="1:67" x14ac:dyDescent="0.35">
      <c r="A153" t="s">
        <v>33</v>
      </c>
      <c r="B153" t="s">
        <v>198</v>
      </c>
      <c r="C153" t="s">
        <v>335</v>
      </c>
      <c r="D153" t="s">
        <v>193</v>
      </c>
      <c r="E153">
        <v>172.59931945800801</v>
      </c>
      <c r="F153">
        <v>167.16529846191401</v>
      </c>
      <c r="G153">
        <v>191.22019958496099</v>
      </c>
      <c r="H153">
        <v>208.08737182617199</v>
      </c>
      <c r="I153">
        <v>213.75598144531301</v>
      </c>
      <c r="J153">
        <v>219.48278808593801</v>
      </c>
      <c r="K153">
        <v>208.52293395996099</v>
      </c>
      <c r="L153">
        <v>214.98086547851599</v>
      </c>
      <c r="M153">
        <v>224.74946594238301</v>
      </c>
      <c r="N153">
        <v>244.28665161132801</v>
      </c>
      <c r="O153">
        <v>257.72964477539102</v>
      </c>
      <c r="P153">
        <v>276.50814819335898</v>
      </c>
      <c r="Q153">
        <v>313.99826049804699</v>
      </c>
      <c r="R153">
        <v>376.77932739257801</v>
      </c>
      <c r="S153">
        <v>452.06036376953102</v>
      </c>
      <c r="T153">
        <v>516.60266113281295</v>
      </c>
      <c r="U153">
        <v>537.80853271484398</v>
      </c>
      <c r="V153">
        <v>604.343505859375</v>
      </c>
      <c r="W153">
        <v>705.19329833984398</v>
      </c>
      <c r="X153">
        <v>825.64270019531295</v>
      </c>
      <c r="Y153">
        <v>1097.66491699219</v>
      </c>
      <c r="Z153">
        <v>874.78692626953102</v>
      </c>
      <c r="AA153">
        <v>847.32580566406295</v>
      </c>
      <c r="AB153">
        <v>758.467529296875</v>
      </c>
      <c r="AC153">
        <v>675.01654052734398</v>
      </c>
      <c r="AD153">
        <v>666.7158203125</v>
      </c>
      <c r="AE153">
        <v>846.90588378906295</v>
      </c>
      <c r="AF153">
        <v>928.49810791015602</v>
      </c>
      <c r="AG153">
        <v>1076.0927734375</v>
      </c>
      <c r="AH153">
        <v>1081.96533203125</v>
      </c>
      <c r="AI153">
        <v>1219.42456054688</v>
      </c>
      <c r="AJ153">
        <v>1282.57958984375</v>
      </c>
      <c r="AK153">
        <v>1317.32995605469</v>
      </c>
      <c r="AL153">
        <v>1217.42907714844</v>
      </c>
      <c r="AM153">
        <v>1348.5390625</v>
      </c>
      <c r="AN153">
        <v>1455.95031738281</v>
      </c>
      <c r="AO153">
        <v>1585.72277832031</v>
      </c>
      <c r="AP153">
        <v>1416.900390625</v>
      </c>
      <c r="AQ153">
        <v>1658.47180175781</v>
      </c>
      <c r="AR153">
        <v>1627.13513183594</v>
      </c>
      <c r="AS153">
        <v>1492.37707519531</v>
      </c>
      <c r="AT153">
        <v>1500.36340332031</v>
      </c>
      <c r="AU153">
        <v>1590.4873046875</v>
      </c>
      <c r="AV153">
        <v>1936.09008789063</v>
      </c>
      <c r="AW153">
        <v>2177.798828125</v>
      </c>
      <c r="AX153">
        <v>2237.576171875</v>
      </c>
      <c r="AY153">
        <v>2433.21264648438</v>
      </c>
      <c r="AZ153">
        <v>2751.42333984375</v>
      </c>
      <c r="BA153">
        <v>3180.17065429688</v>
      </c>
      <c r="BB153">
        <v>3118.1416015625</v>
      </c>
      <c r="BC153">
        <v>3067.85180664063</v>
      </c>
      <c r="BD153">
        <v>3302.453125</v>
      </c>
      <c r="BE153">
        <v>3164.00463867188</v>
      </c>
      <c r="BF153">
        <v>3377.6435546875</v>
      </c>
      <c r="BG153">
        <v>3430.53466796875</v>
      </c>
      <c r="BH153">
        <v>3139.22827148438</v>
      </c>
      <c r="BI153">
        <v>3132.9521484375</v>
      </c>
      <c r="BJ153">
        <v>3288.50268554688</v>
      </c>
      <c r="BK153">
        <v>3492.67236328125</v>
      </c>
      <c r="BL153">
        <v>3498.58251953125</v>
      </c>
      <c r="BM153">
        <v>3258.10498046875</v>
      </c>
      <c r="BN153">
        <v>3795.38696289063</v>
      </c>
      <c r="BO153">
        <v>3527.94189453125</v>
      </c>
    </row>
    <row r="154" spans="1:67" x14ac:dyDescent="0.35">
      <c r="A154" t="s">
        <v>404</v>
      </c>
      <c r="B154" t="s">
        <v>6</v>
      </c>
      <c r="C154" t="s">
        <v>335</v>
      </c>
      <c r="D154" t="s">
        <v>193</v>
      </c>
      <c r="O154">
        <v>12075.561105200719</v>
      </c>
      <c r="P154">
        <v>13313.754082192472</v>
      </c>
      <c r="Q154">
        <v>16170.209057721777</v>
      </c>
      <c r="R154">
        <v>20857.015979568452</v>
      </c>
      <c r="S154">
        <v>22323.635131993484</v>
      </c>
      <c r="T154">
        <v>27892.297219305161</v>
      </c>
      <c r="U154">
        <v>28393.694954632218</v>
      </c>
      <c r="V154">
        <v>30914.218710044897</v>
      </c>
      <c r="W154">
        <v>37680.704078164825</v>
      </c>
      <c r="X154">
        <v>45088.257191015844</v>
      </c>
      <c r="Y154">
        <v>50898.618542588491</v>
      </c>
      <c r="Z154">
        <v>44171.163521328184</v>
      </c>
      <c r="AA154">
        <v>41461.90373841914</v>
      </c>
      <c r="AB154">
        <v>39040.621083254009</v>
      </c>
      <c r="AC154">
        <v>36516.174050439462</v>
      </c>
      <c r="AD154">
        <v>37589.8592884221</v>
      </c>
      <c r="AE154">
        <v>51942.325879736636</v>
      </c>
      <c r="AF154">
        <v>62342.22356801873</v>
      </c>
      <c r="AG154">
        <v>67132.228276042239</v>
      </c>
      <c r="AH154">
        <v>66830.136684714395</v>
      </c>
      <c r="AI154">
        <v>81813.315765543201</v>
      </c>
      <c r="AJ154">
        <v>81157.490464204428</v>
      </c>
      <c r="AK154">
        <v>88883.126640234506</v>
      </c>
      <c r="AL154">
        <v>82982.208064067847</v>
      </c>
      <c r="AM154">
        <v>87041.173432522264</v>
      </c>
      <c r="AN154">
        <v>99430.496637312273</v>
      </c>
      <c r="AO154">
        <v>98926.473124501543</v>
      </c>
      <c r="AP154">
        <v>88844.53894491907</v>
      </c>
      <c r="AQ154">
        <v>91110.522559203426</v>
      </c>
      <c r="AR154">
        <v>89741.166867447639</v>
      </c>
      <c r="AS154">
        <v>81764.256804384975</v>
      </c>
      <c r="AT154">
        <v>82410.874509179819</v>
      </c>
      <c r="AU154">
        <v>90152.904383817673</v>
      </c>
      <c r="AV154">
        <v>111308.70631221931</v>
      </c>
      <c r="AW154">
        <v>127736.94474624677</v>
      </c>
      <c r="AX154">
        <v>130818.95067175427</v>
      </c>
      <c r="AY154">
        <v>143289.12130940263</v>
      </c>
      <c r="AZ154">
        <v>184626.72915569204</v>
      </c>
      <c r="BA154">
        <v>204097.21000182422</v>
      </c>
      <c r="BB154">
        <v>168922.74009072818</v>
      </c>
      <c r="BC154">
        <v>161780.74748327237</v>
      </c>
      <c r="BD154">
        <v>179369.2934840238</v>
      </c>
      <c r="BE154">
        <v>165497.07220596186</v>
      </c>
      <c r="BF154">
        <v>185055.48741195895</v>
      </c>
      <c r="BG154">
        <v>195772.67304260877</v>
      </c>
      <c r="BH154">
        <v>170338.60036809705</v>
      </c>
      <c r="BI154">
        <v>174606.49383499808</v>
      </c>
      <c r="BJ154">
        <v>173611.7843010223</v>
      </c>
      <c r="BK154">
        <v>194287.09331266047</v>
      </c>
      <c r="BL154">
        <v>199382.78120688218</v>
      </c>
      <c r="BM154">
        <v>182537.30460069727</v>
      </c>
      <c r="BN154">
        <v>234317.08481827597</v>
      </c>
    </row>
    <row r="155" spans="1:67" x14ac:dyDescent="0.35">
      <c r="A155" t="s">
        <v>475</v>
      </c>
      <c r="B155" t="s">
        <v>87</v>
      </c>
      <c r="C155" t="s">
        <v>335</v>
      </c>
      <c r="D155" t="s">
        <v>193</v>
      </c>
      <c r="AN155">
        <v>593.58659298892394</v>
      </c>
      <c r="AO155">
        <v>575.14545513901862</v>
      </c>
      <c r="AP155">
        <v>657.2921345979496</v>
      </c>
      <c r="AQ155">
        <v>578.73462756219317</v>
      </c>
      <c r="AR155">
        <v>399.4998185963363</v>
      </c>
      <c r="AS155">
        <v>440.53868398037235</v>
      </c>
      <c r="AT155">
        <v>507.4040762528191</v>
      </c>
      <c r="AU155">
        <v>570.79986618829309</v>
      </c>
      <c r="AV155">
        <v>682.31909596529897</v>
      </c>
      <c r="AW155">
        <v>897.17849474946843</v>
      </c>
      <c r="AX155">
        <v>1034.3919774699293</v>
      </c>
      <c r="AY155">
        <v>1183.0247843977304</v>
      </c>
      <c r="AZ155">
        <v>1531.216189298076</v>
      </c>
      <c r="BA155">
        <v>2110.5531179605941</v>
      </c>
      <c r="BB155">
        <v>1898.4396829554946</v>
      </c>
      <c r="BC155">
        <v>2436.7993586401044</v>
      </c>
      <c r="BD155">
        <v>2941.3621187423432</v>
      </c>
      <c r="BE155">
        <v>3044.8084787624766</v>
      </c>
      <c r="BF155">
        <v>3321.0439168915445</v>
      </c>
      <c r="BG155">
        <v>3289.1678458869487</v>
      </c>
      <c r="BH155">
        <v>2749.9130382539502</v>
      </c>
      <c r="BI155">
        <v>2847.6350688224497</v>
      </c>
      <c r="BJ155">
        <v>3454.9546903911255</v>
      </c>
      <c r="BK155">
        <v>4156.957500222994</v>
      </c>
      <c r="BL155">
        <v>4404.9504224959683</v>
      </c>
      <c r="BM155">
        <v>4376.242493183393</v>
      </c>
      <c r="BN155">
        <v>5235.6360441629204</v>
      </c>
      <c r="BO155">
        <v>5562.6136253466793</v>
      </c>
    </row>
    <row r="156" spans="1:67" x14ac:dyDescent="0.35">
      <c r="A156" t="s">
        <v>418</v>
      </c>
      <c r="B156" t="s">
        <v>16</v>
      </c>
      <c r="C156" t="s">
        <v>335</v>
      </c>
      <c r="D156" t="s">
        <v>193</v>
      </c>
      <c r="E156">
        <v>132.67028402105873</v>
      </c>
      <c r="F156">
        <v>134.29309408514158</v>
      </c>
      <c r="G156">
        <v>138.36247771687621</v>
      </c>
      <c r="H156">
        <v>138.45933100282946</v>
      </c>
      <c r="I156">
        <v>142.53619219452139</v>
      </c>
      <c r="J156">
        <v>144.20383180382424</v>
      </c>
      <c r="K156">
        <v>151.65004599335015</v>
      </c>
      <c r="L156">
        <v>156.80504693753267</v>
      </c>
      <c r="M156">
        <v>164.52675697494948</v>
      </c>
      <c r="N156">
        <v>163.77333208966499</v>
      </c>
      <c r="O156">
        <v>167.45500995002121</v>
      </c>
      <c r="P156">
        <v>175.35489660884059</v>
      </c>
      <c r="Q156">
        <v>190.26713339157425</v>
      </c>
      <c r="R156">
        <v>227.42638808289067</v>
      </c>
      <c r="S156">
        <v>255.94298269364242</v>
      </c>
      <c r="T156">
        <v>295.6988637256307</v>
      </c>
      <c r="U156">
        <v>274.26651960019137</v>
      </c>
      <c r="V156">
        <v>287.84497040185079</v>
      </c>
      <c r="W156">
        <v>316.28725681453898</v>
      </c>
      <c r="X156">
        <v>398.46418836536054</v>
      </c>
      <c r="Y156">
        <v>581.32813743506995</v>
      </c>
      <c r="Z156">
        <v>516.90819249408969</v>
      </c>
      <c r="AA156">
        <v>505.22462265632942</v>
      </c>
      <c r="AB156">
        <v>481.15140367122956</v>
      </c>
      <c r="AC156">
        <v>390.0081728130059</v>
      </c>
      <c r="AD156">
        <v>369.261185396484</v>
      </c>
      <c r="AE156">
        <v>410.63600742310848</v>
      </c>
      <c r="AF156">
        <v>295.01826643051874</v>
      </c>
      <c r="AG156">
        <v>284.60042937101895</v>
      </c>
      <c r="AH156">
        <v>275.26320123569707</v>
      </c>
      <c r="AI156">
        <v>330.84352532083881</v>
      </c>
      <c r="AJ156">
        <v>265.79370760781779</v>
      </c>
      <c r="AK156">
        <v>294.29343473480117</v>
      </c>
      <c r="AL156">
        <v>312.0789332867493</v>
      </c>
      <c r="AM156">
        <v>262.14612789972841</v>
      </c>
      <c r="AN156">
        <v>276.7368024061854</v>
      </c>
      <c r="AO156">
        <v>344.46494723738488</v>
      </c>
      <c r="AP156">
        <v>288.44938092804222</v>
      </c>
      <c r="AQ156">
        <v>288.63593758162386</v>
      </c>
      <c r="AR156">
        <v>271.94298224742636</v>
      </c>
      <c r="AS156">
        <v>285.4664633041204</v>
      </c>
      <c r="AT156">
        <v>325.46030100138336</v>
      </c>
      <c r="AU156">
        <v>310.9297110199015</v>
      </c>
      <c r="AV156">
        <v>359.53438477329621</v>
      </c>
      <c r="AW156">
        <v>277.50782653878372</v>
      </c>
      <c r="AX156">
        <v>311.79312659714839</v>
      </c>
      <c r="AY156">
        <v>330.52267005029034</v>
      </c>
      <c r="AZ156">
        <v>427.83632923494184</v>
      </c>
      <c r="BA156">
        <v>522.83062185052131</v>
      </c>
      <c r="BB156">
        <v>455.40737368548361</v>
      </c>
      <c r="BC156">
        <v>459.37540799878116</v>
      </c>
      <c r="BD156">
        <v>516.90253924404533</v>
      </c>
      <c r="BE156">
        <v>504.17373779066395</v>
      </c>
      <c r="BF156">
        <v>526.68801970534855</v>
      </c>
      <c r="BG156">
        <v>517.13618319738748</v>
      </c>
      <c r="BH156">
        <v>455.63803452818155</v>
      </c>
      <c r="BI156">
        <v>464.61615841429199</v>
      </c>
      <c r="BJ156">
        <v>503.49805868023725</v>
      </c>
      <c r="BK156">
        <v>512.54399151857535</v>
      </c>
      <c r="BL156">
        <v>512.27966558266621</v>
      </c>
      <c r="BM156">
        <v>462.40422880067013</v>
      </c>
      <c r="BN156">
        <v>503.35208114481054</v>
      </c>
      <c r="BO156">
        <v>505.0355276431232</v>
      </c>
    </row>
    <row r="157" spans="1:67" x14ac:dyDescent="0.35">
      <c r="A157" t="s">
        <v>218</v>
      </c>
      <c r="B157" t="s">
        <v>95</v>
      </c>
      <c r="C157" t="s">
        <v>335</v>
      </c>
      <c r="D157" t="s">
        <v>193</v>
      </c>
      <c r="Y157">
        <v>257.53137703132882</v>
      </c>
      <c r="Z157">
        <v>263.94356435742441</v>
      </c>
      <c r="AA157">
        <v>274.52738273131956</v>
      </c>
      <c r="AB157">
        <v>322.46074329758369</v>
      </c>
      <c r="AC157">
        <v>593.87566493352426</v>
      </c>
      <c r="AD157">
        <v>668.07833661613029</v>
      </c>
      <c r="AE157">
        <v>719.39284690164845</v>
      </c>
      <c r="AF157">
        <v>691.40211001421778</v>
      </c>
      <c r="AG157">
        <v>798.0418326154155</v>
      </c>
      <c r="AH157">
        <v>869.58356884787599</v>
      </c>
      <c r="AI157">
        <v>955.93366665294366</v>
      </c>
      <c r="AJ157">
        <v>1052.7536589418028</v>
      </c>
      <c r="AK157">
        <v>1191.2711512450064</v>
      </c>
      <c r="AL157">
        <v>1311.46794590889</v>
      </c>
      <c r="AM157">
        <v>1411.6317228578027</v>
      </c>
      <c r="AN157">
        <v>1545.2230564903621</v>
      </c>
      <c r="AO157">
        <v>1707.0217591368341</v>
      </c>
      <c r="AP157">
        <v>1889.0261759549862</v>
      </c>
      <c r="AQ157">
        <v>1972.6234043633599</v>
      </c>
      <c r="AR157">
        <v>2118.7214946941153</v>
      </c>
      <c r="AS157">
        <v>2209.9882313876187</v>
      </c>
      <c r="AT157">
        <v>3028.0507479679895</v>
      </c>
      <c r="AU157">
        <v>3069.0398721791134</v>
      </c>
      <c r="AV157">
        <v>3539.8015472653806</v>
      </c>
      <c r="AW157">
        <v>4060.5344051500156</v>
      </c>
      <c r="AX157">
        <v>3789.2320238552788</v>
      </c>
      <c r="AY157">
        <v>5010.1634238599754</v>
      </c>
      <c r="AZ157">
        <v>5746.6442577262351</v>
      </c>
      <c r="BA157">
        <v>6743.1309608974034</v>
      </c>
      <c r="BB157">
        <v>6719.3302572506636</v>
      </c>
      <c r="BC157">
        <v>7158.0614110143124</v>
      </c>
      <c r="BD157">
        <v>7409.3317042723211</v>
      </c>
      <c r="BE157">
        <v>7447.4154543920313</v>
      </c>
      <c r="BF157">
        <v>8222.5580219185904</v>
      </c>
      <c r="BG157">
        <v>8872.1286636899622</v>
      </c>
      <c r="BH157">
        <v>9434.3119096407499</v>
      </c>
      <c r="BI157">
        <v>9640.319190544009</v>
      </c>
      <c r="BJ157">
        <v>10063.003710173314</v>
      </c>
      <c r="BK157">
        <v>10823.61048313259</v>
      </c>
      <c r="BL157">
        <v>11118.526234652365</v>
      </c>
      <c r="BM157">
        <v>7282.3729162462314</v>
      </c>
      <c r="BN157">
        <v>10366.256780018268</v>
      </c>
      <c r="BO157">
        <v>11817.52393288032</v>
      </c>
    </row>
    <row r="158" spans="1:67" x14ac:dyDescent="0.35">
      <c r="A158" t="s">
        <v>133</v>
      </c>
      <c r="B158" t="s">
        <v>160</v>
      </c>
      <c r="C158" t="s">
        <v>335</v>
      </c>
      <c r="D158" t="s">
        <v>193</v>
      </c>
      <c r="M158">
        <v>343.29663332114933</v>
      </c>
      <c r="N158">
        <v>369.12646862446729</v>
      </c>
      <c r="O158">
        <v>405.68252475411265</v>
      </c>
      <c r="P158">
        <v>466.84656276466342</v>
      </c>
      <c r="Q158">
        <v>549.95783390107158</v>
      </c>
      <c r="R158">
        <v>723.77938112758022</v>
      </c>
      <c r="S158">
        <v>1313.4291502030915</v>
      </c>
      <c r="T158">
        <v>1409.0698158077209</v>
      </c>
      <c r="U158">
        <v>1722.8037978751631</v>
      </c>
      <c r="V158">
        <v>1938.3013377937395</v>
      </c>
      <c r="W158">
        <v>2010.5548909303975</v>
      </c>
      <c r="X158">
        <v>2562.6063759540452</v>
      </c>
      <c r="Y158">
        <v>3214.1271115849581</v>
      </c>
      <c r="Z158">
        <v>3213.593118805376</v>
      </c>
      <c r="AA158">
        <v>3099.7963571773621</v>
      </c>
      <c r="AB158">
        <v>3038.5427618582075</v>
      </c>
      <c r="AC158">
        <v>3000.0885585911983</v>
      </c>
      <c r="AD158">
        <v>2982.4088695583282</v>
      </c>
      <c r="AE158">
        <v>2969.0638946452195</v>
      </c>
      <c r="AF158">
        <v>2651.6773543091922</v>
      </c>
      <c r="AG158">
        <v>2441.1272122711598</v>
      </c>
      <c r="AH158">
        <v>2463.4943532175025</v>
      </c>
      <c r="AI158">
        <v>3144.3843575118162</v>
      </c>
      <c r="AJ158">
        <v>2140.3013283539726</v>
      </c>
      <c r="AK158">
        <v>2276.4355722272603</v>
      </c>
      <c r="AL158">
        <v>2258.907067678359</v>
      </c>
      <c r="AM158">
        <v>2332.2657666149262</v>
      </c>
      <c r="AN158">
        <v>2571.6650740774026</v>
      </c>
      <c r="AO158">
        <v>2844.448203507081</v>
      </c>
      <c r="AP158">
        <v>2929.0384522188888</v>
      </c>
      <c r="AQ158">
        <v>2820.3750908485272</v>
      </c>
      <c r="AR158">
        <v>2996.1218063537826</v>
      </c>
      <c r="AS158">
        <v>3284.4598495058613</v>
      </c>
      <c r="AT158">
        <v>3203.0918026740787</v>
      </c>
      <c r="AU158">
        <v>3128.3424970087112</v>
      </c>
      <c r="AV158">
        <v>3405.9814369528835</v>
      </c>
      <c r="AW158">
        <v>3940.49126617608</v>
      </c>
      <c r="AX158">
        <v>4636.5558518014523</v>
      </c>
      <c r="AY158">
        <v>5308.192351789814</v>
      </c>
      <c r="AZ158">
        <v>6119.5276701999092</v>
      </c>
      <c r="BA158">
        <v>7442.6819151935615</v>
      </c>
      <c r="BB158">
        <v>6567.6513314991207</v>
      </c>
      <c r="BC158">
        <v>7498.5907637338869</v>
      </c>
      <c r="BD158">
        <v>8295.2847846962632</v>
      </c>
      <c r="BE158">
        <v>8794.7306048762002</v>
      </c>
      <c r="BF158">
        <v>8471.7747762862346</v>
      </c>
      <c r="BG158">
        <v>8345.5667152353071</v>
      </c>
      <c r="BH158">
        <v>7217.6515573343786</v>
      </c>
      <c r="BI158">
        <v>7158.049310844106</v>
      </c>
      <c r="BJ158">
        <v>7337.2241764196915</v>
      </c>
      <c r="BK158">
        <v>7561.2011392369031</v>
      </c>
      <c r="BL158">
        <v>7444.6212852486979</v>
      </c>
      <c r="BM158">
        <v>6579.3709874368769</v>
      </c>
      <c r="BN158">
        <v>7694.8551686462051</v>
      </c>
      <c r="BO158">
        <v>8949.396778994389</v>
      </c>
    </row>
    <row r="159" spans="1:67" x14ac:dyDescent="0.35">
      <c r="A159" t="s">
        <v>235</v>
      </c>
      <c r="B159" t="s">
        <v>302</v>
      </c>
      <c r="C159" t="s">
        <v>335</v>
      </c>
      <c r="D159" t="s">
        <v>193</v>
      </c>
      <c r="E159">
        <v>359.54505933555021</v>
      </c>
      <c r="F159">
        <v>378.21202736791378</v>
      </c>
      <c r="G159">
        <v>392.93459101700336</v>
      </c>
      <c r="H159">
        <v>424.18963355167932</v>
      </c>
      <c r="I159">
        <v>485.80004953612138</v>
      </c>
      <c r="J159">
        <v>511.02074447439514</v>
      </c>
      <c r="K159">
        <v>550.4698827601004</v>
      </c>
      <c r="L159">
        <v>581.72944997327124</v>
      </c>
      <c r="M159">
        <v>622.42506282369789</v>
      </c>
      <c r="N159">
        <v>666.74338528197643</v>
      </c>
      <c r="O159">
        <v>706.31318643530301</v>
      </c>
      <c r="P159">
        <v>755.33248770906926</v>
      </c>
      <c r="Q159">
        <v>844.17288227515269</v>
      </c>
      <c r="R159">
        <v>1000.9417229891113</v>
      </c>
      <c r="S159">
        <v>1264.3615135195748</v>
      </c>
      <c r="T159">
        <v>1499.3555667545299</v>
      </c>
      <c r="U159">
        <v>1470.1910553359653</v>
      </c>
      <c r="V159">
        <v>1315.5992137558137</v>
      </c>
      <c r="W159">
        <v>1600.7625486446318</v>
      </c>
      <c r="X159">
        <v>2039.1647949691205</v>
      </c>
      <c r="Y159">
        <v>3036.3550117344621</v>
      </c>
      <c r="Z159">
        <v>3810.3101422751656</v>
      </c>
      <c r="AA159">
        <v>2612.6804203803199</v>
      </c>
      <c r="AB159">
        <v>2166.5770063705281</v>
      </c>
      <c r="AC159">
        <v>2506.8999712130067</v>
      </c>
      <c r="AD159">
        <v>2607.6686950146327</v>
      </c>
      <c r="AE159">
        <v>1765.2639850344422</v>
      </c>
      <c r="AF159">
        <v>1902.4622244900058</v>
      </c>
      <c r="AG159">
        <v>2302.0219536386212</v>
      </c>
      <c r="AH159">
        <v>2759.4764796604359</v>
      </c>
      <c r="AI159">
        <v>3196.9198718793309</v>
      </c>
      <c r="AJ159">
        <v>3756.8525970708133</v>
      </c>
      <c r="AK159">
        <v>4272.7882657731898</v>
      </c>
      <c r="AL159">
        <v>5778.907808583589</v>
      </c>
      <c r="AM159">
        <v>5976.4940745268095</v>
      </c>
      <c r="AN159">
        <v>4002.158718297484</v>
      </c>
      <c r="AO159">
        <v>4487.2631900307697</v>
      </c>
      <c r="AP159">
        <v>5370.2446383838842</v>
      </c>
      <c r="AQ159">
        <v>5555.7118568697633</v>
      </c>
      <c r="AR159">
        <v>6230.6972007425402</v>
      </c>
      <c r="AS159">
        <v>7232.9106809360937</v>
      </c>
      <c r="AT159">
        <v>7613.1429775324677</v>
      </c>
      <c r="AU159">
        <v>7650.931864258665</v>
      </c>
      <c r="AV159">
        <v>7120.3721208479201</v>
      </c>
      <c r="AW159">
        <v>7525.4874609367034</v>
      </c>
      <c r="AX159">
        <v>8321.8598563912055</v>
      </c>
      <c r="AY159">
        <v>9125.3877388645033</v>
      </c>
      <c r="AZ159">
        <v>9719.9278639963995</v>
      </c>
      <c r="BA159">
        <v>10119.821056798422</v>
      </c>
      <c r="BB159">
        <v>8104.9225731986198</v>
      </c>
      <c r="BC159">
        <v>9399.9647085966899</v>
      </c>
      <c r="BD159">
        <v>10341.500237802582</v>
      </c>
      <c r="BE159">
        <v>10376.09049510739</v>
      </c>
      <c r="BF159">
        <v>10865.68729124526</v>
      </c>
      <c r="BG159">
        <v>11076.134114197503</v>
      </c>
      <c r="BH159">
        <v>9753.4005623222565</v>
      </c>
      <c r="BI159">
        <v>8875.0820687613668</v>
      </c>
      <c r="BJ159">
        <v>9434.3781794824336</v>
      </c>
      <c r="BK159">
        <v>9857.0074874221336</v>
      </c>
      <c r="BL159">
        <v>10145.152627959309</v>
      </c>
      <c r="BM159">
        <v>8654.9973251695756</v>
      </c>
      <c r="BN159">
        <v>10045.676371041029</v>
      </c>
      <c r="BO159">
        <v>11091.305430253762</v>
      </c>
    </row>
    <row r="160" spans="1:67" x14ac:dyDescent="0.35">
      <c r="A160" t="s">
        <v>699</v>
      </c>
      <c r="B160" t="s">
        <v>634</v>
      </c>
      <c r="C160" t="s">
        <v>335</v>
      </c>
      <c r="D160" t="s">
        <v>193</v>
      </c>
      <c r="Z160">
        <v>933.80294409825706</v>
      </c>
      <c r="AA160">
        <v>1010.0957505279297</v>
      </c>
      <c r="AB160">
        <v>1160.5003474635164</v>
      </c>
      <c r="AC160">
        <v>1205.8658546357881</v>
      </c>
      <c r="AD160">
        <v>1126.1998870694522</v>
      </c>
      <c r="AE160">
        <v>1381.5234288252277</v>
      </c>
      <c r="AF160">
        <v>1495.2518873747686</v>
      </c>
      <c r="AG160">
        <v>1618.0557145146154</v>
      </c>
      <c r="AH160">
        <v>1618.1648439583889</v>
      </c>
      <c r="AI160">
        <v>1704.2586922057897</v>
      </c>
      <c r="AJ160">
        <v>1753.4907444796293</v>
      </c>
      <c r="AK160">
        <v>1896.5531604706862</v>
      </c>
      <c r="AL160">
        <v>2032.1387708401439</v>
      </c>
      <c r="AM160">
        <v>2168.3587479935795</v>
      </c>
      <c r="AN160">
        <v>2371.3068518007181</v>
      </c>
      <c r="AO160">
        <v>2150.9953820481974</v>
      </c>
      <c r="AP160">
        <v>2114.3970357920471</v>
      </c>
      <c r="AQ160">
        <v>2111.9441727484764</v>
      </c>
      <c r="AR160">
        <v>2123.6820596648959</v>
      </c>
      <c r="AS160">
        <v>2127.2407052227795</v>
      </c>
      <c r="AT160">
        <v>2257.2547001635639</v>
      </c>
      <c r="AU160">
        <v>2417.3921021726364</v>
      </c>
      <c r="AV160">
        <v>2411.2913585231136</v>
      </c>
      <c r="AW160">
        <v>2442.0795444107648</v>
      </c>
      <c r="AX160">
        <v>2533.564606069529</v>
      </c>
      <c r="AY160">
        <v>2633.2865997638723</v>
      </c>
      <c r="AZ160">
        <v>2773.4187053554906</v>
      </c>
      <c r="BA160">
        <v>2712.3736435260889</v>
      </c>
      <c r="BB160">
        <v>2810.5330920082847</v>
      </c>
      <c r="BC160">
        <v>3001.3198292646398</v>
      </c>
      <c r="BD160">
        <v>3238.8873157010439</v>
      </c>
      <c r="BE160">
        <v>3445.3154033293104</v>
      </c>
      <c r="BF160">
        <v>3611.6996416887364</v>
      </c>
      <c r="BG160">
        <v>3672.680933774966</v>
      </c>
      <c r="BH160">
        <v>3703.6490588949605</v>
      </c>
      <c r="BI160">
        <v>4153.117176022678</v>
      </c>
      <c r="BJ160">
        <v>4507.6228622290037</v>
      </c>
      <c r="BK160">
        <v>4769.1904585879229</v>
      </c>
      <c r="BL160">
        <v>5188.9711142908245</v>
      </c>
      <c r="BM160">
        <v>5567.9727270633221</v>
      </c>
      <c r="BN160">
        <v>6172.1450653983356</v>
      </c>
      <c r="BO160">
        <v>6727.7995621737355</v>
      </c>
    </row>
    <row r="161" spans="1:67" x14ac:dyDescent="0.35">
      <c r="A161" t="s">
        <v>449</v>
      </c>
      <c r="B161" t="s">
        <v>593</v>
      </c>
      <c r="C161" t="s">
        <v>335</v>
      </c>
      <c r="D161" t="s">
        <v>193</v>
      </c>
      <c r="E161">
        <v>150.12517220816835</v>
      </c>
      <c r="F161">
        <v>146.73860318401364</v>
      </c>
      <c r="G161">
        <v>147.10219776502171</v>
      </c>
      <c r="H161">
        <v>153.98264532770639</v>
      </c>
      <c r="I161">
        <v>171.20080417543008</v>
      </c>
      <c r="J161">
        <v>184.4915862294194</v>
      </c>
      <c r="K161">
        <v>186.36790347424326</v>
      </c>
      <c r="L161">
        <v>186.98293584435908</v>
      </c>
      <c r="M161">
        <v>192.88691809931788</v>
      </c>
      <c r="N161">
        <v>210.46306306016911</v>
      </c>
      <c r="O161">
        <v>225.96093226030794</v>
      </c>
      <c r="P161">
        <v>237.25904943756586</v>
      </c>
      <c r="Q161">
        <v>259.81383546822775</v>
      </c>
      <c r="R161">
        <v>324.63359059615124</v>
      </c>
      <c r="S161">
        <v>403.15397321149851</v>
      </c>
      <c r="T161">
        <v>436.2293795042122</v>
      </c>
      <c r="U161">
        <v>459.44074986116271</v>
      </c>
      <c r="V161">
        <v>505.29836655564236</v>
      </c>
      <c r="W161">
        <v>550.0767093248038</v>
      </c>
      <c r="X161">
        <v>626.32732488552119</v>
      </c>
      <c r="Y161">
        <v>725.33238203140945</v>
      </c>
      <c r="Z161">
        <v>800.46475256669737</v>
      </c>
      <c r="AA161">
        <v>772.18621356519668</v>
      </c>
      <c r="AB161">
        <v>731.09055628683279</v>
      </c>
      <c r="AC161">
        <v>739.24234969806173</v>
      </c>
      <c r="AD161">
        <v>751.90533713442778</v>
      </c>
      <c r="AE161">
        <v>765.02445579228743</v>
      </c>
      <c r="AF161">
        <v>776.75059358518502</v>
      </c>
      <c r="AG161">
        <v>810.21424575241497</v>
      </c>
      <c r="AH161">
        <v>828.64152957740623</v>
      </c>
      <c r="AI161">
        <v>934.29034272550234</v>
      </c>
      <c r="AJ161">
        <v>881.72436596407306</v>
      </c>
      <c r="AK161">
        <v>905.50570818899268</v>
      </c>
      <c r="AL161">
        <v>951.49082623886306</v>
      </c>
      <c r="AM161">
        <v>1014.6315252579269</v>
      </c>
      <c r="AN161">
        <v>1121.084971001992</v>
      </c>
      <c r="AO161">
        <v>1209.8704470851687</v>
      </c>
      <c r="AP161">
        <v>1260.8843366381179</v>
      </c>
      <c r="AQ161">
        <v>1201.779506066189</v>
      </c>
      <c r="AR161">
        <v>1159.0234384032744</v>
      </c>
      <c r="AS161">
        <v>1246.2914432689859</v>
      </c>
      <c r="AT161">
        <v>1240.8436528280308</v>
      </c>
      <c r="AU161">
        <v>1253.6214601287334</v>
      </c>
      <c r="AV161">
        <v>1395.6228771219075</v>
      </c>
      <c r="AW161">
        <v>1635.7871747759539</v>
      </c>
      <c r="AX161">
        <v>1922.5775801434847</v>
      </c>
      <c r="AY161">
        <v>2255.4921671160846</v>
      </c>
      <c r="AZ161">
        <v>2754.3203204710499</v>
      </c>
      <c r="BA161">
        <v>3256.353356653432</v>
      </c>
      <c r="BB161">
        <v>3143.0864427156298</v>
      </c>
      <c r="BC161">
        <v>3788.503992619168</v>
      </c>
      <c r="BD161">
        <v>4464.7775078223367</v>
      </c>
      <c r="BE161">
        <v>4701.0427275091288</v>
      </c>
      <c r="BF161">
        <v>4918.9078454189485</v>
      </c>
      <c r="BG161">
        <v>5022.0645573142665</v>
      </c>
      <c r="BH161">
        <v>4701.5280231438546</v>
      </c>
      <c r="BI161">
        <v>4690.3740729909823</v>
      </c>
      <c r="BJ161">
        <v>5098.3076113432844</v>
      </c>
      <c r="BK161">
        <v>5363.87064337831</v>
      </c>
      <c r="BL161">
        <v>5433.4584341597065</v>
      </c>
      <c r="BM161">
        <v>5191.8496953177946</v>
      </c>
      <c r="BN161">
        <v>6078.4538067743561</v>
      </c>
      <c r="BO161">
        <v>6388.1581692579302</v>
      </c>
    </row>
    <row r="162" spans="1:67" x14ac:dyDescent="0.35">
      <c r="A162" t="s">
        <v>122</v>
      </c>
      <c r="B162" t="s">
        <v>647</v>
      </c>
      <c r="C162" t="s">
        <v>335</v>
      </c>
      <c r="D162" t="s">
        <v>193</v>
      </c>
      <c r="AI162">
        <v>2299.0443294502038</v>
      </c>
      <c r="AJ162">
        <v>2424.9076736443817</v>
      </c>
      <c r="AK162">
        <v>1207.5428981612381</v>
      </c>
      <c r="AL162">
        <v>1343.315288576666</v>
      </c>
      <c r="AM162">
        <v>1795.5531025412861</v>
      </c>
      <c r="AN162">
        <v>2372.5436922360036</v>
      </c>
      <c r="AO162">
        <v>2327.7307869353276</v>
      </c>
      <c r="AP162">
        <v>1959.560737821876</v>
      </c>
      <c r="AQ162">
        <v>1875.816615878939</v>
      </c>
      <c r="AR162">
        <v>1915.3927993895065</v>
      </c>
      <c r="AS162">
        <v>1861.8990072236859</v>
      </c>
      <c r="AT162">
        <v>1823.0226678948559</v>
      </c>
      <c r="AU162">
        <v>1989.1353829553539</v>
      </c>
      <c r="AV162">
        <v>2440.4788147133936</v>
      </c>
      <c r="AW162">
        <v>2795.8973746002835</v>
      </c>
      <c r="AX162">
        <v>3072.679611630931</v>
      </c>
      <c r="AY162">
        <v>3362.9707162242535</v>
      </c>
      <c r="AZ162">
        <v>4079.3904339704181</v>
      </c>
      <c r="BA162">
        <v>4841.2536216340914</v>
      </c>
      <c r="BB162">
        <v>4584.7124309198698</v>
      </c>
      <c r="BC162">
        <v>4577.6895757057491</v>
      </c>
      <c r="BD162">
        <v>5098.0947009721503</v>
      </c>
      <c r="BE162">
        <v>4728.3130785067578</v>
      </c>
      <c r="BF162">
        <v>5241.0536386008489</v>
      </c>
      <c r="BG162">
        <v>5495.7314001299692</v>
      </c>
      <c r="BH162">
        <v>4861.5561598422337</v>
      </c>
      <c r="BI162">
        <v>5149.586764369069</v>
      </c>
      <c r="BJ162">
        <v>5450.4970352975188</v>
      </c>
      <c r="BK162">
        <v>6108.739131364523</v>
      </c>
      <c r="BL162">
        <v>6070.3880535827466</v>
      </c>
      <c r="BM162">
        <v>5965.450231953645</v>
      </c>
      <c r="BN162">
        <v>6694.6411258170874</v>
      </c>
      <c r="BO162">
        <v>6591.4712922903027</v>
      </c>
    </row>
    <row r="163" spans="1:67" x14ac:dyDescent="0.35">
      <c r="A163" t="s">
        <v>348</v>
      </c>
      <c r="B163" t="s">
        <v>606</v>
      </c>
      <c r="C163" t="s">
        <v>335</v>
      </c>
      <c r="D163" t="s">
        <v>193</v>
      </c>
      <c r="L163">
        <v>46.785194561505328</v>
      </c>
      <c r="M163">
        <v>57.54698184014638</v>
      </c>
      <c r="N163">
        <v>56.075074290837236</v>
      </c>
      <c r="O163">
        <v>58.465463325253381</v>
      </c>
      <c r="P163">
        <v>63.256457532035093</v>
      </c>
      <c r="Q163">
        <v>76.666955409375674</v>
      </c>
      <c r="R163">
        <v>87.3216516662457</v>
      </c>
      <c r="S163">
        <v>82.01019211207398</v>
      </c>
      <c r="T163">
        <v>124.22225463387583</v>
      </c>
      <c r="U163">
        <v>137.96659524671043</v>
      </c>
      <c r="V163">
        <v>151.37529745657551</v>
      </c>
      <c r="W163">
        <v>172.87053436341554</v>
      </c>
      <c r="X163">
        <v>221.03151734367063</v>
      </c>
      <c r="Y163">
        <v>238.6804814956887</v>
      </c>
      <c r="Z163">
        <v>204.30110339349085</v>
      </c>
      <c r="AA163">
        <v>173.2970043615787</v>
      </c>
      <c r="AB163">
        <v>165.02728475925727</v>
      </c>
      <c r="AC163">
        <v>153.53884238175993</v>
      </c>
      <c r="AD163">
        <v>170.0360761457267</v>
      </c>
      <c r="AE163">
        <v>222.22615629422609</v>
      </c>
      <c r="AF163">
        <v>246.70153639109537</v>
      </c>
      <c r="AG163">
        <v>251.70259921982864</v>
      </c>
      <c r="AH163">
        <v>248.66555376617282</v>
      </c>
      <c r="AI163">
        <v>299.82161585082781</v>
      </c>
      <c r="AJ163">
        <v>298.56868870425421</v>
      </c>
      <c r="AK163">
        <v>304.02787076856566</v>
      </c>
      <c r="AL163">
        <v>296.45801457210297</v>
      </c>
      <c r="AM163">
        <v>214.3626456604799</v>
      </c>
      <c r="AN163">
        <v>272.7950322745728</v>
      </c>
      <c r="AO163">
        <v>274.42240855085373</v>
      </c>
      <c r="AP163">
        <v>260.35596627929556</v>
      </c>
      <c r="AQ163">
        <v>274.97439734552768</v>
      </c>
      <c r="AR163">
        <v>315.17146780329875</v>
      </c>
      <c r="AS163">
        <v>263.4983842331909</v>
      </c>
      <c r="AT163">
        <v>299.41217520987033</v>
      </c>
      <c r="AU163">
        <v>326.96665929230863</v>
      </c>
      <c r="AV163">
        <v>381.94854616563231</v>
      </c>
      <c r="AW163">
        <v>427.71731973811899</v>
      </c>
      <c r="AX163">
        <v>473.99504711881445</v>
      </c>
      <c r="AY163">
        <v>506.91183880128335</v>
      </c>
      <c r="AZ163">
        <v>579.25714030516497</v>
      </c>
      <c r="BA163">
        <v>676.1270004879068</v>
      </c>
      <c r="BB163">
        <v>680.64995809345623</v>
      </c>
      <c r="BC163">
        <v>688.32786554840789</v>
      </c>
      <c r="BD163">
        <v>810.18255651933941</v>
      </c>
      <c r="BE163">
        <v>753.39213683159892</v>
      </c>
      <c r="BF163">
        <v>778.79705303181379</v>
      </c>
      <c r="BG163">
        <v>818.43034159889294</v>
      </c>
      <c r="BH163">
        <v>723.5042049689439</v>
      </c>
      <c r="BI163">
        <v>750.05180902252914</v>
      </c>
      <c r="BJ163">
        <v>795.68280211852914</v>
      </c>
      <c r="BK163">
        <v>856.35659593664002</v>
      </c>
      <c r="BL163">
        <v>840.17574613255135</v>
      </c>
      <c r="BM163">
        <v>822.90613752313982</v>
      </c>
      <c r="BN163">
        <v>881.51008863979894</v>
      </c>
      <c r="BO163">
        <v>833.29725520897205</v>
      </c>
    </row>
    <row r="164" spans="1:67" x14ac:dyDescent="0.35">
      <c r="A164" t="s">
        <v>397</v>
      </c>
      <c r="B164" t="s">
        <v>118</v>
      </c>
      <c r="C164" t="s">
        <v>335</v>
      </c>
      <c r="D164" t="s">
        <v>193</v>
      </c>
      <c r="O164">
        <v>828.42168033595942</v>
      </c>
      <c r="P164">
        <v>874.06633559589761</v>
      </c>
      <c r="Q164">
        <v>975.75880087595476</v>
      </c>
      <c r="R164">
        <v>1143.6202030952775</v>
      </c>
      <c r="S164">
        <v>1245.3612249014268</v>
      </c>
      <c r="T164">
        <v>1560.1121535752195</v>
      </c>
      <c r="U164">
        <v>1726.5594484530257</v>
      </c>
      <c r="V164">
        <v>2037.8973369781231</v>
      </c>
      <c r="W164">
        <v>2558.7402553293828</v>
      </c>
      <c r="X164">
        <v>3195.5525857476919</v>
      </c>
      <c r="Y164">
        <v>3948.4031261497635</v>
      </c>
      <c r="Z164">
        <v>3898.2430374390519</v>
      </c>
      <c r="AA164">
        <v>3788.0506324064586</v>
      </c>
      <c r="AB164">
        <v>3527.0400001399421</v>
      </c>
      <c r="AC164">
        <v>3332.8853568225632</v>
      </c>
      <c r="AD164">
        <v>3322.4212829917033</v>
      </c>
      <c r="AE164">
        <v>4194.6539392483191</v>
      </c>
      <c r="AF164">
        <v>5083.669139206303</v>
      </c>
      <c r="AG164">
        <v>5814.3647713052333</v>
      </c>
      <c r="AH164">
        <v>6040.6098622594463</v>
      </c>
      <c r="AI164">
        <v>7191.9236025961745</v>
      </c>
      <c r="AJ164">
        <v>7558.2773825748545</v>
      </c>
      <c r="AK164">
        <v>8220.245517679401</v>
      </c>
      <c r="AL164">
        <v>7296.3101435538856</v>
      </c>
      <c r="AM164">
        <v>8000.5180045223206</v>
      </c>
      <c r="AN164">
        <v>9171.061035149005</v>
      </c>
      <c r="AO164">
        <v>9438.5573274540275</v>
      </c>
      <c r="AP164">
        <v>9724.337969603228</v>
      </c>
      <c r="AQ164">
        <v>10273.451812402525</v>
      </c>
      <c r="AR164">
        <v>10720.905876639594</v>
      </c>
      <c r="AS164">
        <v>11083.012795166467</v>
      </c>
      <c r="AT164">
        <v>11081.008038993064</v>
      </c>
      <c r="AU164">
        <v>11853.189753479926</v>
      </c>
      <c r="AV164">
        <v>13772.220724357001</v>
      </c>
      <c r="AW164">
        <v>15243.159006576954</v>
      </c>
      <c r="AX164">
        <v>15866.1421544241</v>
      </c>
      <c r="AY164">
        <v>16723.877680997775</v>
      </c>
      <c r="AZ164">
        <v>19485.950614463236</v>
      </c>
      <c r="BA164">
        <v>22205.282748901569</v>
      </c>
      <c r="BB164">
        <v>21083.125917410773</v>
      </c>
      <c r="BC164">
        <v>21798.902932312281</v>
      </c>
      <c r="BD164">
        <v>23155.114840338585</v>
      </c>
      <c r="BE164">
        <v>22526.655780146655</v>
      </c>
      <c r="BF164">
        <v>24769.449602765682</v>
      </c>
      <c r="BG164">
        <v>26753.26012547834</v>
      </c>
      <c r="BH164">
        <v>24921.677898387228</v>
      </c>
      <c r="BI164">
        <v>25623.855626725017</v>
      </c>
      <c r="BJ164">
        <v>28823.34575928612</v>
      </c>
      <c r="BK164">
        <v>31566.358109274162</v>
      </c>
      <c r="BL164">
        <v>31506.556844596354</v>
      </c>
      <c r="BM164">
        <v>29196.977745378608</v>
      </c>
      <c r="BN164">
        <v>34218.214741796764</v>
      </c>
      <c r="BO164">
        <v>33940.949596129089</v>
      </c>
    </row>
    <row r="165" spans="1:67" x14ac:dyDescent="0.35">
      <c r="A165" t="s">
        <v>424</v>
      </c>
      <c r="B165" t="s">
        <v>67</v>
      </c>
      <c r="C165" t="s">
        <v>335</v>
      </c>
      <c r="D165" t="s">
        <v>193</v>
      </c>
      <c r="F165">
        <v>26.318448666990193</v>
      </c>
      <c r="G165">
        <v>26.983495984780731</v>
      </c>
      <c r="H165">
        <v>28.434171707176475</v>
      </c>
      <c r="I165">
        <v>20.018578871413361</v>
      </c>
      <c r="J165">
        <v>16.577652082288388</v>
      </c>
      <c r="K165">
        <v>12.786964188901758</v>
      </c>
      <c r="L165">
        <v>12.900238224766204</v>
      </c>
      <c r="M165">
        <v>20.395641740506349</v>
      </c>
      <c r="N165">
        <v>20.682295625992008</v>
      </c>
      <c r="O165">
        <v>21.220871649738879</v>
      </c>
      <c r="P165">
        <v>20.038664427472817</v>
      </c>
      <c r="Q165">
        <v>22.223528527035551</v>
      </c>
      <c r="R165">
        <v>22.870928408758811</v>
      </c>
      <c r="S165">
        <v>33.63001149210212</v>
      </c>
      <c r="T165">
        <v>37.189381583038355</v>
      </c>
      <c r="U165">
        <v>37.34791763731026</v>
      </c>
      <c r="V165">
        <v>31.702217435131896</v>
      </c>
      <c r="W165">
        <v>28.488349847791287</v>
      </c>
      <c r="X165">
        <v>28.01570236751618</v>
      </c>
      <c r="Y165">
        <v>30.197914863429563</v>
      </c>
      <c r="Z165">
        <v>31.218546173308809</v>
      </c>
      <c r="AA165">
        <v>37.495813831299976</v>
      </c>
      <c r="AB165">
        <v>40.289049234147264</v>
      </c>
      <c r="AC165">
        <v>37.464195638056047</v>
      </c>
      <c r="AD165">
        <v>35.542327578206169</v>
      </c>
      <c r="AE165">
        <v>42.320940323959583</v>
      </c>
      <c r="AF165">
        <v>37.872971715123022</v>
      </c>
      <c r="AG165">
        <v>35.827366199353555</v>
      </c>
      <c r="AH165">
        <v>42.411951182733851</v>
      </c>
      <c r="AI165">
        <v>50.782948196190418</v>
      </c>
      <c r="AJ165">
        <v>52.535812597248025</v>
      </c>
      <c r="AK165">
        <v>53.738848302004683</v>
      </c>
      <c r="AL165">
        <v>67.23767783378166</v>
      </c>
      <c r="AM165">
        <v>90.264448142090046</v>
      </c>
      <c r="AN165">
        <v>113.78816891725275</v>
      </c>
      <c r="AO165">
        <v>132.63882731595612</v>
      </c>
      <c r="AP165">
        <v>128.10571976887672</v>
      </c>
      <c r="AQ165">
        <v>103.62683807326681</v>
      </c>
      <c r="AR165">
        <v>125.30225788155207</v>
      </c>
      <c r="AS165">
        <v>150.40782885847094</v>
      </c>
      <c r="AT165">
        <v>135.17970560914262</v>
      </c>
      <c r="AU165">
        <v>131.46735413456091</v>
      </c>
      <c r="AV165">
        <v>165.25869506597007</v>
      </c>
      <c r="AW165">
        <v>198.37692385879191</v>
      </c>
      <c r="AX165">
        <v>221.86590751011028</v>
      </c>
      <c r="AY165">
        <v>246.69249545727834</v>
      </c>
      <c r="AZ165">
        <v>321.82834806002762</v>
      </c>
      <c r="BA165">
        <v>472.26059047908421</v>
      </c>
      <c r="BB165">
        <v>600.93161717543535</v>
      </c>
      <c r="BC165">
        <v>765.24188863619736</v>
      </c>
      <c r="BD165">
        <v>1086.8384673879332</v>
      </c>
      <c r="BE165">
        <v>1161.305962072289</v>
      </c>
      <c r="BF165">
        <v>1195.9377996973446</v>
      </c>
      <c r="BG165">
        <v>1238.7287101083766</v>
      </c>
      <c r="BH165">
        <v>1224.5623682428036</v>
      </c>
      <c r="BI165">
        <v>1161.8618177176138</v>
      </c>
      <c r="BJ165">
        <v>1175.2025545642684</v>
      </c>
      <c r="BK165">
        <v>1274.9156632193458</v>
      </c>
      <c r="BL165">
        <v>1295.2014874522158</v>
      </c>
      <c r="BM165">
        <v>1477.4529047947944</v>
      </c>
      <c r="BN165">
        <v>1210.5406876896989</v>
      </c>
      <c r="BO165">
        <v>1095.701789545853</v>
      </c>
    </row>
    <row r="166" spans="1:67" x14ac:dyDescent="0.35">
      <c r="A166" t="s">
        <v>97</v>
      </c>
      <c r="B166" t="s">
        <v>544</v>
      </c>
      <c r="C166" t="s">
        <v>335</v>
      </c>
      <c r="D166" t="s">
        <v>193</v>
      </c>
      <c r="J166">
        <v>215.61048670311573</v>
      </c>
      <c r="K166">
        <v>218.83675831296915</v>
      </c>
      <c r="L166">
        <v>230.59157281226703</v>
      </c>
      <c r="M166">
        <v>246.93383554574578</v>
      </c>
      <c r="N166">
        <v>266.68969603434971</v>
      </c>
      <c r="O166">
        <v>293.2405751541902</v>
      </c>
      <c r="P166">
        <v>327.39619858336539</v>
      </c>
      <c r="Q166">
        <v>380.51582325006297</v>
      </c>
      <c r="R166">
        <v>491.93206993480243</v>
      </c>
      <c r="S166">
        <v>730.09447469946497</v>
      </c>
      <c r="T166">
        <v>825.68544584810491</v>
      </c>
      <c r="U166">
        <v>987.1629671086007</v>
      </c>
      <c r="V166">
        <v>1107.3073858643284</v>
      </c>
      <c r="W166">
        <v>1158.7903811587382</v>
      </c>
      <c r="X166">
        <v>1406.2899695963374</v>
      </c>
      <c r="Y166">
        <v>1633.7019313723583</v>
      </c>
      <c r="Z166">
        <v>1541.1809860868523</v>
      </c>
      <c r="AA166">
        <v>1709.1724175082418</v>
      </c>
      <c r="AB166">
        <v>1862.2725050774645</v>
      </c>
      <c r="AC166">
        <v>1910.7429668749865</v>
      </c>
      <c r="AD166">
        <v>2020.550906837123</v>
      </c>
      <c r="AE166">
        <v>2203.3180383924782</v>
      </c>
      <c r="AF166">
        <v>1871.1470880690385</v>
      </c>
      <c r="AG166">
        <v>1670.5063364028613</v>
      </c>
      <c r="AH166">
        <v>1634.5693455513199</v>
      </c>
      <c r="AI166">
        <v>2216.0772946250117</v>
      </c>
      <c r="AJ166">
        <v>1116.9975028706021</v>
      </c>
      <c r="AK166">
        <v>1200.073878243242</v>
      </c>
      <c r="AL166">
        <v>1205.7868738025479</v>
      </c>
      <c r="AM166">
        <v>1266.2616252088437</v>
      </c>
      <c r="AN166">
        <v>1444.5847070130044</v>
      </c>
      <c r="AO166">
        <v>1631.7192188258141</v>
      </c>
      <c r="AP166">
        <v>1690.8394768934111</v>
      </c>
      <c r="AQ166">
        <v>1707.1497169030836</v>
      </c>
      <c r="AR166">
        <v>1818.6246167301572</v>
      </c>
      <c r="AS166">
        <v>1888.6121442636831</v>
      </c>
      <c r="AT166">
        <v>1873.0428210947791</v>
      </c>
      <c r="AU166">
        <v>1791.9681169093478</v>
      </c>
      <c r="AV166">
        <v>1925.0326806430678</v>
      </c>
      <c r="AW166">
        <v>2241.5199608203466</v>
      </c>
      <c r="AX166">
        <v>2591.8896714094431</v>
      </c>
      <c r="AY166">
        <v>2963.3839526629672</v>
      </c>
      <c r="AZ166">
        <v>3543.2932551199829</v>
      </c>
      <c r="BA166">
        <v>4287.8573516443639</v>
      </c>
      <c r="BB166">
        <v>4094.7380627217931</v>
      </c>
      <c r="BC166">
        <v>4624.8723309446386</v>
      </c>
      <c r="BD166">
        <v>4678.5040008532787</v>
      </c>
      <c r="BE166">
        <v>4953.9914914578167</v>
      </c>
      <c r="BF166">
        <v>4470.1399315429389</v>
      </c>
      <c r="BG166">
        <v>4317.8133181474277</v>
      </c>
      <c r="BH166">
        <v>3805.6799280171199</v>
      </c>
      <c r="BI166">
        <v>3832.8204674794442</v>
      </c>
      <c r="BJ166">
        <v>3771.3988436095947</v>
      </c>
      <c r="BK166">
        <v>3514.3900210431698</v>
      </c>
      <c r="BL166">
        <v>3475.8591664737492</v>
      </c>
      <c r="BM166">
        <v>3120.1984389351601</v>
      </c>
      <c r="BN166">
        <v>3604.8887579431785</v>
      </c>
      <c r="BO166">
        <v>3952.1113912273827</v>
      </c>
    </row>
    <row r="167" spans="1:67" x14ac:dyDescent="0.35">
      <c r="A167" t="s">
        <v>402</v>
      </c>
      <c r="B167" t="s">
        <v>195</v>
      </c>
      <c r="C167" t="s">
        <v>335</v>
      </c>
      <c r="D167" t="s">
        <v>193</v>
      </c>
      <c r="AS167">
        <v>1627.0649969049496</v>
      </c>
      <c r="AT167">
        <v>1909.5987018617886</v>
      </c>
      <c r="AU167">
        <v>2106.6350684522995</v>
      </c>
      <c r="AV167">
        <v>2789.1590648350862</v>
      </c>
      <c r="AW167">
        <v>3380.1651213585906</v>
      </c>
      <c r="AX167">
        <v>3674.6179242796979</v>
      </c>
      <c r="AY167">
        <v>4425.6788730780308</v>
      </c>
      <c r="AZ167">
        <v>5976.3941445459586</v>
      </c>
      <c r="BA167">
        <v>7367.7519091088161</v>
      </c>
      <c r="BB167">
        <v>6727.1077667696864</v>
      </c>
      <c r="BC167">
        <v>6688.4026841430177</v>
      </c>
      <c r="BD167">
        <v>7328.7904647276082</v>
      </c>
      <c r="BE167">
        <v>6586.3986835839141</v>
      </c>
      <c r="BF167">
        <v>7188.8624445957821</v>
      </c>
      <c r="BG167">
        <v>7387.8710363224618</v>
      </c>
      <c r="BH167">
        <v>6517.1896138185703</v>
      </c>
      <c r="BI167">
        <v>7033.4380062945847</v>
      </c>
      <c r="BJ167">
        <v>7803.36257940837</v>
      </c>
      <c r="BK167">
        <v>8850.3784041868275</v>
      </c>
      <c r="BL167">
        <v>8909.6533360117792</v>
      </c>
      <c r="BM167">
        <v>7677.3691410551719</v>
      </c>
      <c r="BN167">
        <v>9465.9664081944175</v>
      </c>
      <c r="BO167">
        <v>9893.5159069319652</v>
      </c>
    </row>
    <row r="168" spans="1:67" x14ac:dyDescent="0.35">
      <c r="A168" t="s">
        <v>395</v>
      </c>
      <c r="B168" t="s">
        <v>472</v>
      </c>
      <c r="C168" t="s">
        <v>335</v>
      </c>
      <c r="D168" t="s">
        <v>193</v>
      </c>
      <c r="Z168">
        <v>1328.2378145158091</v>
      </c>
      <c r="AA168">
        <v>1432.4875018497244</v>
      </c>
      <c r="AB168">
        <v>1492.921975148791</v>
      </c>
      <c r="AC168">
        <v>1121.3273621378332</v>
      </c>
      <c r="AD168">
        <v>1138.9567958019402</v>
      </c>
      <c r="AE168">
        <v>1470.2072309152218</v>
      </c>
      <c r="AF168">
        <v>1494.2412127220255</v>
      </c>
      <c r="AG168">
        <v>1545.234052683091</v>
      </c>
      <c r="AH168">
        <v>1686.5921516391027</v>
      </c>
      <c r="AI168">
        <v>1184.7629142332887</v>
      </c>
      <c r="AJ168">
        <v>1081.3341198129838</v>
      </c>
      <c r="AK168">
        <v>589.1416940308203</v>
      </c>
      <c r="AL168">
        <v>338.45655249636417</v>
      </c>
      <c r="AM168">
        <v>402.26507476286611</v>
      </c>
      <c r="AN168">
        <v>623.15745521388908</v>
      </c>
      <c r="AO168">
        <v>570.93790047013806</v>
      </c>
      <c r="AP168">
        <v>495.821891709157</v>
      </c>
      <c r="AQ168">
        <v>467.51393444462138</v>
      </c>
      <c r="AR168">
        <v>435.41849442232655</v>
      </c>
      <c r="AS168">
        <v>463.8538819031009</v>
      </c>
      <c r="AT168">
        <v>512.81946998828528</v>
      </c>
      <c r="AU168">
        <v>559.82770901268066</v>
      </c>
      <c r="AV168">
        <v>633.94655963649154</v>
      </c>
      <c r="AW168">
        <v>784.91207195100344</v>
      </c>
      <c r="AX168">
        <v>986.01804111044567</v>
      </c>
      <c r="AY168">
        <v>1322.6406755277631</v>
      </c>
      <c r="AZ168">
        <v>1625.3184732883435</v>
      </c>
      <c r="BA168">
        <v>2134.9498325671111</v>
      </c>
      <c r="BB168">
        <v>1718.9140218275156</v>
      </c>
      <c r="BC168">
        <v>2660.2881757274185</v>
      </c>
      <c r="BD168">
        <v>3793.7436542353294</v>
      </c>
      <c r="BE168">
        <v>4402.3045225352171</v>
      </c>
      <c r="BF168">
        <v>4422.3008759782442</v>
      </c>
      <c r="BG168">
        <v>4211.939434833057</v>
      </c>
      <c r="BH168">
        <v>3919.3512141027559</v>
      </c>
      <c r="BI168">
        <v>3690.7567775546991</v>
      </c>
      <c r="BJ168">
        <v>3708.2482211360712</v>
      </c>
      <c r="BK168">
        <v>4165.0228208175013</v>
      </c>
      <c r="BL168">
        <v>4394.9471501011176</v>
      </c>
      <c r="BM168">
        <v>4041.1741451316539</v>
      </c>
      <c r="BN168">
        <v>4566.1401310267529</v>
      </c>
      <c r="BO168">
        <v>4946.7548112572313</v>
      </c>
    </row>
    <row r="169" spans="1:67" x14ac:dyDescent="0.35">
      <c r="A169" t="s">
        <v>177</v>
      </c>
      <c r="B169" t="s">
        <v>607</v>
      </c>
      <c r="C169" t="s">
        <v>335</v>
      </c>
      <c r="D169" t="s">
        <v>193</v>
      </c>
      <c r="AU169">
        <v>16640.315181047667</v>
      </c>
      <c r="AV169">
        <v>16603.460059231067</v>
      </c>
      <c r="AW169">
        <v>16829.397201591142</v>
      </c>
      <c r="AX169">
        <v>15371.24230351322</v>
      </c>
      <c r="AY169">
        <v>14986.376021798365</v>
      </c>
      <c r="AZ169">
        <v>14877.081681205393</v>
      </c>
      <c r="BA169">
        <v>15641.657782515991</v>
      </c>
      <c r="BB169">
        <v>13933.679192372407</v>
      </c>
      <c r="BC169">
        <v>14772.496163588294</v>
      </c>
      <c r="BD169">
        <v>13880.426504188881</v>
      </c>
      <c r="BE169">
        <v>14247.789300788785</v>
      </c>
      <c r="BF169">
        <v>14806.006789282907</v>
      </c>
      <c r="BG169">
        <v>16044.430731255785</v>
      </c>
      <c r="BH169">
        <v>17665.100749310866</v>
      </c>
      <c r="BI169">
        <v>24054.915612226938</v>
      </c>
      <c r="BJ169">
        <v>30751.641073153423</v>
      </c>
      <c r="BK169">
        <v>25862.754452926209</v>
      </c>
      <c r="BL169">
        <v>23687.27185205985</v>
      </c>
      <c r="BM169">
        <v>17302.922136850386</v>
      </c>
    </row>
    <row r="170" spans="1:67" x14ac:dyDescent="0.35">
      <c r="A170" t="s">
        <v>599</v>
      </c>
      <c r="B170" t="s">
        <v>140</v>
      </c>
      <c r="C170" t="s">
        <v>335</v>
      </c>
      <c r="D170" t="s">
        <v>193</v>
      </c>
      <c r="AJ170">
        <v>267.9331536583482</v>
      </c>
      <c r="AK170">
        <v>191.07071352187901</v>
      </c>
      <c r="AL170">
        <v>192.13543260562116</v>
      </c>
      <c r="AM170">
        <v>187.52626549285233</v>
      </c>
      <c r="AN170">
        <v>185.95343008975331</v>
      </c>
      <c r="AO170">
        <v>239.8574042550128</v>
      </c>
      <c r="AP170">
        <v>281.37734876020284</v>
      </c>
      <c r="AQ170">
        <v>311.0455743281579</v>
      </c>
      <c r="AR170">
        <v>344.70178042472946</v>
      </c>
      <c r="AS170">
        <v>318.34268850482772</v>
      </c>
      <c r="AT170">
        <v>296.28681420408969</v>
      </c>
      <c r="AU170">
        <v>303.66568744571754</v>
      </c>
      <c r="AV170">
        <v>328.52872131595393</v>
      </c>
      <c r="AW170">
        <v>387.47572450611563</v>
      </c>
      <c r="AX170">
        <v>422.64286244425506</v>
      </c>
      <c r="AY170">
        <v>442.55905493976701</v>
      </c>
      <c r="AZ170">
        <v>491.09843015563791</v>
      </c>
      <c r="BA170">
        <v>574.76974361410112</v>
      </c>
      <c r="BB170">
        <v>531.02696714967362</v>
      </c>
      <c r="BC170">
        <v>481.2681969513518</v>
      </c>
      <c r="BD170">
        <v>605.2734699694239</v>
      </c>
      <c r="BE170">
        <v>667.71778949734153</v>
      </c>
      <c r="BF170">
        <v>672.20398855897213</v>
      </c>
      <c r="BG170">
        <v>680.37530044765276</v>
      </c>
      <c r="BH170">
        <v>594.22691775645058</v>
      </c>
      <c r="BI170">
        <v>430.99294509806452</v>
      </c>
      <c r="BJ170">
        <v>462.69997014311616</v>
      </c>
      <c r="BK170">
        <v>504.53582606178566</v>
      </c>
      <c r="BL170">
        <v>508.16340375666209</v>
      </c>
      <c r="BM170">
        <v>454.06236434556394</v>
      </c>
      <c r="BN170">
        <v>491.83907494797978</v>
      </c>
      <c r="BO170">
        <v>541.45442549922916</v>
      </c>
    </row>
    <row r="171" spans="1:67" x14ac:dyDescent="0.35">
      <c r="A171" t="s">
        <v>57</v>
      </c>
      <c r="B171" t="s">
        <v>410</v>
      </c>
      <c r="C171" t="s">
        <v>335</v>
      </c>
      <c r="D171" t="s">
        <v>193</v>
      </c>
      <c r="F171">
        <v>184.77458879154318</v>
      </c>
      <c r="G171">
        <v>185.42104944113859</v>
      </c>
      <c r="H171">
        <v>184.55847562220822</v>
      </c>
      <c r="I171">
        <v>239.37786006604867</v>
      </c>
      <c r="J171">
        <v>264.43135455276553</v>
      </c>
      <c r="K171">
        <v>267.95456194089172</v>
      </c>
      <c r="L171">
        <v>275.72439938216019</v>
      </c>
      <c r="M171">
        <v>294.77280701451986</v>
      </c>
      <c r="N171">
        <v>270.98973057068673</v>
      </c>
      <c r="O171">
        <v>275.71365815555947</v>
      </c>
      <c r="P171">
        <v>290.19392478818293</v>
      </c>
      <c r="Q171">
        <v>328.75385205941632</v>
      </c>
      <c r="R171">
        <v>401.86963638787489</v>
      </c>
      <c r="S171">
        <v>484.84164806789136</v>
      </c>
      <c r="T171">
        <v>540.04790827997795</v>
      </c>
      <c r="U171">
        <v>577.70066045361864</v>
      </c>
      <c r="V171">
        <v>578.45014382633894</v>
      </c>
      <c r="W171">
        <v>565.9289631220455</v>
      </c>
      <c r="X171">
        <v>650.42148227411008</v>
      </c>
      <c r="Y171">
        <v>695.51284436577487</v>
      </c>
      <c r="Z171">
        <v>712.44690802535251</v>
      </c>
      <c r="AA171">
        <v>693.70864387137988</v>
      </c>
      <c r="AB171">
        <v>707.73303877913088</v>
      </c>
      <c r="AC171">
        <v>633.5961632762029</v>
      </c>
      <c r="AD171">
        <v>578.21884211191593</v>
      </c>
      <c r="AE171">
        <v>659.96820845554475</v>
      </c>
      <c r="AF171">
        <v>726.41698197204744</v>
      </c>
      <c r="AG171">
        <v>742.42645259459425</v>
      </c>
      <c r="AH171">
        <v>742.0037539799622</v>
      </c>
      <c r="AI171">
        <v>751.19348235116809</v>
      </c>
      <c r="AJ171">
        <v>1032.6141144691164</v>
      </c>
      <c r="AK171">
        <v>1007.8096459248794</v>
      </c>
      <c r="AL171">
        <v>825.79361179404577</v>
      </c>
      <c r="AM171">
        <v>840.05023991846929</v>
      </c>
      <c r="AN171">
        <v>878.75058560953858</v>
      </c>
      <c r="AO171">
        <v>877.82979899721249</v>
      </c>
      <c r="AP171">
        <v>834.04374171109475</v>
      </c>
      <c r="AQ171">
        <v>796.84251408110595</v>
      </c>
      <c r="AR171">
        <v>757.80907854282407</v>
      </c>
      <c r="AS171">
        <v>660.30385184847933</v>
      </c>
      <c r="AT171">
        <v>632.2141499950344</v>
      </c>
      <c r="AU171">
        <v>629.78190938557225</v>
      </c>
      <c r="AV171">
        <v>711.38248215320573</v>
      </c>
      <c r="AW171">
        <v>801.77868312956275</v>
      </c>
      <c r="AX171">
        <v>974.65758594670285</v>
      </c>
      <c r="AY171">
        <v>1272.0824339661315</v>
      </c>
      <c r="AZ171">
        <v>1378.2151213997111</v>
      </c>
      <c r="BA171">
        <v>1610.2369567985195</v>
      </c>
      <c r="BB171">
        <v>1418.9408248959637</v>
      </c>
      <c r="BC171">
        <v>1646.130447456565</v>
      </c>
      <c r="BD171">
        <v>1919.4522480370688</v>
      </c>
      <c r="BE171">
        <v>1850.3849677447945</v>
      </c>
      <c r="BF171">
        <v>1929.7756606894598</v>
      </c>
      <c r="BG171">
        <v>1715.3888379280197</v>
      </c>
      <c r="BH171">
        <v>1562.7268525324512</v>
      </c>
      <c r="BI171">
        <v>1579.1993010083579</v>
      </c>
      <c r="BJ171">
        <v>1634.6428451209708</v>
      </c>
      <c r="BK171">
        <v>1749.9542364537306</v>
      </c>
      <c r="BL171">
        <v>1839.9627779847813</v>
      </c>
      <c r="BM171">
        <v>1868.468248315017</v>
      </c>
      <c r="BN171">
        <v>2166.0447965054273</v>
      </c>
      <c r="BO171">
        <v>2190.7002054703435</v>
      </c>
    </row>
    <row r="172" spans="1:67" x14ac:dyDescent="0.35">
      <c r="A172" t="s">
        <v>50</v>
      </c>
      <c r="B172" t="s">
        <v>420</v>
      </c>
      <c r="C172" t="s">
        <v>335</v>
      </c>
      <c r="D172" t="s">
        <v>193</v>
      </c>
      <c r="U172">
        <v>776.64142831408503</v>
      </c>
      <c r="V172">
        <v>893.91382508441336</v>
      </c>
      <c r="W172">
        <v>1087.7025728690701</v>
      </c>
      <c r="X172">
        <v>1275.0341422653146</v>
      </c>
      <c r="Y172">
        <v>1171.5773576817853</v>
      </c>
      <c r="Z172">
        <v>1165.1529872477925</v>
      </c>
      <c r="AA172">
        <v>1086.5300284211085</v>
      </c>
      <c r="AB172">
        <v>1088.4364013583474</v>
      </c>
      <c r="AC172">
        <v>1027.9914919905125</v>
      </c>
      <c r="AD172">
        <v>1054.4759730484918</v>
      </c>
      <c r="AE172">
        <v>1422.5609532211859</v>
      </c>
      <c r="AF172">
        <v>1815.3490554552911</v>
      </c>
      <c r="AG172">
        <v>2046.0441917191511</v>
      </c>
      <c r="AH172">
        <v>2075.5427050800386</v>
      </c>
      <c r="AI172">
        <v>2506.184932712983</v>
      </c>
      <c r="AJ172">
        <v>2669.3262792484848</v>
      </c>
      <c r="AK172">
        <v>2973.2053854181504</v>
      </c>
      <c r="AL172">
        <v>2973.7936083468226</v>
      </c>
      <c r="AM172">
        <v>3197.3369577288427</v>
      </c>
      <c r="AN172">
        <v>3599.5517513662753</v>
      </c>
      <c r="AO172">
        <v>3899.442434520955</v>
      </c>
      <c r="AP172">
        <v>3646.637841693997</v>
      </c>
      <c r="AQ172">
        <v>3593.2415690930679</v>
      </c>
      <c r="AR172">
        <v>3695.9336862049668</v>
      </c>
      <c r="AS172">
        <v>3929.0817317663555</v>
      </c>
      <c r="AT172">
        <v>3856.6307434086129</v>
      </c>
      <c r="AU172">
        <v>4018.9488973186367</v>
      </c>
      <c r="AV172">
        <v>4793.7224742209328</v>
      </c>
      <c r="AW172">
        <v>5388.0625180030802</v>
      </c>
      <c r="AX172">
        <v>5282.9000514087311</v>
      </c>
      <c r="AY172">
        <v>5695.9753149780354</v>
      </c>
      <c r="AZ172">
        <v>6574.6635239195184</v>
      </c>
      <c r="BA172">
        <v>8030.0524219870149</v>
      </c>
      <c r="BB172">
        <v>7318.126409724222</v>
      </c>
      <c r="BC172">
        <v>8000.3764318215426</v>
      </c>
      <c r="BD172">
        <v>9197.0429908945935</v>
      </c>
      <c r="BE172">
        <v>9291.2363790748022</v>
      </c>
      <c r="BF172">
        <v>9764.6440245829526</v>
      </c>
      <c r="BG172">
        <v>10366.355188337147</v>
      </c>
      <c r="BH172">
        <v>9507.8713365642361</v>
      </c>
      <c r="BI172">
        <v>9965.7252173876714</v>
      </c>
      <c r="BJ172">
        <v>10841.684670677343</v>
      </c>
      <c r="BK172">
        <v>11643.460596212401</v>
      </c>
      <c r="BL172">
        <v>11403.252894220139</v>
      </c>
      <c r="BM172">
        <v>9005.4620217427419</v>
      </c>
      <c r="BN172">
        <v>9062.7224758881766</v>
      </c>
      <c r="BO172">
        <v>10216.294744041459</v>
      </c>
    </row>
    <row r="173" spans="1:67" x14ac:dyDescent="0.35">
      <c r="A173" t="s">
        <v>534</v>
      </c>
      <c r="B173" t="s">
        <v>236</v>
      </c>
      <c r="C173" t="s">
        <v>335</v>
      </c>
      <c r="D173" t="s">
        <v>193</v>
      </c>
      <c r="Y173">
        <v>287.38654389591994</v>
      </c>
      <c r="Z173">
        <v>276.26132766374116</v>
      </c>
      <c r="AA173">
        <v>253.13849076851028</v>
      </c>
      <c r="AB173">
        <v>252.20566686910348</v>
      </c>
      <c r="AC173">
        <v>239.54601139851812</v>
      </c>
      <c r="AD173">
        <v>215.92468858476542</v>
      </c>
      <c r="AE173">
        <v>217.77818064698653</v>
      </c>
      <c r="AF173">
        <v>207.53539669777427</v>
      </c>
      <c r="AG173">
        <v>229.38205295463158</v>
      </c>
      <c r="AH173">
        <v>252.23231325503653</v>
      </c>
      <c r="AI173">
        <v>286.91659465448583</v>
      </c>
      <c r="AJ173">
        <v>326.17169343018497</v>
      </c>
      <c r="AK173">
        <v>258.89558043011311</v>
      </c>
      <c r="AL173">
        <v>293.78219543768256</v>
      </c>
      <c r="AM173">
        <v>169.74919866711539</v>
      </c>
      <c r="AN173">
        <v>201.10140858146738</v>
      </c>
      <c r="AO173">
        <v>321.9596340646919</v>
      </c>
      <c r="AP173">
        <v>368.67731165962033</v>
      </c>
      <c r="AQ173">
        <v>237.37433097701648</v>
      </c>
      <c r="AR173">
        <v>235.51023383008331</v>
      </c>
      <c r="AS173">
        <v>225.95245547454508</v>
      </c>
      <c r="AT173">
        <v>217.24047229340016</v>
      </c>
      <c r="AU173">
        <v>431.69666097560508</v>
      </c>
      <c r="AV173">
        <v>386.31724201357474</v>
      </c>
      <c r="AW173">
        <v>407.5889900132442</v>
      </c>
      <c r="AX173">
        <v>417.10226336407499</v>
      </c>
      <c r="AY173">
        <v>443.52367566512521</v>
      </c>
      <c r="AZ173">
        <v>478.0280764814687</v>
      </c>
      <c r="BA173">
        <v>557.51900940840164</v>
      </c>
      <c r="BB173">
        <v>630.10915408370317</v>
      </c>
      <c r="BC173">
        <v>688.13919118536774</v>
      </c>
      <c r="BD173">
        <v>769.05259919588161</v>
      </c>
      <c r="BE173">
        <v>563.06153967772673</v>
      </c>
      <c r="BF173">
        <v>501.19717297875002</v>
      </c>
      <c r="BG173">
        <v>534.12697714908927</v>
      </c>
      <c r="BH173">
        <v>544.27687237869895</v>
      </c>
      <c r="BI173">
        <v>454.44326606524766</v>
      </c>
      <c r="BJ173">
        <v>500.16554720332255</v>
      </c>
      <c r="BK173">
        <v>537.93220405043792</v>
      </c>
      <c r="BL173">
        <v>584.362867276266</v>
      </c>
      <c r="BM173">
        <v>622.1845913684914</v>
      </c>
      <c r="BN173">
        <v>633.60973328682223</v>
      </c>
      <c r="BO173">
        <v>645.15869206718526</v>
      </c>
    </row>
    <row r="174" spans="1:67" x14ac:dyDescent="0.35">
      <c r="A174" t="s">
        <v>443</v>
      </c>
      <c r="B174" t="s">
        <v>581</v>
      </c>
      <c r="C174" t="s">
        <v>335</v>
      </c>
      <c r="D174" t="s">
        <v>193</v>
      </c>
      <c r="E174">
        <v>244.61102898271946</v>
      </c>
      <c r="F174">
        <v>235.52966560080782</v>
      </c>
      <c r="G174">
        <v>240.44175691183017</v>
      </c>
      <c r="H174">
        <v>292.57581826964793</v>
      </c>
      <c r="I174">
        <v>302.6761681077694</v>
      </c>
      <c r="J174">
        <v>325.19331913007841</v>
      </c>
      <c r="K174">
        <v>336.55644198753816</v>
      </c>
      <c r="L174">
        <v>332.80067356338884</v>
      </c>
      <c r="M174">
        <v>339.09653876745944</v>
      </c>
      <c r="N174">
        <v>364.20861943940304</v>
      </c>
      <c r="O174">
        <v>374.92288026281926</v>
      </c>
      <c r="P174">
        <v>402.21487153318918</v>
      </c>
      <c r="Q174">
        <v>466.90662630406939</v>
      </c>
      <c r="R174">
        <v>692.68159643493038</v>
      </c>
      <c r="S174">
        <v>837.76347225271445</v>
      </c>
      <c r="T174">
        <v>800.38244273855116</v>
      </c>
      <c r="U174">
        <v>927.80515953233339</v>
      </c>
      <c r="V174">
        <v>1075.3391098887298</v>
      </c>
      <c r="W174">
        <v>1304.0675272793856</v>
      </c>
      <c r="X174">
        <v>1647.6310738989378</v>
      </c>
      <c r="Y174">
        <v>1852.963366831945</v>
      </c>
      <c r="Z174">
        <v>1843.3493697511137</v>
      </c>
      <c r="AA174">
        <v>1925.4681152329201</v>
      </c>
      <c r="AB174">
        <v>2123.2585973212613</v>
      </c>
      <c r="AC174">
        <v>2311.1707058045067</v>
      </c>
      <c r="AD174">
        <v>2065.0886122821862</v>
      </c>
      <c r="AE174">
        <v>1782.5424797232872</v>
      </c>
      <c r="AF174">
        <v>2007.1726540135328</v>
      </c>
      <c r="AG174">
        <v>2134.5188735743277</v>
      </c>
      <c r="AH174">
        <v>2282.47025147258</v>
      </c>
      <c r="AI174">
        <v>2513.2413954774393</v>
      </c>
      <c r="AJ174">
        <v>2727.5285852808283</v>
      </c>
      <c r="AK174">
        <v>3193.6353810377959</v>
      </c>
      <c r="AL174">
        <v>3511.5326289218447</v>
      </c>
      <c r="AM174">
        <v>3802.1076207945375</v>
      </c>
      <c r="AN174">
        <v>4405.1167639563428</v>
      </c>
      <c r="AO174">
        <v>4874.8197252008194</v>
      </c>
      <c r="AP174">
        <v>4706.3149125988166</v>
      </c>
      <c r="AQ174">
        <v>3308.8356529993521</v>
      </c>
      <c r="AR174">
        <v>3538.3629928858745</v>
      </c>
      <c r="AS174">
        <v>4087.5625934938439</v>
      </c>
      <c r="AT174">
        <v>3941.1226662136869</v>
      </c>
      <c r="AU174">
        <v>4177.1049417649901</v>
      </c>
      <c r="AV174">
        <v>4454.5267638365622</v>
      </c>
      <c r="AW174">
        <v>4924.3381112658208</v>
      </c>
      <c r="AX174">
        <v>5536.8379704124563</v>
      </c>
      <c r="AY174">
        <v>6137.1506096747644</v>
      </c>
      <c r="AZ174">
        <v>7143.9994455591213</v>
      </c>
      <c r="BA174">
        <v>8343.3025480395518</v>
      </c>
      <c r="BB174">
        <v>7167.8773758324705</v>
      </c>
      <c r="BC174">
        <v>8880.1460396428811</v>
      </c>
      <c r="BD174">
        <v>10209.371909401887</v>
      </c>
      <c r="BE174">
        <v>10601.510913682556</v>
      </c>
      <c r="BF174">
        <v>10727.670553305372</v>
      </c>
      <c r="BG174">
        <v>11045.580976532201</v>
      </c>
      <c r="BH174">
        <v>9699.584908732164</v>
      </c>
      <c r="BI174">
        <v>9555.6473347868268</v>
      </c>
      <c r="BJ174">
        <v>9979.7047568419475</v>
      </c>
      <c r="BK174">
        <v>11073.978594300621</v>
      </c>
      <c r="BL174">
        <v>11132.103453205167</v>
      </c>
      <c r="BM174">
        <v>10160.829346559214</v>
      </c>
      <c r="BN174">
        <v>11109.265288174653</v>
      </c>
      <c r="BO174">
        <v>11971.927599153494</v>
      </c>
    </row>
    <row r="175" spans="1:67" x14ac:dyDescent="0.35">
      <c r="A175" t="s">
        <v>217</v>
      </c>
      <c r="B175" t="s">
        <v>656</v>
      </c>
      <c r="C175" t="s">
        <v>335</v>
      </c>
      <c r="D175" t="s">
        <v>193</v>
      </c>
      <c r="E175">
        <v>2939.4466073300682</v>
      </c>
      <c r="F175">
        <v>2991.5937949326371</v>
      </c>
      <c r="G175">
        <v>3155.0971002300585</v>
      </c>
      <c r="H175">
        <v>3283.1401849892331</v>
      </c>
      <c r="I175">
        <v>3480.4290284740568</v>
      </c>
      <c r="J175">
        <v>3729.9694053105691</v>
      </c>
      <c r="K175">
        <v>4044.2407856370301</v>
      </c>
      <c r="L175">
        <v>4231.8666921190561</v>
      </c>
      <c r="M175">
        <v>4579.9833286186367</v>
      </c>
      <c r="N175">
        <v>4912.4857688169232</v>
      </c>
      <c r="O175">
        <v>5130.3998022899214</v>
      </c>
      <c r="P175">
        <v>5506.2676485624934</v>
      </c>
      <c r="Q175">
        <v>5999.1268023696348</v>
      </c>
      <c r="R175">
        <v>6642.6988228298551</v>
      </c>
      <c r="S175">
        <v>7209.0879067947844</v>
      </c>
      <c r="T175">
        <v>7775.5629045223213</v>
      </c>
      <c r="U175">
        <v>8615.8860878525393</v>
      </c>
      <c r="V175">
        <v>9403.3878291003621</v>
      </c>
      <c r="W175">
        <v>10427.548230841507</v>
      </c>
      <c r="X175">
        <v>11518.720716424965</v>
      </c>
      <c r="Y175">
        <v>12441.416070146533</v>
      </c>
      <c r="Z175">
        <v>13820.132918824802</v>
      </c>
      <c r="AA175">
        <v>14247.254407498507</v>
      </c>
      <c r="AB175">
        <v>15341.70434896923</v>
      </c>
      <c r="AC175">
        <v>16808.872955420069</v>
      </c>
      <c r="AD175">
        <v>17838.483682359103</v>
      </c>
      <c r="AE175">
        <v>18625.584657125539</v>
      </c>
      <c r="AF175">
        <v>19679.242288098663</v>
      </c>
      <c r="AG175">
        <v>21180.21730792318</v>
      </c>
      <c r="AH175">
        <v>22652.570369820241</v>
      </c>
      <c r="AI175">
        <v>23653.399897115796</v>
      </c>
      <c r="AJ175">
        <v>24093.992642805559</v>
      </c>
      <c r="AK175">
        <v>24974.684530574119</v>
      </c>
      <c r="AL175">
        <v>25772.08288776167</v>
      </c>
      <c r="AM175">
        <v>26931.639314495344</v>
      </c>
      <c r="AN175">
        <v>27897.8460181806</v>
      </c>
      <c r="AO175">
        <v>29112.180924359014</v>
      </c>
      <c r="AP175">
        <v>30518.042700084283</v>
      </c>
      <c r="AQ175">
        <v>31691.910373396098</v>
      </c>
      <c r="AR175">
        <v>33320.915184616977</v>
      </c>
      <c r="AS175">
        <v>35151.329602333448</v>
      </c>
      <c r="AT175">
        <v>35831.319058061163</v>
      </c>
      <c r="AU175">
        <v>36651.829107725018</v>
      </c>
      <c r="AV175">
        <v>38395.221576375923</v>
      </c>
      <c r="AW175">
        <v>40788.093535368265</v>
      </c>
      <c r="AX175">
        <v>43368.252426432933</v>
      </c>
      <c r="AY175">
        <v>45741.032585538822</v>
      </c>
      <c r="AZ175">
        <v>47727.482039844457</v>
      </c>
      <c r="BA175">
        <v>48398.102948966232</v>
      </c>
      <c r="BB175">
        <v>46581.283538680167</v>
      </c>
      <c r="BC175">
        <v>48552.942405516776</v>
      </c>
      <c r="BD175">
        <v>50289.024403715805</v>
      </c>
      <c r="BE175">
        <v>51881.170886383865</v>
      </c>
      <c r="BF175">
        <v>53234.150098465005</v>
      </c>
      <c r="BG175">
        <v>54714.470928619136</v>
      </c>
      <c r="BH175">
        <v>55452.42138395759</v>
      </c>
      <c r="BI175">
        <v>56312.434884853676</v>
      </c>
      <c r="BJ175">
        <v>58423.88587868648</v>
      </c>
      <c r="BK175">
        <v>61174.691472915882</v>
      </c>
      <c r="BL175">
        <v>63203.373889138849</v>
      </c>
      <c r="BM175">
        <v>61461.121126035672</v>
      </c>
      <c r="BN175">
        <v>68382.939949246531</v>
      </c>
      <c r="BO175">
        <v>74164.653020583064</v>
      </c>
    </row>
    <row r="176" spans="1:67" x14ac:dyDescent="0.35">
      <c r="A176" t="s">
        <v>154</v>
      </c>
      <c r="B176" t="s">
        <v>259</v>
      </c>
      <c r="C176" t="s">
        <v>335</v>
      </c>
      <c r="D176" t="s">
        <v>193</v>
      </c>
      <c r="Y176">
        <v>2481.5635700653447</v>
      </c>
      <c r="Z176">
        <v>2278.6331743539563</v>
      </c>
      <c r="AA176">
        <v>2107.0794951222088</v>
      </c>
      <c r="AB176">
        <v>2223.8254239157645</v>
      </c>
      <c r="AC176">
        <v>1837.3526964070882</v>
      </c>
      <c r="AD176">
        <v>1470.9788439151503</v>
      </c>
      <c r="AE176">
        <v>1603.7822986309404</v>
      </c>
      <c r="AF176">
        <v>1973.5787138290211</v>
      </c>
      <c r="AG176">
        <v>2065.563442812866</v>
      </c>
      <c r="AH176">
        <v>1968.1657939966733</v>
      </c>
      <c r="AI176">
        <v>2037.9106034166875</v>
      </c>
      <c r="AJ176">
        <v>2117.0057165770409</v>
      </c>
      <c r="AK176">
        <v>2346.2762540731414</v>
      </c>
      <c r="AL176">
        <v>2153.3421870890297</v>
      </c>
      <c r="AM176">
        <v>2352.6616433607319</v>
      </c>
      <c r="AN176">
        <v>2478.2537398304939</v>
      </c>
      <c r="AO176">
        <v>2417.5778677492472</v>
      </c>
      <c r="AP176">
        <v>2453.8667541733162</v>
      </c>
      <c r="AQ176">
        <v>2231.1144073545465</v>
      </c>
      <c r="AR176">
        <v>2175.4493955989865</v>
      </c>
      <c r="AS176">
        <v>2156.0901416874121</v>
      </c>
      <c r="AT176">
        <v>1916.2558993250366</v>
      </c>
      <c r="AU176">
        <v>1773.4316105430432</v>
      </c>
      <c r="AV176">
        <v>2571.9823407206527</v>
      </c>
      <c r="AW176">
        <v>3407.8509122622381</v>
      </c>
      <c r="AX176">
        <v>3692.752795834022</v>
      </c>
      <c r="AY176">
        <v>4027.9617061587087</v>
      </c>
      <c r="AZ176">
        <v>4394.5175490056263</v>
      </c>
      <c r="BA176">
        <v>4222.3263596887955</v>
      </c>
      <c r="BB176">
        <v>4322.629350510414</v>
      </c>
      <c r="BC176">
        <v>5445.4200630274081</v>
      </c>
      <c r="BD176">
        <v>5873.0593810320406</v>
      </c>
      <c r="BE176">
        <v>6017.1784878081835</v>
      </c>
      <c r="BF176">
        <v>5463.0313662099552</v>
      </c>
      <c r="BG176">
        <v>5544.1038127904958</v>
      </c>
      <c r="BH176">
        <v>4965.672829311542</v>
      </c>
      <c r="BI176">
        <v>4614.8921795226597</v>
      </c>
      <c r="BJ176">
        <v>5453.5706234150111</v>
      </c>
      <c r="BK176">
        <v>5687.3811860524793</v>
      </c>
      <c r="BL176">
        <v>5126.1761428167338</v>
      </c>
      <c r="BM176">
        <v>4252.0418068450854</v>
      </c>
      <c r="BN176">
        <v>4919.1889554802638</v>
      </c>
      <c r="BO176">
        <v>4911.3276353776118</v>
      </c>
    </row>
    <row r="177" spans="1:67" x14ac:dyDescent="0.35">
      <c r="A177" t="s">
        <v>713</v>
      </c>
      <c r="B177" t="s">
        <v>192</v>
      </c>
      <c r="C177" t="s">
        <v>335</v>
      </c>
      <c r="D177" t="s">
        <v>193</v>
      </c>
      <c r="J177">
        <v>1763.4750531031877</v>
      </c>
      <c r="K177">
        <v>1756.2196393880761</v>
      </c>
      <c r="L177">
        <v>1865.6659841536766</v>
      </c>
      <c r="M177">
        <v>2165.9011292042574</v>
      </c>
      <c r="N177">
        <v>2529.8927026739716</v>
      </c>
      <c r="O177">
        <v>3203.711461755619</v>
      </c>
      <c r="P177">
        <v>3449.8814805870102</v>
      </c>
      <c r="Q177">
        <v>4038.3187008804462</v>
      </c>
      <c r="R177">
        <v>4220.1821013716853</v>
      </c>
      <c r="S177">
        <v>4865.6754177794819</v>
      </c>
      <c r="T177">
        <v>6163.4125832877344</v>
      </c>
      <c r="U177">
        <v>5957.5636170408543</v>
      </c>
      <c r="V177">
        <v>6158.9715245726711</v>
      </c>
      <c r="W177">
        <v>6152.7613982532057</v>
      </c>
      <c r="X177">
        <v>7561.1965664401605</v>
      </c>
      <c r="Y177">
        <v>8443.15572078886</v>
      </c>
      <c r="Z177">
        <v>6817.834959460909</v>
      </c>
      <c r="AA177">
        <v>6208.6470248282967</v>
      </c>
      <c r="AB177">
        <v>5540.4027861645909</v>
      </c>
      <c r="AC177">
        <v>5249.3649381648229</v>
      </c>
      <c r="AD177">
        <v>5534.6124577404053</v>
      </c>
      <c r="AE177">
        <v>7634.7093062009289</v>
      </c>
      <c r="AF177">
        <v>9271.6081281400748</v>
      </c>
      <c r="AG177">
        <v>12665.905947104508</v>
      </c>
      <c r="AH177">
        <v>13092.32551346167</v>
      </c>
      <c r="AI177">
        <v>14800.791252694395</v>
      </c>
      <c r="AJ177">
        <v>15133.156995305309</v>
      </c>
      <c r="AK177">
        <v>16261.955236887325</v>
      </c>
      <c r="AL177">
        <v>15297.045871508844</v>
      </c>
      <c r="AM177">
        <v>16037.02932974521</v>
      </c>
      <c r="AN177">
        <v>18721.057726878993</v>
      </c>
      <c r="AO177">
        <v>18257.215061284362</v>
      </c>
      <c r="AP177">
        <v>16339.807242410499</v>
      </c>
      <c r="AQ177">
        <v>17324.25057798632</v>
      </c>
      <c r="AR177">
        <v>17435.745438740221</v>
      </c>
      <c r="AS177">
        <v>16039.169170899007</v>
      </c>
      <c r="AT177">
        <v>15174.278431258774</v>
      </c>
      <c r="AU177">
        <v>16885.89440392749</v>
      </c>
      <c r="AV177">
        <v>21817.315112533885</v>
      </c>
      <c r="AW177">
        <v>25770.531080032608</v>
      </c>
      <c r="AX177">
        <v>26861.698435245387</v>
      </c>
      <c r="AY177">
        <v>29604.052633910054</v>
      </c>
      <c r="AZ177">
        <v>36864.857626378034</v>
      </c>
      <c r="BA177">
        <v>37353.737297614498</v>
      </c>
      <c r="BB177">
        <v>35391.087865504043</v>
      </c>
      <c r="BC177">
        <v>37494.895155102888</v>
      </c>
      <c r="BD177">
        <v>40697.652940053827</v>
      </c>
      <c r="BE177">
        <v>37294.022813337273</v>
      </c>
      <c r="BF177">
        <v>38503.25384718884</v>
      </c>
      <c r="BG177">
        <v>39675.566312292613</v>
      </c>
      <c r="BH177">
        <v>32428.572112918333</v>
      </c>
      <c r="BI177">
        <v>32286.910556868366</v>
      </c>
      <c r="BJ177">
        <v>33874.930761767813</v>
      </c>
      <c r="BK177">
        <v>36495.195985851256</v>
      </c>
      <c r="BL177">
        <v>34934.579494112826</v>
      </c>
      <c r="BM177">
        <v>34700.981615768149</v>
      </c>
      <c r="BN177">
        <v>36668.425351919053</v>
      </c>
    </row>
    <row r="178" spans="1:67" x14ac:dyDescent="0.35">
      <c r="A178" t="s">
        <v>174</v>
      </c>
      <c r="B178" t="s">
        <v>141</v>
      </c>
      <c r="C178" t="s">
        <v>335</v>
      </c>
      <c r="D178" t="s">
        <v>193</v>
      </c>
      <c r="E178">
        <v>128.53059075806252</v>
      </c>
      <c r="F178">
        <v>134.84557567302798</v>
      </c>
      <c r="G178">
        <v>143.28398184316111</v>
      </c>
      <c r="H178">
        <v>153.37205106025922</v>
      </c>
      <c r="I178">
        <v>148.03535990183437</v>
      </c>
      <c r="J178">
        <v>166.12298588638467</v>
      </c>
      <c r="K178">
        <v>168.31537724201667</v>
      </c>
      <c r="L178">
        <v>154.99371439636425</v>
      </c>
      <c r="M178">
        <v>145.13827596190714</v>
      </c>
      <c r="N178">
        <v>137.76556213671904</v>
      </c>
      <c r="O178">
        <v>139.17714366291352</v>
      </c>
      <c r="P178">
        <v>144.5828377715024</v>
      </c>
      <c r="Q178">
        <v>150.77785466857122</v>
      </c>
      <c r="R178">
        <v>187.05547534614522</v>
      </c>
      <c r="S178">
        <v>197.46396859108052</v>
      </c>
      <c r="T178">
        <v>196.40256966912736</v>
      </c>
      <c r="U178">
        <v>193.94861186477797</v>
      </c>
      <c r="V178">
        <v>228.79114166685099</v>
      </c>
      <c r="W178">
        <v>305.3801031759549</v>
      </c>
      <c r="X178">
        <v>352.30072919448327</v>
      </c>
      <c r="Y178">
        <v>406.35878669851155</v>
      </c>
      <c r="Z178">
        <v>340.99969777889913</v>
      </c>
      <c r="AA178">
        <v>307.3545772456805</v>
      </c>
      <c r="AB178">
        <v>266.47030447523184</v>
      </c>
      <c r="AC178">
        <v>209.53182766614972</v>
      </c>
      <c r="AD178">
        <v>200.42546130349106</v>
      </c>
      <c r="AE178">
        <v>257.01990355085519</v>
      </c>
      <c r="AF178">
        <v>292.40875960814861</v>
      </c>
      <c r="AG178">
        <v>289.67012160504908</v>
      </c>
      <c r="AH178">
        <v>268.54940485399692</v>
      </c>
      <c r="AI178">
        <v>419.60389547790641</v>
      </c>
      <c r="AJ178">
        <v>380.53663814565448</v>
      </c>
      <c r="AK178">
        <v>380.14906999158217</v>
      </c>
      <c r="AL178">
        <v>332.06221505586012</v>
      </c>
      <c r="AM178">
        <v>204.14958726952275</v>
      </c>
      <c r="AN178">
        <v>234.61960479996986</v>
      </c>
      <c r="AO178">
        <v>237.01496263127873</v>
      </c>
      <c r="AP178">
        <v>218.24614459165167</v>
      </c>
      <c r="AQ178">
        <v>243.51754973149031</v>
      </c>
      <c r="AR178">
        <v>225.95350789615659</v>
      </c>
      <c r="AS178">
        <v>192.87772578083997</v>
      </c>
      <c r="AT178">
        <v>203.52648879610459</v>
      </c>
      <c r="AU178">
        <v>223.35239302381814</v>
      </c>
      <c r="AV178">
        <v>263.09123173743666</v>
      </c>
      <c r="AW178">
        <v>281.32536005649393</v>
      </c>
      <c r="AX178">
        <v>316.36564783051665</v>
      </c>
      <c r="AY178">
        <v>331.10376804041437</v>
      </c>
      <c r="AZ178">
        <v>384.71834510110239</v>
      </c>
      <c r="BA178">
        <v>472.17842689739456</v>
      </c>
      <c r="BB178">
        <v>458.42188990254112</v>
      </c>
      <c r="BC178">
        <v>471.61268775647795</v>
      </c>
      <c r="BD178">
        <v>507.60249560519793</v>
      </c>
      <c r="BE178">
        <v>525.0472844468668</v>
      </c>
      <c r="BF178">
        <v>548.15784900616086</v>
      </c>
      <c r="BG178">
        <v>560.75447531088571</v>
      </c>
      <c r="BH178">
        <v>481.11130111915372</v>
      </c>
      <c r="BI178">
        <v>497.03612077886703</v>
      </c>
      <c r="BJ178">
        <v>514.54326887238153</v>
      </c>
      <c r="BK178">
        <v>567.33084919228406</v>
      </c>
      <c r="BL178">
        <v>550.9635431418053</v>
      </c>
      <c r="BM178">
        <v>564.82199732860295</v>
      </c>
      <c r="BN178">
        <v>590.6294813880869</v>
      </c>
      <c r="BO178">
        <v>533.02876381951319</v>
      </c>
    </row>
    <row r="179" spans="1:67" x14ac:dyDescent="0.35">
      <c r="A179" t="s">
        <v>294</v>
      </c>
      <c r="B179" t="s">
        <v>677</v>
      </c>
      <c r="C179" t="s">
        <v>335</v>
      </c>
      <c r="D179" t="s">
        <v>193</v>
      </c>
      <c r="E179">
        <v>93.397047752366802</v>
      </c>
      <c r="F179">
        <v>97.420968322774314</v>
      </c>
      <c r="G179">
        <v>104.85274935671771</v>
      </c>
      <c r="H179">
        <v>108.01574160163021</v>
      </c>
      <c r="I179">
        <v>113.658375357541</v>
      </c>
      <c r="J179">
        <v>117.66537081429088</v>
      </c>
      <c r="K179">
        <v>124.79185647570101</v>
      </c>
      <c r="L179">
        <v>99.857404481128341</v>
      </c>
      <c r="M179">
        <v>97.744527158099928</v>
      </c>
      <c r="N179">
        <v>122.04241753336342</v>
      </c>
      <c r="O179">
        <v>225.77399957250537</v>
      </c>
      <c r="P179">
        <v>161.54390139432005</v>
      </c>
      <c r="Q179">
        <v>210.99547981997461</v>
      </c>
      <c r="R179">
        <v>254.38734720865457</v>
      </c>
      <c r="S179">
        <v>406.27014210346988</v>
      </c>
      <c r="T179">
        <v>441.97859584374845</v>
      </c>
      <c r="U179">
        <v>561.5500999172491</v>
      </c>
      <c r="V179">
        <v>541.15624604635491</v>
      </c>
      <c r="W179">
        <v>532.21743368228238</v>
      </c>
      <c r="X179">
        <v>667.9817218923605</v>
      </c>
      <c r="Y179">
        <v>880.06198373421205</v>
      </c>
      <c r="Z179">
        <v>2187.8864357018688</v>
      </c>
      <c r="AA179">
        <v>1844.8498437643655</v>
      </c>
      <c r="AB179">
        <v>1223.6039213135441</v>
      </c>
      <c r="AC179">
        <v>903.44935163575292</v>
      </c>
      <c r="AD179">
        <v>882.28270270104656</v>
      </c>
      <c r="AE179">
        <v>638.73169567326886</v>
      </c>
      <c r="AF179">
        <v>598.2909687281084</v>
      </c>
      <c r="AG179">
        <v>549.50375559988788</v>
      </c>
      <c r="AH179">
        <v>474.45690010306754</v>
      </c>
      <c r="AI179">
        <v>567.51790215417645</v>
      </c>
      <c r="AJ179">
        <v>502.82288922740082</v>
      </c>
      <c r="AK179">
        <v>477.08103973622218</v>
      </c>
      <c r="AL179">
        <v>270.0275283355715</v>
      </c>
      <c r="AM179">
        <v>320.82579424419765</v>
      </c>
      <c r="AN179">
        <v>407.27829571188477</v>
      </c>
      <c r="AO179">
        <v>460.32419024814504</v>
      </c>
      <c r="AP179">
        <v>478.57694352548867</v>
      </c>
      <c r="AQ179">
        <v>467.93901417706184</v>
      </c>
      <c r="AR179">
        <v>496.03073792395384</v>
      </c>
      <c r="AS179">
        <v>565.30599262343765</v>
      </c>
      <c r="AT179">
        <v>586.83306168074785</v>
      </c>
      <c r="AU179">
        <v>733.53816151297258</v>
      </c>
      <c r="AV179">
        <v>786.80240933471737</v>
      </c>
      <c r="AW179">
        <v>992.74528011354653</v>
      </c>
      <c r="AX179">
        <v>1250.4066752607746</v>
      </c>
      <c r="AY179">
        <v>1652.1536904305613</v>
      </c>
      <c r="AZ179">
        <v>1876.4127766563201</v>
      </c>
      <c r="BA179">
        <v>2227.7899517126475</v>
      </c>
      <c r="BB179">
        <v>1883.8873483088748</v>
      </c>
      <c r="BC179">
        <v>2280.1119785250298</v>
      </c>
      <c r="BD179">
        <v>2504.8782788443359</v>
      </c>
      <c r="BE179">
        <v>2728.0226833542324</v>
      </c>
      <c r="BF179">
        <v>2976.756736127666</v>
      </c>
      <c r="BG179">
        <v>3200.9531460043127</v>
      </c>
      <c r="BH179">
        <v>2679.5547648092083</v>
      </c>
      <c r="BI179">
        <v>2144.7799383985634</v>
      </c>
      <c r="BJ179">
        <v>1941.8794852062488</v>
      </c>
      <c r="BK179">
        <v>2125.8342823944818</v>
      </c>
      <c r="BL179">
        <v>2334.0235430840817</v>
      </c>
      <c r="BM179">
        <v>2074.6139280243833</v>
      </c>
      <c r="BN179">
        <v>2065.7490675092254</v>
      </c>
      <c r="BO179">
        <v>2184.4214931682764</v>
      </c>
    </row>
    <row r="180" spans="1:67" x14ac:dyDescent="0.35">
      <c r="A180" t="s">
        <v>596</v>
      </c>
      <c r="B180" t="s">
        <v>211</v>
      </c>
      <c r="C180" t="s">
        <v>335</v>
      </c>
      <c r="D180" t="s">
        <v>193</v>
      </c>
      <c r="E180">
        <v>126.96281697860476</v>
      </c>
      <c r="F180">
        <v>132.35404208611473</v>
      </c>
      <c r="G180">
        <v>141.62016464627513</v>
      </c>
      <c r="H180">
        <v>151.68400616048874</v>
      </c>
      <c r="I180">
        <v>171.76152997963692</v>
      </c>
      <c r="J180">
        <v>270.75996001351564</v>
      </c>
      <c r="K180">
        <v>282.39030851384018</v>
      </c>
      <c r="L180">
        <v>296.14227787529342</v>
      </c>
      <c r="M180">
        <v>302.38728434170912</v>
      </c>
      <c r="N180">
        <v>316.90564996076841</v>
      </c>
      <c r="O180">
        <v>318.46386131039282</v>
      </c>
      <c r="P180">
        <v>328.08401784626369</v>
      </c>
      <c r="Q180">
        <v>337.49850968967894</v>
      </c>
      <c r="R180">
        <v>407.38094751077051</v>
      </c>
      <c r="S180">
        <v>549.39837070365252</v>
      </c>
      <c r="T180">
        <v>553.49835346795624</v>
      </c>
      <c r="U180">
        <v>623.21583269689336</v>
      </c>
      <c r="V180">
        <v>732.88397386975885</v>
      </c>
      <c r="W180">
        <v>680.09271366513394</v>
      </c>
      <c r="X180">
        <v>487.69393555821415</v>
      </c>
      <c r="Y180">
        <v>649.1369733138124</v>
      </c>
      <c r="Z180">
        <v>728.35450145132768</v>
      </c>
      <c r="AA180">
        <v>702.91121010642655</v>
      </c>
      <c r="AB180">
        <v>768.03335866050202</v>
      </c>
      <c r="AC180">
        <v>848.44169918245893</v>
      </c>
      <c r="AD180">
        <v>713.17451167456613</v>
      </c>
      <c r="AE180">
        <v>749.16595485318737</v>
      </c>
      <c r="AF180">
        <v>977.09914257055107</v>
      </c>
      <c r="AG180">
        <v>652.29612631525777</v>
      </c>
      <c r="AH180">
        <v>245.35603812574843</v>
      </c>
      <c r="AI180">
        <v>238.76500799639621</v>
      </c>
      <c r="AJ180">
        <v>344.0500793248014</v>
      </c>
      <c r="AK180">
        <v>404.95377184351543</v>
      </c>
      <c r="AL180">
        <v>388.0218518139888</v>
      </c>
      <c r="AM180">
        <v>835.23631515798445</v>
      </c>
      <c r="AN180">
        <v>876.85985960398807</v>
      </c>
      <c r="AO180">
        <v>895.26223093385613</v>
      </c>
      <c r="AP180">
        <v>896.65183981815198</v>
      </c>
      <c r="AQ180">
        <v>931.79591344948233</v>
      </c>
      <c r="AR180">
        <v>961.55152157784255</v>
      </c>
      <c r="AS180">
        <v>996.89785199474045</v>
      </c>
      <c r="AT180">
        <v>1025.108509784606</v>
      </c>
      <c r="AU180">
        <v>993.38411432576027</v>
      </c>
      <c r="AV180">
        <v>999.88595395797722</v>
      </c>
      <c r="AW180">
        <v>1075.9985623776297</v>
      </c>
      <c r="AX180">
        <v>1158.8813226315845</v>
      </c>
      <c r="AY180">
        <v>1223.083148016048</v>
      </c>
      <c r="AZ180">
        <v>1323.8390540044979</v>
      </c>
      <c r="BA180">
        <v>1493.9048213879564</v>
      </c>
      <c r="BB180">
        <v>1438.0966251959983</v>
      </c>
      <c r="BC180">
        <v>1495.7337765992149</v>
      </c>
      <c r="BD180">
        <v>1644.801509385022</v>
      </c>
      <c r="BE180">
        <v>1746.4212891313807</v>
      </c>
      <c r="BF180">
        <v>1794.782566080886</v>
      </c>
      <c r="BG180">
        <v>1913.5213212826866</v>
      </c>
      <c r="BH180">
        <v>2025.3272614589623</v>
      </c>
      <c r="BI180">
        <v>2079.4455290751216</v>
      </c>
      <c r="BJ180">
        <v>2127.277658600352</v>
      </c>
      <c r="BK180">
        <v>1981.8631678634551</v>
      </c>
      <c r="BL180">
        <v>1905.6383130518916</v>
      </c>
      <c r="BM180">
        <v>1876.6073716956914</v>
      </c>
      <c r="BN180">
        <v>2064.9251155031702</v>
      </c>
      <c r="BO180">
        <v>2255.4259860369457</v>
      </c>
    </row>
    <row r="181" spans="1:67" x14ac:dyDescent="0.35">
      <c r="A181" t="s">
        <v>14</v>
      </c>
      <c r="B181" t="s">
        <v>508</v>
      </c>
      <c r="C181" t="s">
        <v>335</v>
      </c>
      <c r="D181" t="s">
        <v>193</v>
      </c>
      <c r="E181">
        <v>1068.7845872373507</v>
      </c>
      <c r="F181">
        <v>1159.3923571607356</v>
      </c>
      <c r="G181">
        <v>1240.6778943729407</v>
      </c>
      <c r="H181">
        <v>1328.0366487996835</v>
      </c>
      <c r="I181">
        <v>1541.9473651902895</v>
      </c>
      <c r="J181">
        <v>1708.096356488621</v>
      </c>
      <c r="K181">
        <v>1835.8014235103449</v>
      </c>
      <c r="L181">
        <v>1991.3606856504159</v>
      </c>
      <c r="M181">
        <v>2185.248658886575</v>
      </c>
      <c r="N181">
        <v>2642.9561183009346</v>
      </c>
      <c r="O181">
        <v>2927.072939461752</v>
      </c>
      <c r="P181">
        <v>3378.6147972914418</v>
      </c>
      <c r="Q181">
        <v>4104.4510297889492</v>
      </c>
      <c r="R181">
        <v>5345.575443775866</v>
      </c>
      <c r="S181">
        <v>6440.9784200626809</v>
      </c>
      <c r="T181">
        <v>7335.5089973343038</v>
      </c>
      <c r="U181">
        <v>7925.6880622655035</v>
      </c>
      <c r="V181">
        <v>9166.8081952430748</v>
      </c>
      <c r="W181">
        <v>11179.389562056513</v>
      </c>
      <c r="X181">
        <v>12798.543245744078</v>
      </c>
      <c r="Y181">
        <v>13791.862263945841</v>
      </c>
      <c r="Z181">
        <v>11520.447871630642</v>
      </c>
      <c r="AA181">
        <v>11072.658454557301</v>
      </c>
      <c r="AB181">
        <v>10680.359042392252</v>
      </c>
      <c r="AC181">
        <v>9977.1602168293048</v>
      </c>
      <c r="AD181">
        <v>9926.1299705666042</v>
      </c>
      <c r="AE181">
        <v>13783.850109136376</v>
      </c>
      <c r="AF181">
        <v>16709.55967738379</v>
      </c>
      <c r="AG181">
        <v>17744.501384468407</v>
      </c>
      <c r="AH181">
        <v>17397.691682559482</v>
      </c>
      <c r="AI181">
        <v>21290.860382704483</v>
      </c>
      <c r="AJ181">
        <v>21732.230762192346</v>
      </c>
      <c r="AK181">
        <v>23904.03741505797</v>
      </c>
      <c r="AL181">
        <v>23122.410766864487</v>
      </c>
      <c r="AM181">
        <v>24646.314309626927</v>
      </c>
      <c r="AN181">
        <v>29258.134348621083</v>
      </c>
      <c r="AO181">
        <v>29006.809445417097</v>
      </c>
      <c r="AP181">
        <v>26700.537133592628</v>
      </c>
      <c r="AQ181">
        <v>27885.808382346455</v>
      </c>
      <c r="AR181">
        <v>28272.643249253859</v>
      </c>
      <c r="AS181">
        <v>26214.498549887016</v>
      </c>
      <c r="AT181">
        <v>26896.548111119628</v>
      </c>
      <c r="AU181">
        <v>29343.244996060188</v>
      </c>
      <c r="AV181">
        <v>35750.974663026893</v>
      </c>
      <c r="AW181">
        <v>40436.618231040688</v>
      </c>
      <c r="AX181">
        <v>41994.713530523222</v>
      </c>
      <c r="AY181">
        <v>44900.938144137399</v>
      </c>
      <c r="AZ181">
        <v>51799.20855210469</v>
      </c>
      <c r="BA181">
        <v>57879.943755391629</v>
      </c>
      <c r="BB181">
        <v>52722.213056899702</v>
      </c>
      <c r="BC181">
        <v>50999.745116889098</v>
      </c>
      <c r="BD181">
        <v>54230.312902985563</v>
      </c>
      <c r="BE181">
        <v>50070.141604590419</v>
      </c>
      <c r="BF181">
        <v>52198.897560745834</v>
      </c>
      <c r="BG181">
        <v>52900.537415322193</v>
      </c>
      <c r="BH181">
        <v>45193.403218797073</v>
      </c>
      <c r="BI181">
        <v>46039.105928411038</v>
      </c>
      <c r="BJ181">
        <v>48675.222335021688</v>
      </c>
      <c r="BK181">
        <v>53044.532435224384</v>
      </c>
      <c r="BL181">
        <v>52476.273253331776</v>
      </c>
      <c r="BM181">
        <v>52162.570115039736</v>
      </c>
      <c r="BN181">
        <v>57708.111213432152</v>
      </c>
      <c r="BO181">
        <v>55985.403425570723</v>
      </c>
    </row>
    <row r="182" spans="1:67" x14ac:dyDescent="0.35">
      <c r="A182" t="s">
        <v>672</v>
      </c>
      <c r="B182" t="s">
        <v>590</v>
      </c>
      <c r="C182" t="s">
        <v>335</v>
      </c>
      <c r="D182" t="s">
        <v>193</v>
      </c>
      <c r="E182">
        <v>1441.755660026327</v>
      </c>
      <c r="F182">
        <v>1560.3249311722964</v>
      </c>
      <c r="G182">
        <v>1667.2474297782023</v>
      </c>
      <c r="H182">
        <v>1775.5826554497855</v>
      </c>
      <c r="I182">
        <v>1937.8846138592774</v>
      </c>
      <c r="J182">
        <v>2164.4688020516769</v>
      </c>
      <c r="K182">
        <v>2317.1948610068375</v>
      </c>
      <c r="L182">
        <v>2514.0437473887532</v>
      </c>
      <c r="M182">
        <v>2662.1174653146477</v>
      </c>
      <c r="N182">
        <v>2875.2358156532632</v>
      </c>
      <c r="O182">
        <v>3306.2379880559884</v>
      </c>
      <c r="P182">
        <v>3736.3458405194187</v>
      </c>
      <c r="Q182">
        <v>4413.5427503801639</v>
      </c>
      <c r="R182">
        <v>5689.5559151336465</v>
      </c>
      <c r="S182">
        <v>6811.5170912427047</v>
      </c>
      <c r="T182">
        <v>8204.386111155387</v>
      </c>
      <c r="U182">
        <v>8927.1743612745395</v>
      </c>
      <c r="V182">
        <v>10266.120673798259</v>
      </c>
      <c r="W182">
        <v>11462.594591605341</v>
      </c>
      <c r="X182">
        <v>13046.623100191588</v>
      </c>
      <c r="Y182">
        <v>15772.16107901752</v>
      </c>
      <c r="Z182">
        <v>15512.48418407015</v>
      </c>
      <c r="AA182">
        <v>15224.815280005534</v>
      </c>
      <c r="AB182">
        <v>14927.585674802442</v>
      </c>
      <c r="AC182">
        <v>14989.562293740943</v>
      </c>
      <c r="AD182">
        <v>15753.491685739202</v>
      </c>
      <c r="AE182">
        <v>18883.126952268751</v>
      </c>
      <c r="AF182">
        <v>22506.029282993866</v>
      </c>
      <c r="AG182">
        <v>24207.343377160505</v>
      </c>
      <c r="AH182">
        <v>24281.130405139564</v>
      </c>
      <c r="AI182">
        <v>28242.793409298516</v>
      </c>
      <c r="AJ182">
        <v>28596.745531728237</v>
      </c>
      <c r="AK182">
        <v>30523.980962784459</v>
      </c>
      <c r="AL182">
        <v>27963.582940162836</v>
      </c>
      <c r="AM182">
        <v>29315.875002309374</v>
      </c>
      <c r="AN182">
        <v>34875.942889315156</v>
      </c>
      <c r="AO182">
        <v>37321.925978309453</v>
      </c>
      <c r="AP182">
        <v>36629.026588313274</v>
      </c>
      <c r="AQ182">
        <v>34803.47493768749</v>
      </c>
      <c r="AR182">
        <v>36393.424959007483</v>
      </c>
      <c r="AS182">
        <v>38178.056147363801</v>
      </c>
      <c r="AT182">
        <v>38602.094405433178</v>
      </c>
      <c r="AU182">
        <v>43170.67162867076</v>
      </c>
      <c r="AV182">
        <v>50250.211533317532</v>
      </c>
      <c r="AW182">
        <v>57768.412430383971</v>
      </c>
      <c r="AX182">
        <v>67047.170455826432</v>
      </c>
      <c r="AY182">
        <v>74434.112809868122</v>
      </c>
      <c r="AZ182">
        <v>85502.753931506668</v>
      </c>
      <c r="BA182">
        <v>97503.540780378346</v>
      </c>
      <c r="BB182">
        <v>80347.14415838127</v>
      </c>
      <c r="BC182">
        <v>88163.208593142306</v>
      </c>
      <c r="BD182">
        <v>101221.81347664402</v>
      </c>
      <c r="BE182">
        <v>102175.91929837366</v>
      </c>
      <c r="BF182">
        <v>103553.84013441675</v>
      </c>
      <c r="BG182">
        <v>97666.695183874923</v>
      </c>
      <c r="BH182">
        <v>74809.965804989755</v>
      </c>
      <c r="BI182">
        <v>70867.360997074924</v>
      </c>
      <c r="BJ182">
        <v>76131.838403276415</v>
      </c>
      <c r="BK182">
        <v>82792.84271133045</v>
      </c>
      <c r="BL182">
        <v>76430.588947333847</v>
      </c>
      <c r="BM182">
        <v>68340.018103370167</v>
      </c>
      <c r="BN182">
        <v>90655.39102293925</v>
      </c>
      <c r="BO182">
        <v>106148.77862771801</v>
      </c>
    </row>
    <row r="183" spans="1:67" x14ac:dyDescent="0.35">
      <c r="A183" t="s">
        <v>207</v>
      </c>
      <c r="B183" t="s">
        <v>711</v>
      </c>
      <c r="C183" t="s">
        <v>335</v>
      </c>
      <c r="D183" t="s">
        <v>193</v>
      </c>
      <c r="E183">
        <v>49.993839850672551</v>
      </c>
      <c r="F183">
        <v>51.321965344632034</v>
      </c>
      <c r="G183">
        <v>54.309575689635523</v>
      </c>
      <c r="H183">
        <v>46.087447574023592</v>
      </c>
      <c r="I183">
        <v>45.088333754162633</v>
      </c>
      <c r="J183">
        <v>65.456270721335969</v>
      </c>
      <c r="K183">
        <v>79.058082935147766</v>
      </c>
      <c r="L183">
        <v>71.867897050812346</v>
      </c>
      <c r="M183">
        <v>64.51168751704725</v>
      </c>
      <c r="N183">
        <v>64.474336854962445</v>
      </c>
      <c r="O183">
        <v>69.270903573192683</v>
      </c>
      <c r="P183">
        <v>69.101718508460195</v>
      </c>
      <c r="Q183">
        <v>78.46162551652597</v>
      </c>
      <c r="R183">
        <v>72.893253002829127</v>
      </c>
      <c r="S183">
        <v>89.382551212984112</v>
      </c>
      <c r="T183">
        <v>113.15820724447116</v>
      </c>
      <c r="U183">
        <v>102.08809581458651</v>
      </c>
      <c r="V183">
        <v>95.007501496519353</v>
      </c>
      <c r="W183">
        <v>107.7431176288876</v>
      </c>
      <c r="X183">
        <v>121.48454462857086</v>
      </c>
      <c r="Y183">
        <v>124.734708371297</v>
      </c>
      <c r="Z183">
        <v>142.49298404554463</v>
      </c>
      <c r="AA183">
        <v>146.53486938916706</v>
      </c>
      <c r="AB183">
        <v>146.18146589290055</v>
      </c>
      <c r="AC183">
        <v>150.58138575064388</v>
      </c>
      <c r="AD183">
        <v>149.3630940244513</v>
      </c>
      <c r="AE183">
        <v>158.93370428655757</v>
      </c>
      <c r="AF183">
        <v>161.3675903391204</v>
      </c>
      <c r="AG183">
        <v>186.26447549797734</v>
      </c>
      <c r="AH183">
        <v>184.13223582180078</v>
      </c>
      <c r="AI183">
        <v>184.92364765353744</v>
      </c>
      <c r="AJ183">
        <v>194.80001667549573</v>
      </c>
      <c r="AK183">
        <v>164.29280892417026</v>
      </c>
      <c r="AL183">
        <v>172.09667014445313</v>
      </c>
      <c r="AM183">
        <v>186.59426346298159</v>
      </c>
      <c r="AN183">
        <v>197.30965047568981</v>
      </c>
      <c r="AO183">
        <v>198.45446513166297</v>
      </c>
      <c r="AP183">
        <v>211.56194654408569</v>
      </c>
      <c r="AQ183">
        <v>204.8765069778656</v>
      </c>
      <c r="AR183">
        <v>208.49147375821479</v>
      </c>
      <c r="AS183">
        <v>223.71189185060871</v>
      </c>
      <c r="AT183">
        <v>240.70515916455241</v>
      </c>
      <c r="AU183">
        <v>238.86125411972205</v>
      </c>
      <c r="AV183">
        <v>246.48583783973015</v>
      </c>
      <c r="AW183">
        <v>279.7242003179083</v>
      </c>
      <c r="AX183">
        <v>309.31042005501013</v>
      </c>
      <c r="AY183">
        <v>341.02814003937397</v>
      </c>
      <c r="AZ183">
        <v>386.52958636244159</v>
      </c>
      <c r="BA183">
        <v>466.69337912271249</v>
      </c>
      <c r="BB183">
        <v>475.63597612013996</v>
      </c>
      <c r="BC183">
        <v>589.16543491303776</v>
      </c>
      <c r="BD183">
        <v>791.22557671328468</v>
      </c>
      <c r="BE183">
        <v>794.09255933349561</v>
      </c>
      <c r="BF183">
        <v>809.38445774803733</v>
      </c>
      <c r="BG183">
        <v>827.74470491614215</v>
      </c>
      <c r="BH183">
        <v>882.30766345757718</v>
      </c>
      <c r="BI183">
        <v>880.22489368346874</v>
      </c>
      <c r="BJ183">
        <v>1027.9654744891848</v>
      </c>
      <c r="BK183">
        <v>1161.5343496196003</v>
      </c>
      <c r="BL183">
        <v>1185.682318136053</v>
      </c>
      <c r="BM183">
        <v>1139.1898920238732</v>
      </c>
      <c r="BN183">
        <v>1229.3942052070463</v>
      </c>
      <c r="BO183">
        <v>1336.5460472641396</v>
      </c>
    </row>
    <row r="184" spans="1:67" x14ac:dyDescent="0.35">
      <c r="A184" t="s">
        <v>104</v>
      </c>
      <c r="B184" t="s">
        <v>260</v>
      </c>
      <c r="C184" t="s">
        <v>335</v>
      </c>
      <c r="D184" t="s">
        <v>193</v>
      </c>
      <c r="BC184">
        <v>4644.355274468845</v>
      </c>
      <c r="BD184">
        <v>6328.0997350124999</v>
      </c>
      <c r="BE184">
        <v>9675.9592638359718</v>
      </c>
      <c r="BF184">
        <v>8825.9752207730253</v>
      </c>
      <c r="BG184">
        <v>9063.0036413676771</v>
      </c>
      <c r="BH184">
        <v>7587.2514854724486</v>
      </c>
      <c r="BI184">
        <v>8528.627663137584</v>
      </c>
      <c r="BJ184">
        <v>9361.038665531798</v>
      </c>
      <c r="BK184">
        <v>10985.875552847539</v>
      </c>
      <c r="BL184">
        <v>10316.525041663343</v>
      </c>
      <c r="BM184">
        <v>10124.700497189557</v>
      </c>
      <c r="BN184">
        <v>11632.69149027186</v>
      </c>
      <c r="BO184">
        <v>11913.65732903836</v>
      </c>
    </row>
    <row r="185" spans="1:67" x14ac:dyDescent="0.35">
      <c r="A185" t="s">
        <v>553</v>
      </c>
      <c r="B185" t="s">
        <v>284</v>
      </c>
      <c r="C185" t="s">
        <v>335</v>
      </c>
      <c r="D185" t="s">
        <v>193</v>
      </c>
      <c r="E185">
        <v>2312.9499923985854</v>
      </c>
      <c r="F185">
        <v>2343.2922131742489</v>
      </c>
      <c r="G185">
        <v>2448.6286332646832</v>
      </c>
      <c r="H185">
        <v>2622.2202714035971</v>
      </c>
      <c r="I185">
        <v>2813.5469756393927</v>
      </c>
      <c r="J185">
        <v>2151.2949128368236</v>
      </c>
      <c r="K185">
        <v>2191.312527560679</v>
      </c>
      <c r="L185">
        <v>2188.3991386256102</v>
      </c>
      <c r="M185">
        <v>1885.1561838642356</v>
      </c>
      <c r="N185">
        <v>2077.8955784137365</v>
      </c>
      <c r="P185">
        <v>2772.9185969395958</v>
      </c>
      <c r="Q185">
        <v>3294.604755922488</v>
      </c>
      <c r="R185">
        <v>4323.1965345865519</v>
      </c>
      <c r="S185">
        <v>4610.491768184108</v>
      </c>
      <c r="T185">
        <v>4171.7697396747544</v>
      </c>
      <c r="U185">
        <v>4373.840997912308</v>
      </c>
      <c r="V185">
        <v>4950.3500851607841</v>
      </c>
      <c r="W185">
        <v>5936.9852603642285</v>
      </c>
      <c r="X185">
        <v>6667.832542935731</v>
      </c>
      <c r="Y185">
        <v>7467.1680377380499</v>
      </c>
      <c r="Z185">
        <v>7813.9363411578161</v>
      </c>
      <c r="AA185">
        <v>7656.4757323896274</v>
      </c>
      <c r="AB185">
        <v>7598.1247871192863</v>
      </c>
      <c r="AC185">
        <v>6713.6382947747952</v>
      </c>
      <c r="AD185">
        <v>7600.4097365686248</v>
      </c>
      <c r="AE185">
        <v>9427.5539403534785</v>
      </c>
      <c r="AF185">
        <v>12330.751453710463</v>
      </c>
      <c r="AG185">
        <v>13759.037462872166</v>
      </c>
      <c r="AH185">
        <v>13312.385585811266</v>
      </c>
      <c r="AI185">
        <v>13663.021618429788</v>
      </c>
      <c r="AJ185">
        <v>12229.930088796144</v>
      </c>
      <c r="AK185">
        <v>11793.013837390859</v>
      </c>
      <c r="AL185">
        <v>13094.182506230709</v>
      </c>
      <c r="AM185">
        <v>15279.939625012068</v>
      </c>
      <c r="AN185">
        <v>17399.929020508382</v>
      </c>
      <c r="AO185">
        <v>18794.436039393047</v>
      </c>
      <c r="AP185">
        <v>17473.65462099087</v>
      </c>
      <c r="AQ185">
        <v>14738.27102904851</v>
      </c>
      <c r="AR185">
        <v>15322.223834026689</v>
      </c>
      <c r="AS185">
        <v>13641.017860105731</v>
      </c>
      <c r="AT185">
        <v>13882.866511318211</v>
      </c>
      <c r="AU185">
        <v>16874.187491819564</v>
      </c>
      <c r="AV185">
        <v>21913.708171996081</v>
      </c>
      <c r="AW185">
        <v>25420.337293932396</v>
      </c>
      <c r="AX185">
        <v>27751.06547088586</v>
      </c>
      <c r="AY185">
        <v>26654.593201898522</v>
      </c>
      <c r="AZ185">
        <v>32479.981738146667</v>
      </c>
      <c r="BA185">
        <v>31252.962564067326</v>
      </c>
      <c r="BB185">
        <v>28209.362327122872</v>
      </c>
      <c r="BC185">
        <v>33676.774123992458</v>
      </c>
      <c r="BD185">
        <v>38387.627078407648</v>
      </c>
      <c r="BE185">
        <v>39973.380758722349</v>
      </c>
      <c r="BF185">
        <v>42976.649588258413</v>
      </c>
      <c r="BG185">
        <v>44572.898753662565</v>
      </c>
      <c r="BH185">
        <v>38630.726588692844</v>
      </c>
      <c r="BI185">
        <v>40058.196162146647</v>
      </c>
      <c r="BJ185">
        <v>42910.972836248766</v>
      </c>
      <c r="BK185">
        <v>43236.886692340413</v>
      </c>
      <c r="BL185">
        <v>42796.430581838911</v>
      </c>
      <c r="BM185">
        <v>41760.594783999688</v>
      </c>
      <c r="BN185">
        <v>49996.420672581116</v>
      </c>
      <c r="BO185">
        <v>48249.264015001099</v>
      </c>
    </row>
    <row r="186" spans="1:67" x14ac:dyDescent="0.35">
      <c r="A186" t="s">
        <v>336</v>
      </c>
      <c r="B186" t="s">
        <v>646</v>
      </c>
      <c r="C186" t="s">
        <v>335</v>
      </c>
      <c r="D186" t="s">
        <v>193</v>
      </c>
      <c r="E186">
        <v>1330.4802427509037</v>
      </c>
      <c r="F186">
        <v>1389.5913738448569</v>
      </c>
      <c r="G186">
        <v>1478.8247897605181</v>
      </c>
      <c r="H186">
        <v>1571.7881400002568</v>
      </c>
      <c r="I186">
        <v>1694.8274156358148</v>
      </c>
      <c r="J186">
        <v>1815.782412405204</v>
      </c>
      <c r="K186">
        <v>1968.3405048264026</v>
      </c>
      <c r="L186">
        <v>2087.5505667962057</v>
      </c>
      <c r="M186">
        <v>2237.566889701417</v>
      </c>
      <c r="N186">
        <v>2433.1708913646485</v>
      </c>
      <c r="O186">
        <v>2623.2891931900344</v>
      </c>
      <c r="P186">
        <v>2867.3024521023858</v>
      </c>
      <c r="Q186">
        <v>3287.7212319317505</v>
      </c>
      <c r="R186">
        <v>3928.254373485051</v>
      </c>
      <c r="S186">
        <v>4354.3426327754287</v>
      </c>
      <c r="T186">
        <v>4829.96615750204</v>
      </c>
      <c r="U186">
        <v>5187.5816185750145</v>
      </c>
      <c r="V186">
        <v>5796.5956221679498</v>
      </c>
      <c r="W186">
        <v>6896.5878779397508</v>
      </c>
      <c r="X186">
        <v>7888.9785386593776</v>
      </c>
      <c r="Y186">
        <v>8685.9179734123609</v>
      </c>
      <c r="Z186">
        <v>8762.5413957843139</v>
      </c>
      <c r="AA186">
        <v>8558.6862005046441</v>
      </c>
      <c r="AB186">
        <v>8766.98882215718</v>
      </c>
      <c r="AC186">
        <v>9097.975303877316</v>
      </c>
      <c r="AD186">
        <v>9508.6739825468885</v>
      </c>
      <c r="AE186">
        <v>11427.576312162782</v>
      </c>
      <c r="AF186">
        <v>13131.732668863562</v>
      </c>
      <c r="AG186">
        <v>14685.710409615369</v>
      </c>
      <c r="AH186">
        <v>15242.101246925033</v>
      </c>
      <c r="AI186">
        <v>17019.736241174814</v>
      </c>
      <c r="AJ186">
        <v>17837.903810140167</v>
      </c>
      <c r="AK186">
        <v>19002.471311045596</v>
      </c>
      <c r="AL186">
        <v>19088.709179188787</v>
      </c>
      <c r="AM186">
        <v>20310.047276453166</v>
      </c>
      <c r="AN186">
        <v>22208.605616887642</v>
      </c>
      <c r="AO186">
        <v>22220.195817243304</v>
      </c>
      <c r="AP186">
        <v>21710.714714236081</v>
      </c>
      <c r="AQ186">
        <v>21768.389663048154</v>
      </c>
      <c r="AR186">
        <v>22694.82281093577</v>
      </c>
      <c r="AS186">
        <v>23026.176437478174</v>
      </c>
      <c r="AT186">
        <v>22637.759214030884</v>
      </c>
      <c r="AU186">
        <v>23443.125419461612</v>
      </c>
      <c r="AV186">
        <v>26031.069121882818</v>
      </c>
      <c r="AW186">
        <v>28769.035335374658</v>
      </c>
      <c r="AX186">
        <v>30197.462316740399</v>
      </c>
      <c r="AY186">
        <v>31621.898404349595</v>
      </c>
      <c r="AZ186">
        <v>34358.317675387938</v>
      </c>
      <c r="BA186">
        <v>36207.291714507825</v>
      </c>
      <c r="BB186">
        <v>33636.417742173529</v>
      </c>
      <c r="BC186">
        <v>35054.676658683937</v>
      </c>
      <c r="BD186">
        <v>37512.905550021052</v>
      </c>
      <c r="BE186">
        <v>37241.000465065059</v>
      </c>
      <c r="BF186">
        <v>37494.459910437814</v>
      </c>
      <c r="BG186">
        <v>38003.573073213585</v>
      </c>
      <c r="BH186">
        <v>35600.831869794245</v>
      </c>
      <c r="BI186">
        <v>36050.905234775884</v>
      </c>
      <c r="BJ186">
        <v>37405.830543947923</v>
      </c>
      <c r="BK186">
        <v>39352.521438105432</v>
      </c>
      <c r="BL186">
        <v>39531.343569775527</v>
      </c>
      <c r="BM186">
        <v>38341.32075878435</v>
      </c>
      <c r="BN186">
        <v>42522.450090269376</v>
      </c>
      <c r="BO186">
        <v>43260.702701159942</v>
      </c>
    </row>
    <row r="187" spans="1:67" x14ac:dyDescent="0.35">
      <c r="A187" t="s">
        <v>690</v>
      </c>
      <c r="B187" t="s">
        <v>560</v>
      </c>
      <c r="C187" t="s">
        <v>335</v>
      </c>
      <c r="D187" t="s">
        <v>193</v>
      </c>
      <c r="J187">
        <v>106.56638981272398</v>
      </c>
      <c r="K187">
        <v>111.53207374350035</v>
      </c>
      <c r="L187">
        <v>172.25803731719839</v>
      </c>
      <c r="M187">
        <v>296.3383625135944</v>
      </c>
      <c r="N187">
        <v>367.2007018682159</v>
      </c>
      <c r="O187">
        <v>382.17156777096415</v>
      </c>
      <c r="P187">
        <v>437.00533694392095</v>
      </c>
      <c r="Q187">
        <v>518.16416937282509</v>
      </c>
      <c r="R187">
        <v>663.009540804572</v>
      </c>
      <c r="S187">
        <v>2180.95948626467</v>
      </c>
      <c r="T187">
        <v>2663.5101327195548</v>
      </c>
      <c r="U187">
        <v>3106.7577606505442</v>
      </c>
      <c r="V187">
        <v>3164.8701061542311</v>
      </c>
      <c r="W187">
        <v>3002.247491237265</v>
      </c>
      <c r="X187">
        <v>3875.3815021059818</v>
      </c>
      <c r="Y187">
        <v>5879.099460478109</v>
      </c>
      <c r="Z187">
        <v>6748.7525116273418</v>
      </c>
      <c r="AA187">
        <v>6636.8381276796827</v>
      </c>
      <c r="AB187">
        <v>6585.0659987079225</v>
      </c>
      <c r="AC187">
        <v>6927.9736305173728</v>
      </c>
      <c r="AD187">
        <v>7393.5762578877329</v>
      </c>
      <c r="AE187">
        <v>5074.0858798918925</v>
      </c>
      <c r="AF187">
        <v>5094.1911505770549</v>
      </c>
      <c r="AG187">
        <v>5165.7295772350499</v>
      </c>
      <c r="AH187">
        <v>5468.5283273538389</v>
      </c>
      <c r="AI187">
        <v>6475.4170704596318</v>
      </c>
      <c r="AJ187">
        <v>5984.3606170438161</v>
      </c>
      <c r="AK187">
        <v>6272.4694368476812</v>
      </c>
      <c r="AL187">
        <v>6029.8763880612632</v>
      </c>
      <c r="AM187">
        <v>6054.7438840015502</v>
      </c>
      <c r="AN187">
        <v>6352.8230585353285</v>
      </c>
      <c r="AO187">
        <v>6913.1464620588713</v>
      </c>
      <c r="AP187">
        <v>7052.6967704541576</v>
      </c>
      <c r="AQ187">
        <v>6139.732825205966</v>
      </c>
      <c r="AR187">
        <v>6742.8246029806523</v>
      </c>
      <c r="AS187">
        <v>8321.3938665155711</v>
      </c>
      <c r="AT187">
        <v>8191.5128316246828</v>
      </c>
      <c r="AU187">
        <v>8380.0389517872736</v>
      </c>
      <c r="AV187">
        <v>8896.9025302096306</v>
      </c>
      <c r="AW187">
        <v>10030.444426206544</v>
      </c>
      <c r="AX187">
        <v>12357.701391187333</v>
      </c>
      <c r="AY187">
        <v>14533.72942324941</v>
      </c>
      <c r="AZ187">
        <v>16151.275839059044</v>
      </c>
      <c r="BA187">
        <v>22974.277350431879</v>
      </c>
      <c r="BB187">
        <v>17937.979567685899</v>
      </c>
      <c r="BC187">
        <v>22552.19900712333</v>
      </c>
      <c r="BD187">
        <v>24166.096305362436</v>
      </c>
      <c r="BE187">
        <v>24722.638824587379</v>
      </c>
      <c r="BF187">
        <v>23563.940599222849</v>
      </c>
      <c r="BG187">
        <v>23121.206376855938</v>
      </c>
      <c r="BH187">
        <v>18777.433058916169</v>
      </c>
      <c r="BI187">
        <v>17082.206199898243</v>
      </c>
      <c r="BJ187">
        <v>17802.575117804914</v>
      </c>
      <c r="BK187">
        <v>19887.574311314886</v>
      </c>
      <c r="BL187">
        <v>19132.15227390936</v>
      </c>
      <c r="BM187">
        <v>16707.623006321432</v>
      </c>
      <c r="BN187">
        <v>19509.466463386663</v>
      </c>
      <c r="BO187">
        <v>25056.794860837828</v>
      </c>
    </row>
    <row r="188" spans="1:67" x14ac:dyDescent="0.35">
      <c r="A188" t="s">
        <v>688</v>
      </c>
      <c r="B188" t="s">
        <v>412</v>
      </c>
      <c r="C188" t="s">
        <v>335</v>
      </c>
      <c r="D188" t="s">
        <v>193</v>
      </c>
      <c r="O188">
        <v>286.01110573013227</v>
      </c>
      <c r="P188">
        <v>332.69595793577349</v>
      </c>
      <c r="Q188">
        <v>394.14423774420447</v>
      </c>
      <c r="R188">
        <v>558.33149948867822</v>
      </c>
      <c r="S188">
        <v>1005.4535611780623</v>
      </c>
      <c r="T188">
        <v>1094.5047751903714</v>
      </c>
      <c r="U188">
        <v>1325.5905580212557</v>
      </c>
      <c r="V188">
        <v>1453.4637074581672</v>
      </c>
      <c r="W188">
        <v>1562.3716589083856</v>
      </c>
      <c r="X188">
        <v>1979.3705846785342</v>
      </c>
      <c r="Y188">
        <v>2684.5429337064875</v>
      </c>
      <c r="Z188">
        <v>2636.7940475590581</v>
      </c>
      <c r="AA188">
        <v>2436.5000868943839</v>
      </c>
      <c r="AB188">
        <v>2247.8073436775462</v>
      </c>
      <c r="AC188">
        <v>2211.0298792906133</v>
      </c>
      <c r="AD188">
        <v>2050.7358532438834</v>
      </c>
      <c r="AE188">
        <v>2026.2546519452621</v>
      </c>
      <c r="AF188">
        <v>2346.8053658978497</v>
      </c>
      <c r="AG188">
        <v>2573.0494988734099</v>
      </c>
      <c r="AH188">
        <v>2624.1455645144679</v>
      </c>
      <c r="AI188">
        <v>3059.0134544859425</v>
      </c>
      <c r="AJ188">
        <v>3075.013282469009</v>
      </c>
      <c r="AK188">
        <v>3294.771134400235</v>
      </c>
      <c r="AL188">
        <v>3086.070205285032</v>
      </c>
      <c r="AM188">
        <v>3170.9986051660785</v>
      </c>
      <c r="AN188">
        <v>3580.8569447928603</v>
      </c>
      <c r="AO188">
        <v>3707.2901914577906</v>
      </c>
      <c r="AP188">
        <v>3790.0923333792189</v>
      </c>
      <c r="AQ188">
        <v>3645.899138403026</v>
      </c>
      <c r="AR188">
        <v>3850.4530335030613</v>
      </c>
      <c r="AS188">
        <v>4277.5822889680612</v>
      </c>
      <c r="AT188">
        <v>4181.1847090971005</v>
      </c>
      <c r="AU188">
        <v>4429.9882769021324</v>
      </c>
      <c r="AV188">
        <v>5410.8201754977081</v>
      </c>
      <c r="AW188">
        <v>6597.1454042223622</v>
      </c>
      <c r="AX188">
        <v>7832.5530868183405</v>
      </c>
      <c r="AY188">
        <v>8971.446931434084</v>
      </c>
      <c r="AZ188">
        <v>10683.730463856613</v>
      </c>
      <c r="BA188">
        <v>12728.748533750588</v>
      </c>
      <c r="BB188">
        <v>10655.718174635073</v>
      </c>
      <c r="BC188">
        <v>12141.890830687935</v>
      </c>
      <c r="BD188">
        <v>14663.147973648569</v>
      </c>
      <c r="BE188">
        <v>14990.614346235694</v>
      </c>
      <c r="BF188">
        <v>15307.155902911543</v>
      </c>
      <c r="BG188">
        <v>15449.974038191292</v>
      </c>
      <c r="BH188">
        <v>12506.317999365945</v>
      </c>
      <c r="BI188">
        <v>12092.103339997455</v>
      </c>
      <c r="BJ188">
        <v>12899.879053046299</v>
      </c>
      <c r="BK188">
        <v>14068.447018157871</v>
      </c>
      <c r="BL188">
        <v>13563.897657123263</v>
      </c>
      <c r="BM188">
        <v>11679.557471583335</v>
      </c>
      <c r="BN188">
        <v>13931.796724275955</v>
      </c>
      <c r="BO188">
        <v>15990.647363493639</v>
      </c>
    </row>
    <row r="189" spans="1:67" x14ac:dyDescent="0.35">
      <c r="A189" t="s">
        <v>732</v>
      </c>
      <c r="B189" t="s">
        <v>134</v>
      </c>
      <c r="C189" t="s">
        <v>335</v>
      </c>
      <c r="D189" t="s">
        <v>193</v>
      </c>
      <c r="E189">
        <v>81.586947296200933</v>
      </c>
      <c r="F189">
        <v>87.517372474535605</v>
      </c>
      <c r="G189">
        <v>89.493335537652428</v>
      </c>
      <c r="H189">
        <v>93.883886249529027</v>
      </c>
      <c r="I189">
        <v>102.96120722913639</v>
      </c>
      <c r="J189">
        <v>114.37201864331364</v>
      </c>
      <c r="K189">
        <v>123.33047085489407</v>
      </c>
      <c r="L189">
        <v>136.63809251090893</v>
      </c>
      <c r="M189">
        <v>143.28794628096205</v>
      </c>
      <c r="N189">
        <v>150.54780405525665</v>
      </c>
      <c r="O189">
        <v>169.1240002307776</v>
      </c>
      <c r="P189">
        <v>175.19891999917607</v>
      </c>
      <c r="Q189">
        <v>150.61721129504005</v>
      </c>
      <c r="R189">
        <v>99.297931528375841</v>
      </c>
      <c r="S189">
        <v>134.53218012749215</v>
      </c>
      <c r="T189">
        <v>164.84809584238491</v>
      </c>
      <c r="U189">
        <v>187.49690657035515</v>
      </c>
      <c r="V189">
        <v>208.77612019941733</v>
      </c>
      <c r="W189">
        <v>238.15583254342769</v>
      </c>
      <c r="X189">
        <v>254.34776061334853</v>
      </c>
      <c r="Y189">
        <v>293.39188977359998</v>
      </c>
      <c r="Z189">
        <v>333.45839209696044</v>
      </c>
      <c r="AA189">
        <v>349.84176225477199</v>
      </c>
      <c r="AB189">
        <v>315.01726589104766</v>
      </c>
      <c r="AC189">
        <v>331.38876582064194</v>
      </c>
      <c r="AD189">
        <v>320.67981002123167</v>
      </c>
      <c r="AE189">
        <v>317.02979833838998</v>
      </c>
      <c r="AF189">
        <v>319.91539191523742</v>
      </c>
      <c r="AG189">
        <v>356.33521538438805</v>
      </c>
      <c r="AH189">
        <v>359.72926233278474</v>
      </c>
      <c r="AI189">
        <v>346.66851552090782</v>
      </c>
      <c r="AJ189">
        <v>382.75143154652233</v>
      </c>
      <c r="AK189">
        <v>399.46558611395881</v>
      </c>
      <c r="AL189">
        <v>412.67539832245859</v>
      </c>
      <c r="AM189">
        <v>404.60687184983163</v>
      </c>
      <c r="AN189">
        <v>455.50797315441736</v>
      </c>
      <c r="AO189">
        <v>461.40020949792222</v>
      </c>
      <c r="AP189">
        <v>441.75491770650069</v>
      </c>
      <c r="AQ189">
        <v>427.50632749509947</v>
      </c>
      <c r="AR189">
        <v>420.68260911064243</v>
      </c>
      <c r="AS189">
        <v>531.30649605219821</v>
      </c>
      <c r="AT189">
        <v>499.21830616816254</v>
      </c>
      <c r="AU189">
        <v>489.42552718002219</v>
      </c>
      <c r="AV189">
        <v>549.87037697581047</v>
      </c>
      <c r="AW189">
        <v>631.47117077842847</v>
      </c>
      <c r="AX189">
        <v>688.50058793774292</v>
      </c>
      <c r="AY189">
        <v>770.84333935832467</v>
      </c>
      <c r="AZ189">
        <v>837.63153792729452</v>
      </c>
      <c r="BA189">
        <v>914.73148930373429</v>
      </c>
      <c r="BB189">
        <v>884.44101417043953</v>
      </c>
      <c r="BC189">
        <v>911.08999612284299</v>
      </c>
      <c r="BD189">
        <v>1075.4510201549615</v>
      </c>
      <c r="BE189">
        <v>1109.6787352145632</v>
      </c>
      <c r="BF189">
        <v>1126.0407760640055</v>
      </c>
      <c r="BG189">
        <v>1173.3923092440934</v>
      </c>
      <c r="BH189">
        <v>1282.4430258399766</v>
      </c>
      <c r="BI189">
        <v>1468.8220769089194</v>
      </c>
      <c r="BJ189">
        <v>1567.6406196989517</v>
      </c>
      <c r="BK189">
        <v>1620.7425960250951</v>
      </c>
      <c r="BL189">
        <v>1437.1658337701017</v>
      </c>
      <c r="BM189">
        <v>1322.3147827027128</v>
      </c>
      <c r="BN189">
        <v>1505.0101927945946</v>
      </c>
      <c r="BO189">
        <v>1596.662661492363</v>
      </c>
    </row>
    <row r="190" spans="1:67" x14ac:dyDescent="0.35">
      <c r="A190" t="s">
        <v>532</v>
      </c>
      <c r="B190" t="s">
        <v>456</v>
      </c>
      <c r="C190" t="s">
        <v>335</v>
      </c>
      <c r="D190" t="s">
        <v>193</v>
      </c>
      <c r="E190">
        <v>476.62142221441383</v>
      </c>
      <c r="F190">
        <v>516.03186335318117</v>
      </c>
      <c r="G190">
        <v>545.11986652054816</v>
      </c>
      <c r="H190">
        <v>586.07300771041469</v>
      </c>
      <c r="I190">
        <v>610.42965533351003</v>
      </c>
      <c r="J190">
        <v>650.47605749010347</v>
      </c>
      <c r="K190">
        <v>687.78906774126187</v>
      </c>
      <c r="L190">
        <v>743.58221573002697</v>
      </c>
      <c r="M190">
        <v>776.95040338487206</v>
      </c>
      <c r="N190">
        <v>828.58527848354606</v>
      </c>
      <c r="O190">
        <v>891.05467132044316</v>
      </c>
      <c r="P190">
        <v>977.45145830340095</v>
      </c>
      <c r="Q190">
        <v>1044.1555402752697</v>
      </c>
      <c r="R190">
        <v>1162.2838853866804</v>
      </c>
      <c r="S190">
        <v>1294.3388325143314</v>
      </c>
      <c r="T190">
        <v>1403.7338115231291</v>
      </c>
      <c r="U190">
        <v>1454.7791867173082</v>
      </c>
      <c r="V190">
        <v>1501.9432892373952</v>
      </c>
      <c r="W190">
        <v>1737.5547645199279</v>
      </c>
      <c r="X190">
        <v>1937.7154890590821</v>
      </c>
      <c r="Y190">
        <v>2357.7501536801215</v>
      </c>
      <c r="Z190">
        <v>2607.1800496432516</v>
      </c>
      <c r="AA190">
        <v>2814.1818522353647</v>
      </c>
      <c r="AB190">
        <v>2822.8538112241176</v>
      </c>
      <c r="AC190">
        <v>2879.2388352082371</v>
      </c>
      <c r="AD190">
        <v>2977.3889711956631</v>
      </c>
      <c r="AE190">
        <v>3025.3472246946985</v>
      </c>
      <c r="AF190">
        <v>2972.1283144794756</v>
      </c>
      <c r="AG190">
        <v>2514.1539325187055</v>
      </c>
      <c r="AH190">
        <v>2467.5353080109317</v>
      </c>
      <c r="AI190">
        <v>2626.1432802387621</v>
      </c>
      <c r="AJ190">
        <v>2827.558388261757</v>
      </c>
      <c r="AK190">
        <v>3148.4475305572932</v>
      </c>
      <c r="AL190">
        <v>3368.2027874219702</v>
      </c>
      <c r="AM190">
        <v>3518.9534020819988</v>
      </c>
      <c r="AN190">
        <v>3524.881271338299</v>
      </c>
      <c r="AO190">
        <v>3561.2904575902926</v>
      </c>
      <c r="AP190">
        <v>3775.5715362702581</v>
      </c>
      <c r="AQ190">
        <v>4012.0541651344092</v>
      </c>
      <c r="AR190">
        <v>4121.5622196852319</v>
      </c>
      <c r="AS190">
        <v>4099.0065398931483</v>
      </c>
      <c r="AT190">
        <v>4084.2585357056987</v>
      </c>
      <c r="AU190">
        <v>4163.521959378274</v>
      </c>
      <c r="AV190">
        <v>4304.1069798667841</v>
      </c>
      <c r="AW190">
        <v>4629.0293160292058</v>
      </c>
      <c r="AX190">
        <v>4953.1299797814072</v>
      </c>
      <c r="AY190">
        <v>5385.5642433754592</v>
      </c>
      <c r="AZ190">
        <v>6205.821575503539</v>
      </c>
      <c r="BA190">
        <v>7197.1107861010114</v>
      </c>
      <c r="BB190">
        <v>7618.4384590077434</v>
      </c>
      <c r="BC190">
        <v>8124.5583073487069</v>
      </c>
      <c r="BD190">
        <v>9403.43990821634</v>
      </c>
      <c r="BE190">
        <v>10767.293178817225</v>
      </c>
      <c r="BF190">
        <v>11932.286220586588</v>
      </c>
      <c r="BG190">
        <v>12837.247958428232</v>
      </c>
      <c r="BH190">
        <v>13669.559442409705</v>
      </c>
      <c r="BI190">
        <v>14382.232381996932</v>
      </c>
      <c r="BJ190">
        <v>15185.972481380291</v>
      </c>
      <c r="BK190">
        <v>16156.074294281885</v>
      </c>
      <c r="BL190">
        <v>16472.831754840576</v>
      </c>
      <c r="BM190">
        <v>13293.333205043316</v>
      </c>
      <c r="BN190">
        <v>15491.289790248151</v>
      </c>
      <c r="BO190">
        <v>17357.628629398481</v>
      </c>
    </row>
    <row r="191" spans="1:67" x14ac:dyDescent="0.35">
      <c r="A191" t="s">
        <v>486</v>
      </c>
      <c r="B191" t="s">
        <v>285</v>
      </c>
      <c r="C191" t="s">
        <v>335</v>
      </c>
      <c r="D191" t="s">
        <v>193</v>
      </c>
      <c r="E191">
        <v>252.844497966586</v>
      </c>
      <c r="F191">
        <v>276.56290735215083</v>
      </c>
      <c r="G191">
        <v>304.32668593123003</v>
      </c>
      <c r="H191">
        <v>323.79924107411659</v>
      </c>
      <c r="I191">
        <v>380.4885806342495</v>
      </c>
      <c r="J191">
        <v>438.22710019764867</v>
      </c>
      <c r="K191">
        <v>503.71485601641598</v>
      </c>
      <c r="L191">
        <v>496.27669342749095</v>
      </c>
      <c r="M191">
        <v>446.62248900495018</v>
      </c>
      <c r="N191">
        <v>485.926791033938</v>
      </c>
      <c r="O191">
        <v>548.0032346067095</v>
      </c>
      <c r="P191">
        <v>595.85982972910324</v>
      </c>
      <c r="Q191">
        <v>642.95636981162693</v>
      </c>
      <c r="R191">
        <v>749.20224692328611</v>
      </c>
      <c r="S191">
        <v>920.38786900392745</v>
      </c>
      <c r="T191">
        <v>1096.4715633128194</v>
      </c>
      <c r="U191">
        <v>1019.2803093487239</v>
      </c>
      <c r="V191">
        <v>896.47216611614431</v>
      </c>
      <c r="W191">
        <v>750.78232765077189</v>
      </c>
      <c r="X191">
        <v>935.21539505938779</v>
      </c>
      <c r="Y191">
        <v>1036.8407032014325</v>
      </c>
      <c r="Z191">
        <v>1207.2161281806095</v>
      </c>
      <c r="AA191">
        <v>1186.1377151401941</v>
      </c>
      <c r="AB191">
        <v>921.30170323697325</v>
      </c>
      <c r="AC191">
        <v>912.61658460947081</v>
      </c>
      <c r="AD191">
        <v>763.61141863777914</v>
      </c>
      <c r="AE191">
        <v>1081.6991233159215</v>
      </c>
      <c r="AF191">
        <v>1784.580530390082</v>
      </c>
      <c r="AG191">
        <v>730.20976255023993</v>
      </c>
      <c r="AH191">
        <v>1040.4751895243594</v>
      </c>
      <c r="AI191">
        <v>1194.5483020069335</v>
      </c>
      <c r="AJ191">
        <v>1520.677362358239</v>
      </c>
      <c r="AK191">
        <v>1560.546504435712</v>
      </c>
      <c r="AL191">
        <v>1481.3409891592403</v>
      </c>
      <c r="AM191">
        <v>1871.3921088991026</v>
      </c>
      <c r="AN191">
        <v>2180.5666389716753</v>
      </c>
      <c r="AO191">
        <v>2218.3217473196582</v>
      </c>
      <c r="AP191">
        <v>2292.396517148311</v>
      </c>
      <c r="AQ191">
        <v>2149.7010630157561</v>
      </c>
      <c r="AR191">
        <v>1911.7350168830551</v>
      </c>
      <c r="AS191">
        <v>1941.3182597170021</v>
      </c>
      <c r="AT191">
        <v>1925.9794203047468</v>
      </c>
      <c r="AU191">
        <v>2003.9710806185458</v>
      </c>
      <c r="AV191">
        <v>2126.1378238739148</v>
      </c>
      <c r="AW191">
        <v>2393.6658971045217</v>
      </c>
      <c r="AX191">
        <v>2702.2377007546083</v>
      </c>
      <c r="AY191">
        <v>3123.3201593592744</v>
      </c>
      <c r="AZ191">
        <v>3572.3635887911419</v>
      </c>
      <c r="BA191">
        <v>4184.8859824874908</v>
      </c>
      <c r="BB191">
        <v>4164.9704829915499</v>
      </c>
      <c r="BC191">
        <v>5047.204643322495</v>
      </c>
      <c r="BD191">
        <v>5826.8323065607783</v>
      </c>
      <c r="BE191">
        <v>6475.7194170342891</v>
      </c>
      <c r="BF191">
        <v>6697.1876826887865</v>
      </c>
      <c r="BG191">
        <v>6614.8304988967629</v>
      </c>
      <c r="BH191">
        <v>6180.118799373945</v>
      </c>
      <c r="BI191">
        <v>6163.8611786259926</v>
      </c>
      <c r="BJ191">
        <v>6676.3077877014002</v>
      </c>
      <c r="BK191">
        <v>6912.1046226835169</v>
      </c>
      <c r="BL191">
        <v>6955.8817696367823</v>
      </c>
      <c r="BM191">
        <v>6063.6265798016711</v>
      </c>
      <c r="BN191">
        <v>6635.4639234485885</v>
      </c>
      <c r="BO191">
        <v>7125.8292350929005</v>
      </c>
    </row>
    <row r="192" spans="1:67" x14ac:dyDescent="0.35">
      <c r="A192" t="s">
        <v>273</v>
      </c>
      <c r="B192" t="s">
        <v>574</v>
      </c>
      <c r="C192" t="s">
        <v>335</v>
      </c>
      <c r="D192" t="s">
        <v>193</v>
      </c>
      <c r="E192">
        <v>263.83705985729358</v>
      </c>
      <c r="F192">
        <v>278.47726927872469</v>
      </c>
      <c r="G192">
        <v>164.13559531079696</v>
      </c>
      <c r="H192">
        <v>177.33134522882168</v>
      </c>
      <c r="I192">
        <v>186.5409113916526</v>
      </c>
      <c r="J192">
        <v>198.66612742669301</v>
      </c>
      <c r="K192">
        <v>213.29391541668585</v>
      </c>
      <c r="L192">
        <v>223.15353266716465</v>
      </c>
      <c r="M192">
        <v>242.86835899602329</v>
      </c>
      <c r="N192">
        <v>262.40524266127579</v>
      </c>
      <c r="O192">
        <v>201.92325872926082</v>
      </c>
      <c r="P192">
        <v>217.97747549222453</v>
      </c>
      <c r="Q192">
        <v>230.07474296166404</v>
      </c>
      <c r="R192">
        <v>282.4427828127009</v>
      </c>
      <c r="S192">
        <v>377.10834960683354</v>
      </c>
      <c r="T192">
        <v>398.05322283321067</v>
      </c>
      <c r="U192">
        <v>445.80414463941975</v>
      </c>
      <c r="V192">
        <v>499.10073180538251</v>
      </c>
      <c r="W192">
        <v>561.38175067721045</v>
      </c>
      <c r="X192">
        <v>662.04654327444086</v>
      </c>
      <c r="Y192">
        <v>761.01662061261561</v>
      </c>
      <c r="Z192">
        <v>815.21608431165714</v>
      </c>
      <c r="AA192">
        <v>828.56764627090172</v>
      </c>
      <c r="AB192">
        <v>723.08327846047371</v>
      </c>
      <c r="AC192">
        <v>667.66723900848388</v>
      </c>
      <c r="AD192">
        <v>637.83598487747372</v>
      </c>
      <c r="AE192">
        <v>605.72633874306916</v>
      </c>
      <c r="AF192">
        <v>658.21429031739967</v>
      </c>
      <c r="AG192">
        <v>734.43027962664451</v>
      </c>
      <c r="AH192">
        <v>806.85043702515668</v>
      </c>
      <c r="AI192">
        <v>820.48718028666826</v>
      </c>
      <c r="AJ192">
        <v>821.45223439338042</v>
      </c>
      <c r="AK192">
        <v>936.14857619920656</v>
      </c>
      <c r="AL192">
        <v>938.76229237452628</v>
      </c>
      <c r="AM192">
        <v>1081.4343206576157</v>
      </c>
      <c r="AN192">
        <v>1222.2925312896937</v>
      </c>
      <c r="AO192">
        <v>1334.1056563014927</v>
      </c>
      <c r="AP192">
        <v>1294.1119575479149</v>
      </c>
      <c r="AQ192">
        <v>1000.0066897178597</v>
      </c>
      <c r="AR192">
        <v>1123.1635619136846</v>
      </c>
      <c r="AS192">
        <v>1073.2644361933176</v>
      </c>
      <c r="AT192">
        <v>991.14798205136867</v>
      </c>
      <c r="AU192">
        <v>1037.1747944656943</v>
      </c>
      <c r="AV192">
        <v>1049.3864881781708</v>
      </c>
      <c r="AW192">
        <v>1122.8555284999693</v>
      </c>
      <c r="AX192">
        <v>1245.2865912351774</v>
      </c>
      <c r="AY192">
        <v>1452.2214196313842</v>
      </c>
      <c r="AZ192">
        <v>1741.6035047406172</v>
      </c>
      <c r="BA192">
        <v>1990.3561464054203</v>
      </c>
      <c r="BB192">
        <v>1893.2816226276716</v>
      </c>
      <c r="BC192">
        <v>2201.7768193447214</v>
      </c>
      <c r="BD192">
        <v>2431.1999648949231</v>
      </c>
      <c r="BE192">
        <v>2671.7775384888755</v>
      </c>
      <c r="BF192">
        <v>2847.5679541774289</v>
      </c>
      <c r="BG192">
        <v>2935.9285781194012</v>
      </c>
      <c r="BH192">
        <v>2974.2969204762908</v>
      </c>
      <c r="BI192">
        <v>3038.1520459360599</v>
      </c>
      <c r="BJ192">
        <v>3077.4344315281351</v>
      </c>
      <c r="BK192">
        <v>3194.6727041495528</v>
      </c>
      <c r="BL192">
        <v>3413.8490672059002</v>
      </c>
      <c r="BM192">
        <v>3224.422811046597</v>
      </c>
      <c r="BN192">
        <v>3460.5394007762061</v>
      </c>
      <c r="BO192">
        <v>3498.509815982527</v>
      </c>
    </row>
    <row r="193" spans="1:67" x14ac:dyDescent="0.35">
      <c r="A193" t="s">
        <v>671</v>
      </c>
      <c r="B193" t="s">
        <v>374</v>
      </c>
      <c r="C193" t="s">
        <v>335</v>
      </c>
      <c r="D193" t="s">
        <v>193</v>
      </c>
      <c r="AS193">
        <v>7416.4807867788704</v>
      </c>
      <c r="AT193">
        <v>7913.4506758119833</v>
      </c>
      <c r="AU193">
        <v>8220.4876328648425</v>
      </c>
      <c r="AV193">
        <v>7744.6277665995976</v>
      </c>
      <c r="AW193">
        <v>8297.8952127392367</v>
      </c>
      <c r="AX193">
        <v>9603.7970853713887</v>
      </c>
      <c r="AY193">
        <v>9805.9228299097813</v>
      </c>
      <c r="AZ193">
        <v>10270.458535577816</v>
      </c>
      <c r="BA193">
        <v>10380.269081771543</v>
      </c>
      <c r="BB193">
        <v>9960.8413895676185</v>
      </c>
      <c r="BC193">
        <v>10029.288025889968</v>
      </c>
      <c r="BD193">
        <v>10795.564692982456</v>
      </c>
      <c r="BE193">
        <v>11835.383929566477</v>
      </c>
      <c r="BF193">
        <v>12418.826172423476</v>
      </c>
      <c r="BG193">
        <v>13580.006743088334</v>
      </c>
      <c r="BH193">
        <v>15761.363380914916</v>
      </c>
      <c r="BI193">
        <v>16743.376740008982</v>
      </c>
      <c r="BJ193">
        <v>16011.661153781466</v>
      </c>
      <c r="BK193">
        <v>15948.275862068966</v>
      </c>
      <c r="BL193">
        <v>15567.090868497433</v>
      </c>
      <c r="BM193">
        <v>14016.247496105052</v>
      </c>
      <c r="BN193">
        <v>12083.888149134487</v>
      </c>
    </row>
    <row r="194" spans="1:67" x14ac:dyDescent="0.35">
      <c r="A194" t="s">
        <v>445</v>
      </c>
      <c r="B194" t="s">
        <v>252</v>
      </c>
      <c r="C194" t="s">
        <v>335</v>
      </c>
      <c r="D194" t="s">
        <v>193</v>
      </c>
      <c r="E194">
        <v>116.079963552292</v>
      </c>
      <c r="F194">
        <v>120.27086839260262</v>
      </c>
      <c r="G194">
        <v>125.41477363977101</v>
      </c>
      <c r="H194">
        <v>129.60980310554899</v>
      </c>
      <c r="I194">
        <v>140.34696412792505</v>
      </c>
      <c r="J194">
        <v>154.88230695716993</v>
      </c>
      <c r="K194">
        <v>172.1302152356599</v>
      </c>
      <c r="L194">
        <v>190.18308969443771</v>
      </c>
      <c r="M194">
        <v>204.25746274987517</v>
      </c>
      <c r="N194">
        <v>226.77151478672292</v>
      </c>
      <c r="O194">
        <v>259.3623595778094</v>
      </c>
      <c r="P194">
        <v>281.54624185689687</v>
      </c>
      <c r="Q194">
        <v>328.93934695063371</v>
      </c>
      <c r="R194">
        <v>486.15627759450439</v>
      </c>
      <c r="S194">
        <v>536.86421893991758</v>
      </c>
      <c r="T194">
        <v>485.46125082531563</v>
      </c>
      <c r="U194">
        <v>529.38675558993896</v>
      </c>
      <c r="V194">
        <v>562.36690292191054</v>
      </c>
      <c r="W194">
        <v>653.73704891569002</v>
      </c>
      <c r="X194">
        <v>754.05417493656694</v>
      </c>
      <c r="Y194">
        <v>819.96229427300443</v>
      </c>
      <c r="Z194">
        <v>788.30276077837652</v>
      </c>
      <c r="AA194">
        <v>732.15620655308226</v>
      </c>
      <c r="AB194">
        <v>775.60610945196368</v>
      </c>
      <c r="AC194">
        <v>756.46467375620466</v>
      </c>
      <c r="AD194">
        <v>702.91029396071053</v>
      </c>
      <c r="AE194">
        <v>751.64867625775537</v>
      </c>
      <c r="AF194">
        <v>873.20880731581099</v>
      </c>
      <c r="AG194">
        <v>993.62140298115389</v>
      </c>
      <c r="AH194">
        <v>942.17985567482583</v>
      </c>
      <c r="AI194">
        <v>833.05399495681547</v>
      </c>
      <c r="AJ194">
        <v>948.98514229739533</v>
      </c>
      <c r="AK194">
        <v>1058.3411359681861</v>
      </c>
      <c r="AL194">
        <v>1159.1397604293609</v>
      </c>
      <c r="AM194">
        <v>1236.1105838927253</v>
      </c>
      <c r="AN194">
        <v>1004.2496990484841</v>
      </c>
      <c r="AO194">
        <v>1077.1885044260237</v>
      </c>
      <c r="AP194">
        <v>995.19725951547207</v>
      </c>
      <c r="AQ194">
        <v>737.41372102800415</v>
      </c>
      <c r="AR194">
        <v>653.40813412164823</v>
      </c>
      <c r="AS194">
        <v>639.27919991860892</v>
      </c>
      <c r="AT194">
        <v>540.67388959235416</v>
      </c>
      <c r="AU194">
        <v>509.03049185751792</v>
      </c>
      <c r="AV194">
        <v>580.59816717437991</v>
      </c>
      <c r="AW194">
        <v>624.03532132548969</v>
      </c>
      <c r="AX194">
        <v>748.73507340503329</v>
      </c>
      <c r="AY194">
        <v>1245.4742626810389</v>
      </c>
      <c r="AZ194">
        <v>1379.1270710064362</v>
      </c>
      <c r="BA194">
        <v>1635.0393639954473</v>
      </c>
      <c r="BB194">
        <v>1578.9684372882696</v>
      </c>
      <c r="BC194">
        <v>1879.240443842883</v>
      </c>
      <c r="BD194">
        <v>2303.8266605264498</v>
      </c>
      <c r="BE194">
        <v>2653.0923580243225</v>
      </c>
      <c r="BF194">
        <v>2578.4986472075807</v>
      </c>
      <c r="BG194">
        <v>2742.250049982315</v>
      </c>
      <c r="BH194">
        <v>2502.0737462448933</v>
      </c>
      <c r="BI194">
        <v>2332.6756636019009</v>
      </c>
      <c r="BJ194">
        <v>2495.1404735234078</v>
      </c>
      <c r="BK194">
        <v>2584.3277383250174</v>
      </c>
      <c r="BL194">
        <v>2593.7757978369309</v>
      </c>
      <c r="BM194">
        <v>2446.0844134005929</v>
      </c>
      <c r="BN194">
        <v>2644.5371733094057</v>
      </c>
      <c r="BO194">
        <v>3020.2696458016435</v>
      </c>
    </row>
    <row r="195" spans="1:67" x14ac:dyDescent="0.35">
      <c r="A195" t="s">
        <v>73</v>
      </c>
      <c r="B195" t="s">
        <v>41</v>
      </c>
      <c r="C195" t="s">
        <v>335</v>
      </c>
      <c r="D195" t="s">
        <v>193</v>
      </c>
      <c r="AI195">
        <v>1731.2095094382037</v>
      </c>
      <c r="AJ195">
        <v>2235.5410463774397</v>
      </c>
      <c r="AK195">
        <v>2459.0205944829663</v>
      </c>
      <c r="AL195">
        <v>2497.1305593612706</v>
      </c>
      <c r="AM195">
        <v>2874.83163555069</v>
      </c>
      <c r="AN195">
        <v>3686.844639016465</v>
      </c>
      <c r="AO195">
        <v>4147.4655014548307</v>
      </c>
      <c r="AP195">
        <v>4123.146095776623</v>
      </c>
      <c r="AQ195">
        <v>4518.1082263017406</v>
      </c>
      <c r="AR195">
        <v>4398.0718047225764</v>
      </c>
      <c r="AS195">
        <v>4501.4799612123379</v>
      </c>
      <c r="AT195">
        <v>4991.2443579951068</v>
      </c>
      <c r="AU195">
        <v>5207.1288787914173</v>
      </c>
      <c r="AV195">
        <v>5701.6388630191395</v>
      </c>
      <c r="AW195">
        <v>6681.3103597643703</v>
      </c>
      <c r="AX195">
        <v>8021.5470639597088</v>
      </c>
      <c r="AY195">
        <v>9035.5317875354576</v>
      </c>
      <c r="AZ195">
        <v>11254.314087534942</v>
      </c>
      <c r="BA195">
        <v>13995.783096213512</v>
      </c>
      <c r="BB195">
        <v>11525.901968442829</v>
      </c>
      <c r="BC195">
        <v>12504.250185609268</v>
      </c>
      <c r="BD195">
        <v>13776.389395702001</v>
      </c>
      <c r="BE195">
        <v>13010.75691859833</v>
      </c>
      <c r="BF195">
        <v>13558.342561347763</v>
      </c>
      <c r="BG195">
        <v>14181.950180309888</v>
      </c>
      <c r="BH195">
        <v>12560.051419682035</v>
      </c>
      <c r="BI195">
        <v>12378.811764073547</v>
      </c>
      <c r="BJ195">
        <v>13815.499946253982</v>
      </c>
      <c r="BK195">
        <v>15504.508937214512</v>
      </c>
      <c r="BL195">
        <v>15700.0135796738</v>
      </c>
      <c r="BM195">
        <v>15816.820402273377</v>
      </c>
      <c r="BN195">
        <v>17999.832268298462</v>
      </c>
      <c r="BO195">
        <v>18321.280889953254</v>
      </c>
    </row>
    <row r="196" spans="1:67" x14ac:dyDescent="0.35">
      <c r="A196" t="s">
        <v>227</v>
      </c>
      <c r="B196" t="s">
        <v>283</v>
      </c>
      <c r="C196" t="s">
        <v>335</v>
      </c>
      <c r="D196" t="s">
        <v>193</v>
      </c>
      <c r="E196">
        <v>110.10582948076376</v>
      </c>
      <c r="F196">
        <v>111.14126945286874</v>
      </c>
      <c r="G196">
        <v>118.54914571423778</v>
      </c>
      <c r="H196">
        <v>135.12065933272672</v>
      </c>
      <c r="I196">
        <v>122.6543064504944</v>
      </c>
      <c r="J196">
        <v>134.8745269716307</v>
      </c>
      <c r="K196">
        <v>144.53618391658836</v>
      </c>
      <c r="L196">
        <v>132.80435724082471</v>
      </c>
      <c r="M196">
        <v>136.67284814160709</v>
      </c>
      <c r="N196">
        <v>150.938034071571</v>
      </c>
      <c r="O196">
        <v>180.03757541141809</v>
      </c>
      <c r="P196">
        <v>170.92216564945841</v>
      </c>
      <c r="Q196">
        <v>193.70353682896103</v>
      </c>
      <c r="R196">
        <v>232.7237314722621</v>
      </c>
      <c r="S196">
        <v>319.66155958247981</v>
      </c>
      <c r="T196">
        <v>355.00186923290681</v>
      </c>
      <c r="U196">
        <v>405.27911475322281</v>
      </c>
      <c r="V196">
        <v>435.21060490285225</v>
      </c>
      <c r="W196">
        <v>476.43890821502544</v>
      </c>
      <c r="X196">
        <v>579.10092118096395</v>
      </c>
      <c r="Y196">
        <v>696.88779451202595</v>
      </c>
      <c r="Z196">
        <v>946.96389868693302</v>
      </c>
      <c r="AA196">
        <v>862.54668271926323</v>
      </c>
      <c r="AB196">
        <v>671.78391758490807</v>
      </c>
      <c r="AC196">
        <v>598.05123713910825</v>
      </c>
      <c r="AD196">
        <v>586.43003976741693</v>
      </c>
      <c r="AE196">
        <v>550.45509633872393</v>
      </c>
      <c r="AF196">
        <v>587.07235448562767</v>
      </c>
      <c r="AG196">
        <v>600.72974476832792</v>
      </c>
      <c r="AH196">
        <v>592.70005943357205</v>
      </c>
      <c r="AI196">
        <v>945.52515978578606</v>
      </c>
      <c r="AJ196">
        <v>494.56246534168349</v>
      </c>
      <c r="AK196">
        <v>392.75063490298265</v>
      </c>
      <c r="AL196">
        <v>337.55701425131736</v>
      </c>
      <c r="AM196">
        <v>290.22329171241944</v>
      </c>
      <c r="AN196">
        <v>361.79564148316098</v>
      </c>
      <c r="AO196">
        <v>391.51089079123682</v>
      </c>
      <c r="AP196">
        <v>420.36813899845299</v>
      </c>
      <c r="AQ196">
        <v>421.37289893145254</v>
      </c>
      <c r="AR196">
        <v>447.71275314828898</v>
      </c>
      <c r="AS196">
        <v>503.85780670964817</v>
      </c>
      <c r="AT196">
        <v>468.3102674423472</v>
      </c>
      <c r="AU196">
        <v>521.67550034352928</v>
      </c>
      <c r="AV196">
        <v>550.34438462722005</v>
      </c>
      <c r="AW196">
        <v>665.99809769967351</v>
      </c>
      <c r="AX196">
        <v>807.0411914433638</v>
      </c>
      <c r="AY196">
        <v>990.31540352757997</v>
      </c>
      <c r="AZ196">
        <v>1166.1784489263598</v>
      </c>
      <c r="BA196">
        <v>1414.6947359701132</v>
      </c>
      <c r="BB196">
        <v>1256.2847693622521</v>
      </c>
      <c r="BC196">
        <v>1434.1356763470374</v>
      </c>
      <c r="BD196">
        <v>1622.121516437121</v>
      </c>
      <c r="BE196">
        <v>1709.682289272426</v>
      </c>
      <c r="BF196">
        <v>1819.8682766270947</v>
      </c>
      <c r="BG196">
        <v>1876.4762186182559</v>
      </c>
      <c r="BH196">
        <v>1557.6594752516462</v>
      </c>
      <c r="BI196">
        <v>1382.1384005372631</v>
      </c>
      <c r="BJ196">
        <v>1429.3051680192718</v>
      </c>
      <c r="BK196">
        <v>1447.5095177489729</v>
      </c>
      <c r="BL196">
        <v>1484.2360142925977</v>
      </c>
      <c r="BM196">
        <v>1329.368451682494</v>
      </c>
      <c r="BN196">
        <v>1413.9736595938464</v>
      </c>
      <c r="BO196">
        <v>1553.2805119340551</v>
      </c>
    </row>
    <row r="197" spans="1:67" x14ac:dyDescent="0.35">
      <c r="A197" t="s">
        <v>551</v>
      </c>
      <c r="B197" t="s">
        <v>679</v>
      </c>
      <c r="C197" t="s">
        <v>335</v>
      </c>
      <c r="D197" t="s">
        <v>193</v>
      </c>
      <c r="E197">
        <v>717.51484308736212</v>
      </c>
      <c r="F197">
        <v>777.21502740734138</v>
      </c>
      <c r="G197">
        <v>854.7448049684898</v>
      </c>
      <c r="H197">
        <v>931.75166598124201</v>
      </c>
      <c r="I197">
        <v>1006.4344460949717</v>
      </c>
      <c r="J197">
        <v>1110.8326908249808</v>
      </c>
      <c r="K197">
        <v>1207.8118244034752</v>
      </c>
      <c r="L197">
        <v>1335.2741116252419</v>
      </c>
      <c r="M197">
        <v>1480.6931764225053</v>
      </c>
      <c r="N197">
        <v>1661.8668852336866</v>
      </c>
      <c r="O197">
        <v>1852.3546725533481</v>
      </c>
      <c r="P197">
        <v>2044.3199055821649</v>
      </c>
      <c r="Q197">
        <v>2246.4767135113034</v>
      </c>
      <c r="R197">
        <v>2432.4142190492798</v>
      </c>
      <c r="S197">
        <v>2614.5009405303781</v>
      </c>
      <c r="T197">
        <v>2738.2431529726114</v>
      </c>
      <c r="U197">
        <v>2946.4619525115199</v>
      </c>
      <c r="V197">
        <v>3208.7713561412766</v>
      </c>
      <c r="W197">
        <v>3567.7526290006999</v>
      </c>
      <c r="X197">
        <v>4024.5094201928732</v>
      </c>
      <c r="Y197">
        <v>4502.8384279475986</v>
      </c>
      <c r="Z197">
        <v>4920.7229367485861</v>
      </c>
      <c r="AA197">
        <v>5115.008514233461</v>
      </c>
      <c r="AB197">
        <v>5217.7227285603922</v>
      </c>
      <c r="AC197">
        <v>5730.1170089020061</v>
      </c>
      <c r="AD197">
        <v>6008.0544862303823</v>
      </c>
      <c r="AE197">
        <v>6455.1844610761409</v>
      </c>
      <c r="AF197">
        <v>6980.4901433821924</v>
      </c>
      <c r="AG197">
        <v>7595.4446561182858</v>
      </c>
      <c r="AH197">
        <v>8033.0894413304241</v>
      </c>
      <c r="AI197">
        <v>8652.5074922250496</v>
      </c>
      <c r="AJ197">
        <v>9064.0185171148569</v>
      </c>
      <c r="AK197">
        <v>9659.3388999591643</v>
      </c>
      <c r="AL197">
        <v>10212.276763056365</v>
      </c>
      <c r="AM197">
        <v>10876.418823989781</v>
      </c>
      <c r="AN197">
        <v>11579.184996998454</v>
      </c>
      <c r="AO197">
        <v>12173.16368898596</v>
      </c>
      <c r="AP197">
        <v>12817.644962135217</v>
      </c>
      <c r="AQ197">
        <v>14304.404986801463</v>
      </c>
      <c r="AR197">
        <v>15220.991342026657</v>
      </c>
      <c r="AS197">
        <v>16192.126971963769</v>
      </c>
      <c r="AT197">
        <v>18123.198701991791</v>
      </c>
      <c r="AU197">
        <v>18731.459389737847</v>
      </c>
      <c r="AV197">
        <v>19557.120249235839</v>
      </c>
      <c r="AW197">
        <v>20988.992332653404</v>
      </c>
      <c r="AX197">
        <v>21959.322696986048</v>
      </c>
      <c r="AY197">
        <v>22935.941158631289</v>
      </c>
      <c r="AZ197">
        <v>23664.882348509582</v>
      </c>
      <c r="BA197">
        <v>24898.334585704462</v>
      </c>
      <c r="BB197">
        <v>25768.725888338446</v>
      </c>
      <c r="BC197">
        <v>26435.748785780022</v>
      </c>
      <c r="BD197">
        <v>27278.883049920463</v>
      </c>
      <c r="BE197">
        <v>27944.733893742392</v>
      </c>
      <c r="BF197">
        <v>28513.165735106708</v>
      </c>
      <c r="BG197">
        <v>28981.457330586607</v>
      </c>
      <c r="BH197">
        <v>29763.488301386144</v>
      </c>
      <c r="BI197">
        <v>30627.163401701131</v>
      </c>
      <c r="BJ197">
        <v>31108.752750891203</v>
      </c>
      <c r="BK197">
        <v>31615.06679184331</v>
      </c>
      <c r="BL197">
        <v>32916.866800639007</v>
      </c>
      <c r="BM197">
        <v>31427.429113679878</v>
      </c>
      <c r="BN197">
        <v>32601.56563918211</v>
      </c>
      <c r="BO197">
        <v>35208.637188841356</v>
      </c>
    </row>
    <row r="198" spans="1:67" x14ac:dyDescent="0.35">
      <c r="A198" t="s">
        <v>516</v>
      </c>
      <c r="B198" t="s">
        <v>58</v>
      </c>
      <c r="C198" t="s">
        <v>335</v>
      </c>
      <c r="D198" t="s">
        <v>193</v>
      </c>
    </row>
    <row r="199" spans="1:67" x14ac:dyDescent="0.35">
      <c r="A199" t="s">
        <v>425</v>
      </c>
      <c r="B199" t="s">
        <v>186</v>
      </c>
      <c r="C199" t="s">
        <v>335</v>
      </c>
      <c r="D199" t="s">
        <v>193</v>
      </c>
      <c r="E199">
        <v>360.49929850685811</v>
      </c>
      <c r="F199">
        <v>382.72994699436811</v>
      </c>
      <c r="G199">
        <v>407.85284361237183</v>
      </c>
      <c r="H199">
        <v>432.51172957507521</v>
      </c>
      <c r="I199">
        <v>468.78108163544283</v>
      </c>
      <c r="J199">
        <v>520.91065936788448</v>
      </c>
      <c r="K199">
        <v>575.00768066822127</v>
      </c>
      <c r="L199">
        <v>646.82272006083997</v>
      </c>
      <c r="M199">
        <v>719.08049185329003</v>
      </c>
      <c r="N199">
        <v>795.75937139109908</v>
      </c>
      <c r="O199">
        <v>934.08215609611671</v>
      </c>
      <c r="P199">
        <v>1064.5377125734099</v>
      </c>
      <c r="Q199">
        <v>1302.2662677392957</v>
      </c>
      <c r="R199">
        <v>1747.9890406026593</v>
      </c>
      <c r="S199">
        <v>2000.4182457468232</v>
      </c>
      <c r="T199">
        <v>2127.6375072593028</v>
      </c>
      <c r="U199">
        <v>2173.2839342597531</v>
      </c>
      <c r="V199">
        <v>2267.3710031947844</v>
      </c>
      <c r="W199">
        <v>2457.3132164459907</v>
      </c>
      <c r="X199">
        <v>2755.6246177008029</v>
      </c>
      <c r="Y199">
        <v>3368.3666694027943</v>
      </c>
      <c r="Z199">
        <v>3245.9752136774759</v>
      </c>
      <c r="AA199">
        <v>3079.9495663427097</v>
      </c>
      <c r="AB199">
        <v>2735.491065800466</v>
      </c>
      <c r="AC199">
        <v>2522.7474762065804</v>
      </c>
      <c r="AD199">
        <v>2705.1930019731712</v>
      </c>
      <c r="AE199">
        <v>3861.9484333688047</v>
      </c>
      <c r="AF199">
        <v>4803.8660954694096</v>
      </c>
      <c r="AG199">
        <v>5623.6969998212335</v>
      </c>
      <c r="AH199">
        <v>6056.3810277188886</v>
      </c>
      <c r="AI199">
        <v>7884.6179875633179</v>
      </c>
      <c r="AJ199">
        <v>8958.985333024697</v>
      </c>
      <c r="AK199">
        <v>10810.566507962558</v>
      </c>
      <c r="AL199">
        <v>9534.6563637307972</v>
      </c>
      <c r="AM199">
        <v>9977.3199090577091</v>
      </c>
      <c r="AN199">
        <v>11781.361850222052</v>
      </c>
      <c r="AO199">
        <v>12185.091401062937</v>
      </c>
      <c r="AP199">
        <v>11575.507112435833</v>
      </c>
      <c r="AQ199">
        <v>12199.206385024034</v>
      </c>
      <c r="AR199">
        <v>12475.291770147596</v>
      </c>
      <c r="AS199">
        <v>11526.372066796823</v>
      </c>
      <c r="AT199">
        <v>11734.764974395395</v>
      </c>
      <c r="AU199">
        <v>12936.692820448196</v>
      </c>
      <c r="AV199">
        <v>15797.782134027593</v>
      </c>
      <c r="AW199">
        <v>18064.15809329872</v>
      </c>
      <c r="AX199">
        <v>18780.127512409996</v>
      </c>
      <c r="AY199">
        <v>19839.454049903208</v>
      </c>
      <c r="AZ199">
        <v>22811.056484436518</v>
      </c>
      <c r="BA199">
        <v>24949.041356673933</v>
      </c>
      <c r="BB199">
        <v>23151.215413071171</v>
      </c>
      <c r="BC199">
        <v>22520.642312405016</v>
      </c>
      <c r="BD199">
        <v>23217.295496520906</v>
      </c>
      <c r="BE199">
        <v>20563.713601262887</v>
      </c>
      <c r="BF199">
        <v>21653.195975222636</v>
      </c>
      <c r="BG199">
        <v>22103.700970331742</v>
      </c>
      <c r="BH199">
        <v>19250.106537685195</v>
      </c>
      <c r="BI199">
        <v>19991.97248788107</v>
      </c>
      <c r="BJ199">
        <v>21490.42986310416</v>
      </c>
      <c r="BK199">
        <v>23562.554522818711</v>
      </c>
      <c r="BL199">
        <v>23330.817288931587</v>
      </c>
      <c r="BM199">
        <v>22242.406417971597</v>
      </c>
      <c r="BN199">
        <v>24598.472793754441</v>
      </c>
      <c r="BO199">
        <v>24274.516582307744</v>
      </c>
    </row>
    <row r="200" spans="1:67" x14ac:dyDescent="0.35">
      <c r="A200" t="s">
        <v>485</v>
      </c>
      <c r="B200" t="s">
        <v>70</v>
      </c>
      <c r="C200" t="s">
        <v>335</v>
      </c>
      <c r="D200" t="s">
        <v>193</v>
      </c>
      <c r="J200">
        <v>206.97883053020556</v>
      </c>
      <c r="K200">
        <v>212.15775773587751</v>
      </c>
      <c r="L200">
        <v>219.07534640528189</v>
      </c>
      <c r="M200">
        <v>224.88106221147854</v>
      </c>
      <c r="N200">
        <v>236.20587417282448</v>
      </c>
      <c r="O200">
        <v>246.85084696617474</v>
      </c>
      <c r="P200">
        <v>269.73684248673015</v>
      </c>
      <c r="Q200">
        <v>304.99196613283897</v>
      </c>
      <c r="R200">
        <v>385.3929861223254</v>
      </c>
      <c r="S200">
        <v>503.56272835410562</v>
      </c>
      <c r="T200">
        <v>556.76158630336386</v>
      </c>
      <c r="U200">
        <v>610.56050600451852</v>
      </c>
      <c r="V200">
        <v>733.46540674397977</v>
      </c>
      <c r="W200">
        <v>875.35337281436443</v>
      </c>
      <c r="X200">
        <v>1139.1480597975865</v>
      </c>
      <c r="Y200">
        <v>1444.6945224765441</v>
      </c>
      <c r="Z200">
        <v>1778.0538207156114</v>
      </c>
      <c r="AA200">
        <v>1666.6508075848476</v>
      </c>
      <c r="AB200">
        <v>1696.9130655573706</v>
      </c>
      <c r="AC200">
        <v>1309.6580134396095</v>
      </c>
      <c r="AD200">
        <v>928.42627425083799</v>
      </c>
      <c r="AE200">
        <v>1024.1931489482554</v>
      </c>
      <c r="AF200">
        <v>1062.0464352716319</v>
      </c>
      <c r="AG200">
        <v>1106.9718474599358</v>
      </c>
      <c r="AH200">
        <v>1204.0965376257384</v>
      </c>
      <c r="AI200">
        <v>1431.8392003862521</v>
      </c>
      <c r="AJ200">
        <v>1675.7136434160955</v>
      </c>
      <c r="AK200">
        <v>1673.448371567338</v>
      </c>
      <c r="AL200">
        <v>1652.8043214394002</v>
      </c>
      <c r="AM200">
        <v>1750.9354779178313</v>
      </c>
      <c r="AN200">
        <v>1968.3524865941715</v>
      </c>
      <c r="AO200">
        <v>2077.4848286906004</v>
      </c>
      <c r="AP200">
        <v>2068.208378129857</v>
      </c>
      <c r="AQ200">
        <v>1880.8931650200134</v>
      </c>
      <c r="AR200">
        <v>1758.2601928875729</v>
      </c>
      <c r="AS200">
        <v>1728.3407434100552</v>
      </c>
      <c r="AT200">
        <v>1630.1908460826978</v>
      </c>
      <c r="AU200">
        <v>1361.2492805928671</v>
      </c>
      <c r="AV200">
        <v>1436.7649043329382</v>
      </c>
      <c r="AW200">
        <v>1776.9322581686572</v>
      </c>
      <c r="AX200">
        <v>1960.5147655493347</v>
      </c>
      <c r="AY200">
        <v>2426.4170977087097</v>
      </c>
      <c r="AZ200">
        <v>3194.2629816281674</v>
      </c>
      <c r="BA200">
        <v>4360.4291007130914</v>
      </c>
      <c r="BB200">
        <v>3920.1860734710376</v>
      </c>
      <c r="BC200">
        <v>4702.9157698827221</v>
      </c>
      <c r="BD200">
        <v>5772.9955098883647</v>
      </c>
      <c r="BE200">
        <v>5621.2440263851313</v>
      </c>
      <c r="BF200">
        <v>6435.8265502278418</v>
      </c>
      <c r="BG200">
        <v>6629.4265185753047</v>
      </c>
      <c r="BH200">
        <v>5861.3897241609257</v>
      </c>
      <c r="BI200">
        <v>5759.0183331565731</v>
      </c>
      <c r="BJ200">
        <v>6136.0583543028361</v>
      </c>
      <c r="BK200">
        <v>6242.9615023953756</v>
      </c>
      <c r="BL200">
        <v>5807.8388141418691</v>
      </c>
      <c r="BM200">
        <v>5353.3480446419835</v>
      </c>
      <c r="BN200">
        <v>5959.4417632788554</v>
      </c>
      <c r="BO200">
        <v>6153.0556767910284</v>
      </c>
    </row>
    <row r="201" spans="1:67" x14ac:dyDescent="0.35">
      <c r="A201" t="s">
        <v>86</v>
      </c>
      <c r="B201" t="s">
        <v>194</v>
      </c>
      <c r="C201" t="s">
        <v>335</v>
      </c>
      <c r="D201" t="s">
        <v>193</v>
      </c>
      <c r="AM201">
        <v>1201.5815421388177</v>
      </c>
      <c r="AN201">
        <v>1326.5628573714594</v>
      </c>
      <c r="AO201">
        <v>1317.4667513138538</v>
      </c>
      <c r="AP201">
        <v>1389.1649713765066</v>
      </c>
      <c r="AQ201">
        <v>1465.0460568586832</v>
      </c>
      <c r="AR201">
        <v>1499.492176570189</v>
      </c>
      <c r="AS201">
        <v>1476.1718500023783</v>
      </c>
      <c r="AT201">
        <v>1335.5531952935903</v>
      </c>
      <c r="AU201">
        <v>1156.2174734576911</v>
      </c>
      <c r="AV201">
        <v>1257.6985700968853</v>
      </c>
      <c r="AW201">
        <v>1422.1908864354423</v>
      </c>
      <c r="AX201">
        <v>1543.7014139277364</v>
      </c>
      <c r="AY201">
        <v>1570.1043996272826</v>
      </c>
      <c r="AZ201">
        <v>1664.2457166927647</v>
      </c>
      <c r="BA201">
        <v>2035.2023412176636</v>
      </c>
      <c r="BB201">
        <v>2191.7817873686772</v>
      </c>
      <c r="BC201">
        <v>2557.0756235669851</v>
      </c>
      <c r="BD201">
        <v>2880.7984370790932</v>
      </c>
      <c r="BE201">
        <v>3067.4387273561442</v>
      </c>
      <c r="BF201">
        <v>3315.2975390928173</v>
      </c>
      <c r="BG201">
        <v>3352.1125950604278</v>
      </c>
      <c r="BH201">
        <v>3272.1543236070793</v>
      </c>
      <c r="BI201">
        <v>3527.6138241317785</v>
      </c>
      <c r="BJ201">
        <v>3620.3604871593707</v>
      </c>
      <c r="BK201">
        <v>3562.3309427025574</v>
      </c>
      <c r="BL201">
        <v>3656.8582713701089</v>
      </c>
      <c r="BM201">
        <v>3233.5686383585844</v>
      </c>
      <c r="BN201">
        <v>3678.6356566219401</v>
      </c>
      <c r="BO201">
        <v>3789.3279657515291</v>
      </c>
    </row>
    <row r="202" spans="1:67" x14ac:dyDescent="0.35">
      <c r="A202" t="s">
        <v>130</v>
      </c>
      <c r="B202" t="s">
        <v>202</v>
      </c>
      <c r="C202" t="s">
        <v>335</v>
      </c>
      <c r="D202" t="s">
        <v>193</v>
      </c>
      <c r="P202">
        <v>362.63945323542828</v>
      </c>
      <c r="Q202">
        <v>427.00074506316685</v>
      </c>
      <c r="R202">
        <v>570.86872865747694</v>
      </c>
      <c r="S202">
        <v>795.48557675169593</v>
      </c>
      <c r="T202">
        <v>871.21504373935397</v>
      </c>
      <c r="U202">
        <v>855.8441637677488</v>
      </c>
      <c r="V202">
        <v>874.16344133907785</v>
      </c>
      <c r="W202">
        <v>992.21305113868812</v>
      </c>
      <c r="X202">
        <v>1188.6691508820743</v>
      </c>
      <c r="Y202">
        <v>1351.5153183811526</v>
      </c>
      <c r="Z202">
        <v>1360.1258893513761</v>
      </c>
      <c r="AA202">
        <v>1297.6502901329613</v>
      </c>
      <c r="AB202">
        <v>1207.1903876333122</v>
      </c>
      <c r="AC202">
        <v>1244.8477364758548</v>
      </c>
      <c r="AD202">
        <v>1152.6520148748764</v>
      </c>
      <c r="AE202">
        <v>1230.878652769519</v>
      </c>
      <c r="AF202">
        <v>1175.1650295174661</v>
      </c>
      <c r="AG202">
        <v>1181.2342430719309</v>
      </c>
      <c r="AH202">
        <v>1202.6064886817098</v>
      </c>
      <c r="AI202">
        <v>1325.6559674714003</v>
      </c>
      <c r="AJ202">
        <v>1389.07123976911</v>
      </c>
      <c r="AK202">
        <v>1504.820020093259</v>
      </c>
      <c r="AL202">
        <v>1574.5747362781099</v>
      </c>
      <c r="AM202">
        <v>1831.8902833373522</v>
      </c>
      <c r="AN202">
        <v>1963.9689355095386</v>
      </c>
      <c r="AO202">
        <v>2075.4882641523709</v>
      </c>
      <c r="AP202">
        <v>2048.4752440998654</v>
      </c>
      <c r="AQ202">
        <v>1727.1286007630185</v>
      </c>
      <c r="AR202">
        <v>1869.527455783274</v>
      </c>
      <c r="AS202">
        <v>1687.7259127552772</v>
      </c>
      <c r="AT202">
        <v>1641.9884631046673</v>
      </c>
      <c r="AU202">
        <v>1701.2368856597147</v>
      </c>
      <c r="AV202">
        <v>2000.4411573220971</v>
      </c>
      <c r="AW202">
        <v>2272.9099314468558</v>
      </c>
      <c r="AX202">
        <v>2494.0764821972125</v>
      </c>
      <c r="AY202">
        <v>2586.3884955136232</v>
      </c>
      <c r="AZ202">
        <v>2818.2876708261633</v>
      </c>
      <c r="BA202">
        <v>2977.7572169248933</v>
      </c>
      <c r="BB202">
        <v>2649.8085449932173</v>
      </c>
      <c r="BC202">
        <v>2882.7163711287899</v>
      </c>
      <c r="BD202">
        <v>3324.3955015248362</v>
      </c>
      <c r="BE202">
        <v>3484.2031963818363</v>
      </c>
      <c r="BF202">
        <v>3582.8786211819647</v>
      </c>
      <c r="BG202">
        <v>3851.250993088875</v>
      </c>
      <c r="BH202">
        <v>3723.8752132951204</v>
      </c>
      <c r="BI202">
        <v>3866.8619207037923</v>
      </c>
      <c r="BJ202">
        <v>4128.6606529426244</v>
      </c>
      <c r="BK202">
        <v>4286.7341436248907</v>
      </c>
      <c r="BL202">
        <v>4234.8339630692417</v>
      </c>
      <c r="BM202">
        <v>3713.5069434300181</v>
      </c>
      <c r="BN202">
        <v>3641.5582474065063</v>
      </c>
      <c r="BO202">
        <v>3874.9341780328059</v>
      </c>
    </row>
    <row r="203" spans="1:67" x14ac:dyDescent="0.35">
      <c r="A203" t="s">
        <v>585</v>
      </c>
      <c r="B203" t="s">
        <v>268</v>
      </c>
      <c r="C203" t="s">
        <v>335</v>
      </c>
      <c r="D203" t="s">
        <v>193</v>
      </c>
      <c r="E203">
        <v>1386.7230367698894</v>
      </c>
      <c r="F203">
        <v>1448.7374032194093</v>
      </c>
      <c r="G203">
        <v>1545.4818289045465</v>
      </c>
      <c r="H203">
        <v>1645.4350904949911</v>
      </c>
      <c r="I203">
        <v>1774.8065520922992</v>
      </c>
      <c r="J203">
        <v>1907.1601500391096</v>
      </c>
      <c r="K203">
        <v>2070.4436548784856</v>
      </c>
      <c r="L203">
        <v>2200.9599919425746</v>
      </c>
      <c r="M203">
        <v>2365.0296171499654</v>
      </c>
      <c r="N203">
        <v>2576.5529130965338</v>
      </c>
      <c r="O203">
        <v>2788.6041403243294</v>
      </c>
      <c r="P203">
        <v>3057.7246698333879</v>
      </c>
      <c r="Q203">
        <v>3514.1449241238201</v>
      </c>
      <c r="R203">
        <v>4206.0750513344856</v>
      </c>
      <c r="S203">
        <v>4658.3505487151724</v>
      </c>
      <c r="T203">
        <v>5178.6273153219436</v>
      </c>
      <c r="U203">
        <v>5580.3389250663031</v>
      </c>
      <c r="V203">
        <v>6266.0232669607076</v>
      </c>
      <c r="W203">
        <v>7477.7372005074994</v>
      </c>
      <c r="X203">
        <v>8536.7104187138339</v>
      </c>
      <c r="Y203">
        <v>9389.3367131201067</v>
      </c>
      <c r="Z203">
        <v>9432.2890744820161</v>
      </c>
      <c r="AA203">
        <v>9333.9942680948116</v>
      </c>
      <c r="AB203">
        <v>9633.0062047731644</v>
      </c>
      <c r="AC203">
        <v>10015.234211776047</v>
      </c>
      <c r="AD203">
        <v>10491.909406088929</v>
      </c>
      <c r="AE203">
        <v>12750.572795776221</v>
      </c>
      <c r="AF203">
        <v>14701.659531585879</v>
      </c>
      <c r="AG203">
        <v>16466.471421889139</v>
      </c>
      <c r="AH203">
        <v>17092.116007557248</v>
      </c>
      <c r="AI203">
        <v>19062.725282910527</v>
      </c>
      <c r="AJ203">
        <v>19966.462953813534</v>
      </c>
      <c r="AK203">
        <v>21280.000047419737</v>
      </c>
      <c r="AL203">
        <v>21283.251625816021</v>
      </c>
      <c r="AM203">
        <v>22751.503855157025</v>
      </c>
      <c r="AN203">
        <v>25098.883792374338</v>
      </c>
      <c r="AO203">
        <v>25079.70892455932</v>
      </c>
      <c r="AP203">
        <v>24457.383311640147</v>
      </c>
      <c r="AQ203">
        <v>24443.461844868343</v>
      </c>
      <c r="AR203">
        <v>25545.408832660265</v>
      </c>
      <c r="AS203">
        <v>25861.426219124496</v>
      </c>
      <c r="AT203">
        <v>25488.032440864994</v>
      </c>
      <c r="AU203">
        <v>26453.21453505168</v>
      </c>
      <c r="AV203">
        <v>29512.010138603448</v>
      </c>
      <c r="AW203">
        <v>32626.085757426812</v>
      </c>
      <c r="AX203">
        <v>34155.549847095295</v>
      </c>
      <c r="AY203">
        <v>35742.54630332665</v>
      </c>
      <c r="AZ203">
        <v>38784.767766239733</v>
      </c>
      <c r="BA203">
        <v>40837.430100296624</v>
      </c>
      <c r="BB203">
        <v>38249.082080935521</v>
      </c>
      <c r="BC203">
        <v>39711.096438339009</v>
      </c>
      <c r="BD203">
        <v>42532.643964217568</v>
      </c>
      <c r="BE203">
        <v>42289.862069627961</v>
      </c>
      <c r="BF203">
        <v>42524.077825059096</v>
      </c>
      <c r="BG203">
        <v>43169.444015104185</v>
      </c>
      <c r="BH203">
        <v>40641.162932046063</v>
      </c>
      <c r="BI203">
        <v>41372.282308682152</v>
      </c>
      <c r="BJ203">
        <v>42971.526871528054</v>
      </c>
      <c r="BK203">
        <v>45386.747212091381</v>
      </c>
      <c r="BL203">
        <v>45701.584392338737</v>
      </c>
      <c r="BM203">
        <v>44494.645741439359</v>
      </c>
      <c r="BN203">
        <v>49340.466480345021</v>
      </c>
      <c r="BO203">
        <v>50307.669362828237</v>
      </c>
    </row>
    <row r="204" spans="1:67" x14ac:dyDescent="0.35">
      <c r="A204" t="s">
        <v>355</v>
      </c>
      <c r="B204" t="s">
        <v>571</v>
      </c>
      <c r="C204" t="s">
        <v>335</v>
      </c>
      <c r="D204" t="s">
        <v>193</v>
      </c>
      <c r="J204">
        <v>1789.0689363812601</v>
      </c>
      <c r="K204">
        <v>2108.4996562184724</v>
      </c>
      <c r="L204">
        <v>2084.8565253838192</v>
      </c>
      <c r="M204">
        <v>2363.5195049824811</v>
      </c>
      <c r="N204">
        <v>2134.774855692423</v>
      </c>
      <c r="O204">
        <v>2154.8379477743561</v>
      </c>
      <c r="P204">
        <v>2431.1716929902777</v>
      </c>
      <c r="Q204">
        <v>2581.3799018425384</v>
      </c>
      <c r="R204">
        <v>3294.9499796855284</v>
      </c>
      <c r="S204">
        <v>4103.0287917733212</v>
      </c>
      <c r="T204">
        <v>4936.7702256902712</v>
      </c>
      <c r="U204">
        <v>5072.7985606419834</v>
      </c>
      <c r="V204">
        <v>5323.2155499448691</v>
      </c>
      <c r="W204">
        <v>6540.5043464661021</v>
      </c>
      <c r="X204">
        <v>7662.7741950654972</v>
      </c>
      <c r="Y204">
        <v>8071.4466768141338</v>
      </c>
      <c r="Z204">
        <v>7310.8440644734583</v>
      </c>
      <c r="AA204">
        <v>7088.8877691703683</v>
      </c>
      <c r="AB204">
        <v>7172.5109347859971</v>
      </c>
      <c r="AC204">
        <v>7237.4796172186625</v>
      </c>
      <c r="AD204">
        <v>7720.9546377560901</v>
      </c>
      <c r="AE204">
        <v>11509.231676997562</v>
      </c>
      <c r="AF204">
        <v>13603.736582705747</v>
      </c>
      <c r="AG204">
        <v>13500.031536493419</v>
      </c>
      <c r="AH204">
        <v>13223.944746482361</v>
      </c>
      <c r="AI204">
        <v>15728.718798863998</v>
      </c>
      <c r="AJ204">
        <v>15828.145477312823</v>
      </c>
      <c r="AK204">
        <v>16909.975713996126</v>
      </c>
      <c r="AL204">
        <v>15844.375144383012</v>
      </c>
      <c r="AM204">
        <v>16145.869221139792</v>
      </c>
      <c r="AN204">
        <v>18090.588177384318</v>
      </c>
      <c r="AO204">
        <v>17713.723133422533</v>
      </c>
      <c r="AP204">
        <v>15741.809222858976</v>
      </c>
      <c r="AQ204">
        <v>16070.299959277501</v>
      </c>
      <c r="AR204">
        <v>15847.93028265027</v>
      </c>
      <c r="AS204">
        <v>14346.186267900892</v>
      </c>
      <c r="AT204">
        <v>14012.242943563469</v>
      </c>
      <c r="AU204">
        <v>15302.351870075427</v>
      </c>
      <c r="AV204">
        <v>18724.491514154397</v>
      </c>
      <c r="AW204">
        <v>20829.065735843855</v>
      </c>
      <c r="AX204">
        <v>21047.192914077077</v>
      </c>
      <c r="AY204">
        <v>21382.235775615696</v>
      </c>
      <c r="AZ204">
        <v>23837.81755093874</v>
      </c>
      <c r="BA204">
        <v>25437.668494576552</v>
      </c>
      <c r="BB204">
        <v>23326.087445605015</v>
      </c>
      <c r="BC204">
        <v>21447.858228003312</v>
      </c>
      <c r="BD204">
        <v>21747.988884816834</v>
      </c>
      <c r="BE204">
        <v>19864.535681841455</v>
      </c>
      <c r="BF204">
        <v>20941.517224215735</v>
      </c>
      <c r="BG204">
        <v>21223.075398401252</v>
      </c>
      <c r="BH204">
        <v>18252.514134594403</v>
      </c>
      <c r="BI204">
        <v>18726.639504344759</v>
      </c>
      <c r="BJ204">
        <v>19743.95899290112</v>
      </c>
      <c r="BK204">
        <v>20614.894392747912</v>
      </c>
      <c r="BL204">
        <v>20093.20861742854</v>
      </c>
      <c r="BM204">
        <v>18984.617379539646</v>
      </c>
      <c r="BN204">
        <v>19999.076759320236</v>
      </c>
    </row>
    <row r="205" spans="1:67" x14ac:dyDescent="0.35">
      <c r="A205" t="s">
        <v>608</v>
      </c>
      <c r="B205" t="s">
        <v>24</v>
      </c>
      <c r="C205" t="s">
        <v>335</v>
      </c>
      <c r="D205" t="s">
        <v>193</v>
      </c>
      <c r="O205">
        <v>2557.4016927206585</v>
      </c>
      <c r="P205">
        <v>2912.9584279230517</v>
      </c>
      <c r="Q205">
        <v>3439.8638143941821</v>
      </c>
      <c r="R205">
        <v>4848.6303961394042</v>
      </c>
      <c r="S205">
        <v>13393.288462563638</v>
      </c>
      <c r="T205">
        <v>12883.176425401751</v>
      </c>
      <c r="U205">
        <v>15566.015978634847</v>
      </c>
      <c r="V205">
        <v>15923.992936727043</v>
      </c>
      <c r="W205">
        <v>16632.189003324936</v>
      </c>
      <c r="X205">
        <v>21634.620991516793</v>
      </c>
      <c r="Y205">
        <v>28218.295107532937</v>
      </c>
      <c r="Z205">
        <v>29371.466921619915</v>
      </c>
      <c r="AA205">
        <v>24301.051848873736</v>
      </c>
      <c r="AB205">
        <v>19571.808207705508</v>
      </c>
      <c r="AC205">
        <v>19252.172561367774</v>
      </c>
      <c r="AD205">
        <v>16818.351033826286</v>
      </c>
      <c r="AE205">
        <v>13216.457990389012</v>
      </c>
      <c r="AF205">
        <v>13705.465602690248</v>
      </c>
      <c r="AG205">
        <v>14650.744240982556</v>
      </c>
      <c r="AH205">
        <v>15197.875098178683</v>
      </c>
      <c r="AI205">
        <v>16664.83143278864</v>
      </c>
      <c r="AJ205">
        <v>15079.359462319728</v>
      </c>
      <c r="AK205">
        <v>16223.780076335705</v>
      </c>
      <c r="AL205">
        <v>14724.25917534972</v>
      </c>
      <c r="AM205">
        <v>14728.782022219188</v>
      </c>
      <c r="AN205">
        <v>15797.69103905589</v>
      </c>
      <c r="AO205">
        <v>17116.83255952195</v>
      </c>
      <c r="AP205">
        <v>20519.409353557567</v>
      </c>
      <c r="AQ205">
        <v>17651.54558022249</v>
      </c>
      <c r="AR205">
        <v>20207.225588913567</v>
      </c>
      <c r="AS205">
        <v>27494.771332018619</v>
      </c>
      <c r="AT205">
        <v>25836.270792673782</v>
      </c>
      <c r="AU205">
        <v>27151.032498866021</v>
      </c>
      <c r="AV205">
        <v>31440.220712456106</v>
      </c>
      <c r="AW205">
        <v>40792.276470211742</v>
      </c>
      <c r="AX205">
        <v>52468.445647505636</v>
      </c>
      <c r="AY205">
        <v>59978.861207360009</v>
      </c>
      <c r="AZ205">
        <v>64706.989902603484</v>
      </c>
      <c r="BA205">
        <v>79811.597737175733</v>
      </c>
      <c r="BB205">
        <v>60733.981700227188</v>
      </c>
      <c r="BC205">
        <v>73021.309752503541</v>
      </c>
      <c r="BD205">
        <v>92992.997130745163</v>
      </c>
      <c r="BE205">
        <v>98041.36223808935</v>
      </c>
      <c r="BF205">
        <v>97630.825515208766</v>
      </c>
      <c r="BG205">
        <v>93126.149463382157</v>
      </c>
      <c r="BH205">
        <v>66984.910200239567</v>
      </c>
      <c r="BI205">
        <v>58467.235571108693</v>
      </c>
      <c r="BJ205">
        <v>59407.698049888255</v>
      </c>
      <c r="BK205">
        <v>66264.081168209028</v>
      </c>
      <c r="BL205">
        <v>62827.396954327502</v>
      </c>
      <c r="BM205">
        <v>52315.660078311659</v>
      </c>
      <c r="BN205">
        <v>66838.327641480195</v>
      </c>
      <c r="BO205">
        <v>88046.320415589085</v>
      </c>
    </row>
    <row r="206" spans="1:67" x14ac:dyDescent="0.35">
      <c r="A206" t="s">
        <v>545</v>
      </c>
      <c r="B206" t="s">
        <v>325</v>
      </c>
      <c r="C206" t="s">
        <v>335</v>
      </c>
      <c r="D206" t="s">
        <v>193</v>
      </c>
      <c r="AF206">
        <v>1658.7586341178794</v>
      </c>
      <c r="AG206">
        <v>1753.192792304369</v>
      </c>
      <c r="AH206">
        <v>1789.6446375989121</v>
      </c>
      <c r="AI206">
        <v>1648.3321300900081</v>
      </c>
      <c r="AJ206">
        <v>1254.3575983465203</v>
      </c>
      <c r="AK206">
        <v>1102.1037847324649</v>
      </c>
      <c r="AL206">
        <v>1158.0550582834462</v>
      </c>
      <c r="AM206">
        <v>1323.035708393754</v>
      </c>
      <c r="AN206">
        <v>1650.0526049960395</v>
      </c>
      <c r="AO206">
        <v>1633.0106435411724</v>
      </c>
      <c r="AP206">
        <v>1577.3358267255003</v>
      </c>
      <c r="AQ206">
        <v>1852.5558390215945</v>
      </c>
      <c r="AR206">
        <v>1599.9064889461004</v>
      </c>
      <c r="AS206">
        <v>1659.928985385533</v>
      </c>
      <c r="AT206">
        <v>1825.1928890551142</v>
      </c>
      <c r="AU206">
        <v>2119.8550968455434</v>
      </c>
      <c r="AV206">
        <v>2679.4061929075169</v>
      </c>
      <c r="AW206">
        <v>3494.9907429698496</v>
      </c>
      <c r="AX206">
        <v>4618.0032438702829</v>
      </c>
      <c r="AY206">
        <v>5757.5305897834278</v>
      </c>
      <c r="AZ206">
        <v>8360.3377591659573</v>
      </c>
      <c r="BA206">
        <v>10435.216599408695</v>
      </c>
      <c r="BB206">
        <v>8548.0485901299289</v>
      </c>
      <c r="BC206">
        <v>8397.8091731145723</v>
      </c>
      <c r="BD206">
        <v>9560.1583800063072</v>
      </c>
      <c r="BE206">
        <v>8930.7299116497361</v>
      </c>
      <c r="BF206">
        <v>9497.2074268785509</v>
      </c>
      <c r="BG206">
        <v>10031.342152669788</v>
      </c>
      <c r="BH206">
        <v>8976.9552362860504</v>
      </c>
      <c r="BI206">
        <v>9404.3804870232361</v>
      </c>
      <c r="BJ206">
        <v>10727.971745736078</v>
      </c>
      <c r="BK206">
        <v>12494.42463558921</v>
      </c>
      <c r="BL206">
        <v>12957.999114221826</v>
      </c>
      <c r="BM206">
        <v>13047.45768117801</v>
      </c>
      <c r="BN206">
        <v>14927.116855573182</v>
      </c>
      <c r="BO206">
        <v>15892.118525698826</v>
      </c>
    </row>
    <row r="207" spans="1:67" x14ac:dyDescent="0.35">
      <c r="A207" t="s">
        <v>2</v>
      </c>
      <c r="B207" t="s">
        <v>346</v>
      </c>
      <c r="C207" t="s">
        <v>335</v>
      </c>
      <c r="D207" t="s">
        <v>193</v>
      </c>
      <c r="AG207">
        <v>3777.2353515625</v>
      </c>
      <c r="AH207">
        <v>3428.76220703125</v>
      </c>
      <c r="AI207">
        <v>3492.71020507813</v>
      </c>
      <c r="AJ207">
        <v>3490.45239257813</v>
      </c>
      <c r="AK207">
        <v>3098.802734375</v>
      </c>
      <c r="AL207">
        <v>2930.67016601563</v>
      </c>
      <c r="AM207">
        <v>2662.10400390625</v>
      </c>
      <c r="AN207">
        <v>2665.77978515625</v>
      </c>
      <c r="AO207">
        <v>2643.92919921875</v>
      </c>
      <c r="AP207">
        <v>2737.57202148438</v>
      </c>
      <c r="AQ207">
        <v>1834.86181640625</v>
      </c>
      <c r="AR207">
        <v>1330.75720214844</v>
      </c>
      <c r="AS207">
        <v>1771.59411621094</v>
      </c>
      <c r="AT207">
        <v>2100.3525390625</v>
      </c>
      <c r="AU207">
        <v>2377.52954101563</v>
      </c>
      <c r="AV207">
        <v>2975.123046875</v>
      </c>
      <c r="AW207">
        <v>4102.36474609375</v>
      </c>
      <c r="AX207">
        <v>5323.455078125</v>
      </c>
      <c r="AY207">
        <v>6920.19970703125</v>
      </c>
      <c r="AZ207">
        <v>9101.2392578125</v>
      </c>
      <c r="BA207">
        <v>11635.2841796875</v>
      </c>
      <c r="BB207">
        <v>8562.82421875</v>
      </c>
      <c r="BC207">
        <v>10674.990234375</v>
      </c>
      <c r="BD207">
        <v>14311.064453125</v>
      </c>
      <c r="BE207">
        <v>15420.8583984375</v>
      </c>
      <c r="BF207">
        <v>15974.623046875</v>
      </c>
      <c r="BG207">
        <v>14095.646484375</v>
      </c>
      <c r="BH207">
        <v>9313.021484375</v>
      </c>
      <c r="BI207">
        <v>8704.89453125</v>
      </c>
      <c r="BJ207">
        <v>10720.33203125</v>
      </c>
      <c r="BK207">
        <v>11287.3544921875</v>
      </c>
      <c r="BL207">
        <v>11536.2587890625</v>
      </c>
      <c r="BM207">
        <v>10194.44140625</v>
      </c>
      <c r="BN207">
        <v>12593.1572265625</v>
      </c>
      <c r="BO207">
        <v>15345.0966796875</v>
      </c>
    </row>
    <row r="208" spans="1:67" x14ac:dyDescent="0.35">
      <c r="A208" t="s">
        <v>261</v>
      </c>
      <c r="B208" t="s">
        <v>93</v>
      </c>
      <c r="C208" t="s">
        <v>335</v>
      </c>
      <c r="D208" t="s">
        <v>193</v>
      </c>
      <c r="E208">
        <v>40.119192451052918</v>
      </c>
      <c r="F208">
        <v>40.043935452466876</v>
      </c>
      <c r="G208">
        <v>40.036849313159884</v>
      </c>
      <c r="H208">
        <v>40.10890825995962</v>
      </c>
      <c r="I208">
        <v>39.832822900197321</v>
      </c>
      <c r="J208">
        <v>44.436063617878467</v>
      </c>
      <c r="K208">
        <v>36.157068432994038</v>
      </c>
      <c r="L208">
        <v>44.953309293878704</v>
      </c>
      <c r="M208">
        <v>47.023360988145853</v>
      </c>
      <c r="N208">
        <v>49.948671513486808</v>
      </c>
      <c r="O208">
        <v>56.437190392973761</v>
      </c>
      <c r="P208">
        <v>55.524315712350834</v>
      </c>
      <c r="Q208">
        <v>59.594518350215175</v>
      </c>
      <c r="R208">
        <v>68.258539647612082</v>
      </c>
      <c r="S208">
        <v>70.32204157558435</v>
      </c>
      <c r="T208">
        <v>126.63737877079528</v>
      </c>
      <c r="U208">
        <v>137.20427168005145</v>
      </c>
      <c r="V208">
        <v>156.09685864599763</v>
      </c>
      <c r="W208">
        <v>184.014166923223</v>
      </c>
      <c r="X208">
        <v>218.61733814878514</v>
      </c>
      <c r="Y208">
        <v>239.11538665301305</v>
      </c>
      <c r="Z208">
        <v>258.5577576718253</v>
      </c>
      <c r="AA208">
        <v>248.94180555407678</v>
      </c>
      <c r="AB208">
        <v>252.53244244544405</v>
      </c>
      <c r="AC208">
        <v>262.09082352285327</v>
      </c>
      <c r="AD208">
        <v>273.7664322017618</v>
      </c>
      <c r="AE208">
        <v>299.28737277115181</v>
      </c>
      <c r="AF208">
        <v>320.29207805635218</v>
      </c>
      <c r="AG208">
        <v>344.47818623703216</v>
      </c>
      <c r="AH208">
        <v>336.74479741881538</v>
      </c>
      <c r="AI208">
        <v>348.38783214136976</v>
      </c>
      <c r="AJ208">
        <v>255.36757872701136</v>
      </c>
      <c r="AK208">
        <v>264.9826094100535</v>
      </c>
      <c r="AL208">
        <v>249.41057114599795</v>
      </c>
      <c r="AM208">
        <v>111.93730424052667</v>
      </c>
      <c r="AN208">
        <v>227.45887471086846</v>
      </c>
      <c r="AO208">
        <v>205.84212954907699</v>
      </c>
      <c r="AP208">
        <v>241.50553317342104</v>
      </c>
      <c r="AQ208">
        <v>251.34968761064724</v>
      </c>
      <c r="AR208">
        <v>269.3053659473627</v>
      </c>
      <c r="AS208">
        <v>255.08822598230097</v>
      </c>
      <c r="AT208">
        <v>239.12481978513441</v>
      </c>
      <c r="AU208">
        <v>234.81374741419432</v>
      </c>
      <c r="AV208">
        <v>249.55500987297356</v>
      </c>
      <c r="AW208">
        <v>270.3030316408113</v>
      </c>
      <c r="AX208">
        <v>325.02422369127942</v>
      </c>
      <c r="AY208">
        <v>358.11085373522576</v>
      </c>
      <c r="AZ208">
        <v>427.41990179066386</v>
      </c>
      <c r="BA208">
        <v>529.52426995817314</v>
      </c>
      <c r="BB208">
        <v>564.97187526949028</v>
      </c>
      <c r="BC208">
        <v>594.10951179316896</v>
      </c>
      <c r="BD208">
        <v>650.93618196702448</v>
      </c>
      <c r="BE208">
        <v>706.13903396217859</v>
      </c>
      <c r="BF208">
        <v>704.42352362855638</v>
      </c>
      <c r="BG208">
        <v>724.72868117981318</v>
      </c>
      <c r="BH208">
        <v>733.82285039066448</v>
      </c>
      <c r="BI208">
        <v>728.80667702497135</v>
      </c>
      <c r="BJ208">
        <v>756.54760494285279</v>
      </c>
      <c r="BK208">
        <v>768.96413026014068</v>
      </c>
      <c r="BL208">
        <v>806.12801439464647</v>
      </c>
      <c r="BM208">
        <v>773.82055747337938</v>
      </c>
      <c r="BN208">
        <v>821.22819407243571</v>
      </c>
      <c r="BO208">
        <v>966.32711011257129</v>
      </c>
    </row>
    <row r="209" spans="1:67" x14ac:dyDescent="0.35">
      <c r="A209" t="s">
        <v>89</v>
      </c>
      <c r="B209" t="s">
        <v>125</v>
      </c>
      <c r="C209" t="s">
        <v>335</v>
      </c>
      <c r="D209" t="s">
        <v>193</v>
      </c>
      <c r="E209">
        <v>82.558349388072557</v>
      </c>
      <c r="F209">
        <v>86.041875187810902</v>
      </c>
      <c r="G209">
        <v>89.691033356616913</v>
      </c>
      <c r="H209">
        <v>98.521360540355133</v>
      </c>
      <c r="I209">
        <v>110.1489916554148</v>
      </c>
      <c r="J209">
        <v>115.57547833711155</v>
      </c>
      <c r="K209">
        <v>95.008041336471081</v>
      </c>
      <c r="L209">
        <v>102.19032521469589</v>
      </c>
      <c r="M209">
        <v>104.67592656135319</v>
      </c>
      <c r="N209">
        <v>112.4421978693163</v>
      </c>
      <c r="O209">
        <v>118.97826280244661</v>
      </c>
      <c r="P209">
        <v>123.8484566394641</v>
      </c>
      <c r="Q209">
        <v>121.81498722457789</v>
      </c>
      <c r="R209">
        <v>136.06495874382887</v>
      </c>
      <c r="S209">
        <v>161.0409287893786</v>
      </c>
      <c r="T209">
        <v>168.4462282004034</v>
      </c>
      <c r="U209">
        <v>160.71019545098576</v>
      </c>
      <c r="V209">
        <v>181.89253913604836</v>
      </c>
      <c r="W209">
        <v>202.25891848549594</v>
      </c>
      <c r="X209">
        <v>221.36434857804375</v>
      </c>
      <c r="Y209">
        <v>260.73364057189298</v>
      </c>
      <c r="Z209">
        <v>270.06668894886229</v>
      </c>
      <c r="AA209">
        <v>272.97570864360927</v>
      </c>
      <c r="AB209">
        <v>282.15115431973948</v>
      </c>
      <c r="AC209">
        <v>274.22687700207587</v>
      </c>
      <c r="AD209">
        <v>291.22709703904422</v>
      </c>
      <c r="AE209">
        <v>301.32819108899287</v>
      </c>
      <c r="AF209">
        <v>326.98763990254054</v>
      </c>
      <c r="AG209">
        <v>343.42605046086601</v>
      </c>
      <c r="AH209">
        <v>338.76606952094704</v>
      </c>
      <c r="AI209">
        <v>356.66537923874006</v>
      </c>
      <c r="AJ209">
        <v>310.46825409103354</v>
      </c>
      <c r="AK209">
        <v>322.5615004937614</v>
      </c>
      <c r="AL209">
        <v>312.4943692332173</v>
      </c>
      <c r="AM209">
        <v>346.82297847466668</v>
      </c>
      <c r="AN209">
        <v>376.86833636420857</v>
      </c>
      <c r="AO209">
        <v>403.88765672306397</v>
      </c>
      <c r="AP209">
        <v>415.19254866115892</v>
      </c>
      <c r="AQ209">
        <v>412.65411003082568</v>
      </c>
      <c r="AR209">
        <v>433.47882769855147</v>
      </c>
      <c r="AS209">
        <v>447.95061486153509</v>
      </c>
      <c r="AT209">
        <v>450.16526283260595</v>
      </c>
      <c r="AU209">
        <v>463.33381620708928</v>
      </c>
      <c r="AV209">
        <v>531.11916046809552</v>
      </c>
      <c r="AW209">
        <v>605.05484138611837</v>
      </c>
      <c r="AX209">
        <v>681.64989387267372</v>
      </c>
      <c r="AY209">
        <v>763.83776713633995</v>
      </c>
      <c r="AZ209">
        <v>946.33866991722471</v>
      </c>
      <c r="BA209">
        <v>947.23390904281484</v>
      </c>
      <c r="BB209">
        <v>1028.5761195881694</v>
      </c>
      <c r="BC209">
        <v>1242.0425433041723</v>
      </c>
      <c r="BD209">
        <v>1351.6226789683419</v>
      </c>
      <c r="BE209">
        <v>1347.4508172053565</v>
      </c>
      <c r="BF209">
        <v>1364.3996935900509</v>
      </c>
      <c r="BG209">
        <v>1475.3382139949704</v>
      </c>
      <c r="BH209">
        <v>1523.3833362564787</v>
      </c>
      <c r="BI209">
        <v>1675.3676225853019</v>
      </c>
      <c r="BJ209">
        <v>1887.8573851475239</v>
      </c>
      <c r="BK209">
        <v>1920.2084103931193</v>
      </c>
      <c r="BL209">
        <v>1964.9805191679523</v>
      </c>
      <c r="BM209">
        <v>1853.8930871651621</v>
      </c>
      <c r="BN209">
        <v>2136.1580598144724</v>
      </c>
      <c r="BO209">
        <v>2272.4547387962039</v>
      </c>
    </row>
    <row r="210" spans="1:67" x14ac:dyDescent="0.35">
      <c r="A210" t="s">
        <v>471</v>
      </c>
      <c r="B210" t="s">
        <v>238</v>
      </c>
      <c r="C210" t="s">
        <v>335</v>
      </c>
      <c r="D210" t="s">
        <v>193</v>
      </c>
      <c r="M210">
        <v>747.20607314764072</v>
      </c>
      <c r="N210">
        <v>767.47615649479485</v>
      </c>
      <c r="O210">
        <v>880.62571975673939</v>
      </c>
      <c r="P210">
        <v>1123.2140559768479</v>
      </c>
      <c r="Q210">
        <v>1437.2104940427782</v>
      </c>
      <c r="R210">
        <v>2108.6254114230937</v>
      </c>
      <c r="S210">
        <v>6068.4085670769591</v>
      </c>
      <c r="T210">
        <v>5922.4915395311309</v>
      </c>
      <c r="U210">
        <v>7693.3942013798051</v>
      </c>
      <c r="V210">
        <v>8473.7001022322202</v>
      </c>
      <c r="W210">
        <v>8714.6278327432701</v>
      </c>
      <c r="X210">
        <v>11553.241372440067</v>
      </c>
      <c r="Y210">
        <v>16176.198250048776</v>
      </c>
      <c r="Z210">
        <v>17258.643304242061</v>
      </c>
      <c r="AA210">
        <v>13680.75964831583</v>
      </c>
      <c r="AB210">
        <v>10997.05279108558</v>
      </c>
      <c r="AC210">
        <v>9717.4176253815331</v>
      </c>
      <c r="AD210">
        <v>8060.1953501255211</v>
      </c>
      <c r="AE210">
        <v>6449.5855599788465</v>
      </c>
      <c r="AF210">
        <v>6082.1270652741177</v>
      </c>
      <c r="AG210">
        <v>5998.2242464919627</v>
      </c>
      <c r="AH210">
        <v>6210.0529630478941</v>
      </c>
      <c r="AI210">
        <v>7349.7034354640464</v>
      </c>
      <c r="AJ210">
        <v>7939.2978635383388</v>
      </c>
      <c r="AK210">
        <v>7932.705910379821</v>
      </c>
      <c r="AL210">
        <v>7450.6587975736511</v>
      </c>
      <c r="AM210">
        <v>7359.4484982222721</v>
      </c>
      <c r="AN210">
        <v>7588.7612340068436</v>
      </c>
      <c r="AO210">
        <v>8174.141608930373</v>
      </c>
      <c r="AP210">
        <v>8323.8266988148425</v>
      </c>
      <c r="AQ210">
        <v>7169.3664774678318</v>
      </c>
      <c r="AR210">
        <v>7697.2706840567625</v>
      </c>
      <c r="AS210">
        <v>8795.2605964187151</v>
      </c>
      <c r="AT210">
        <v>8337.3227236609637</v>
      </c>
      <c r="AU210">
        <v>8380.9592955137723</v>
      </c>
      <c r="AV210">
        <v>9321.803873716759</v>
      </c>
      <c r="AW210">
        <v>10935.016589983656</v>
      </c>
      <c r="AX210">
        <v>13462.763048926527</v>
      </c>
      <c r="AY210">
        <v>14848.60205803083</v>
      </c>
      <c r="AZ210">
        <v>15756.193622652971</v>
      </c>
      <c r="BA210">
        <v>18944.857349436297</v>
      </c>
      <c r="BB210">
        <v>15064.631280689628</v>
      </c>
      <c r="BC210">
        <v>17958.947831333062</v>
      </c>
      <c r="BD210">
        <v>22441.571143891022</v>
      </c>
      <c r="BE210">
        <v>24069.203314813149</v>
      </c>
      <c r="BF210">
        <v>23945.512310689199</v>
      </c>
      <c r="BG210">
        <v>23862.801186009579</v>
      </c>
      <c r="BH210">
        <v>20442.366063161295</v>
      </c>
      <c r="BI210">
        <v>19930.407543815989</v>
      </c>
      <c r="BJ210">
        <v>20910.48296179713</v>
      </c>
      <c r="BK210">
        <v>24175.583123744946</v>
      </c>
      <c r="BL210">
        <v>23405.706108773589</v>
      </c>
      <c r="BM210">
        <v>20398.060987369907</v>
      </c>
      <c r="BN210">
        <v>24160.676045530661</v>
      </c>
      <c r="BO210">
        <v>30436.278303402527</v>
      </c>
    </row>
    <row r="211" spans="1:67" x14ac:dyDescent="0.35">
      <c r="A211" t="s">
        <v>222</v>
      </c>
      <c r="B211" t="s">
        <v>457</v>
      </c>
      <c r="C211" t="s">
        <v>335</v>
      </c>
      <c r="D211" t="s">
        <v>193</v>
      </c>
      <c r="E211">
        <v>100.262199401855</v>
      </c>
      <c r="F211">
        <v>106.091743469238</v>
      </c>
      <c r="G211">
        <v>112.24468994140599</v>
      </c>
      <c r="H211">
        <v>111.20058441162099</v>
      </c>
      <c r="I211">
        <v>111.103469848633</v>
      </c>
      <c r="J211">
        <v>112.54074859619099</v>
      </c>
      <c r="K211">
        <v>112.46311187744099</v>
      </c>
      <c r="L211">
        <v>118.69408416748</v>
      </c>
      <c r="M211">
        <v>120.697563171387</v>
      </c>
      <c r="N211">
        <v>129.48532104492199</v>
      </c>
      <c r="O211">
        <v>143.38372802734401</v>
      </c>
      <c r="P211">
        <v>151.89042663574199</v>
      </c>
      <c r="Q211">
        <v>159.97035217285199</v>
      </c>
      <c r="R211">
        <v>192.18359375</v>
      </c>
      <c r="S211">
        <v>238.76933288574199</v>
      </c>
      <c r="T211">
        <v>280.15451049804699</v>
      </c>
      <c r="U211">
        <v>336.41052246093801</v>
      </c>
      <c r="V211">
        <v>403.86148071289102</v>
      </c>
      <c r="W211">
        <v>421.13970947265602</v>
      </c>
      <c r="X211">
        <v>419.53955078125</v>
      </c>
      <c r="Y211">
        <v>429.02197265625</v>
      </c>
      <c r="Z211">
        <v>495.61193847656301</v>
      </c>
      <c r="AA211">
        <v>387.64904785156301</v>
      </c>
      <c r="AB211">
        <v>354.19021606445301</v>
      </c>
      <c r="AC211">
        <v>439.55026245117199</v>
      </c>
      <c r="AD211">
        <v>333.35546875</v>
      </c>
      <c r="AE211">
        <v>408.47335815429699</v>
      </c>
      <c r="AF211">
        <v>481.33932495117199</v>
      </c>
      <c r="AG211">
        <v>568.78894042968795</v>
      </c>
      <c r="AH211">
        <v>841.99914550781295</v>
      </c>
      <c r="AI211">
        <v>1301.81909179688</v>
      </c>
      <c r="AJ211">
        <v>1678.1796875</v>
      </c>
      <c r="AK211">
        <v>263.00357055664102</v>
      </c>
      <c r="AL211">
        <v>326.73086547851602</v>
      </c>
      <c r="AM211">
        <v>459.440185546875</v>
      </c>
      <c r="AN211">
        <v>483.70376586914102</v>
      </c>
      <c r="AO211">
        <v>307.82183837890602</v>
      </c>
      <c r="AP211">
        <v>388.80523681640602</v>
      </c>
      <c r="AQ211">
        <v>366.11587524414102</v>
      </c>
      <c r="AR211">
        <v>339.281005859375</v>
      </c>
      <c r="AS211">
        <v>378.15750122070301</v>
      </c>
      <c r="AT211">
        <v>471.37277221679699</v>
      </c>
      <c r="AU211">
        <v>529.451904296875</v>
      </c>
      <c r="AV211">
        <v>607.00622558593795</v>
      </c>
      <c r="AW211">
        <v>737.122802734375</v>
      </c>
      <c r="AX211">
        <v>945.68957519531295</v>
      </c>
      <c r="AY211">
        <v>1179.89819335938</v>
      </c>
      <c r="AZ211">
        <v>1500.67309570313</v>
      </c>
      <c r="BA211">
        <v>1585.58251953125</v>
      </c>
      <c r="BB211">
        <v>1382.62133789063</v>
      </c>
      <c r="BC211">
        <v>1706.41491699219</v>
      </c>
      <c r="BD211">
        <v>1982.81652832031</v>
      </c>
      <c r="BE211">
        <v>1797.40075683594</v>
      </c>
      <c r="BF211">
        <v>1834.56115722656</v>
      </c>
      <c r="BG211">
        <v>2076.0009765625</v>
      </c>
      <c r="BH211">
        <v>2226.40942382813</v>
      </c>
      <c r="BI211">
        <v>2614.29443359375</v>
      </c>
      <c r="BJ211">
        <v>3188.76928710938</v>
      </c>
      <c r="BK211">
        <v>769.869140625</v>
      </c>
      <c r="BL211">
        <v>748.01092529296898</v>
      </c>
      <c r="BM211">
        <v>608.33251953125</v>
      </c>
      <c r="BN211">
        <v>749.706787109375</v>
      </c>
      <c r="BO211">
        <v>1102.146484375</v>
      </c>
    </row>
    <row r="212" spans="1:67" x14ac:dyDescent="0.35">
      <c r="A212" t="s">
        <v>32</v>
      </c>
      <c r="B212" t="s">
        <v>552</v>
      </c>
      <c r="C212" t="s">
        <v>335</v>
      </c>
      <c r="D212" t="s">
        <v>193</v>
      </c>
      <c r="E212">
        <v>306.64164169491306</v>
      </c>
      <c r="F212">
        <v>314.50830677898335</v>
      </c>
      <c r="G212">
        <v>313.40212800021396</v>
      </c>
      <c r="H212">
        <v>314.98936919029495</v>
      </c>
      <c r="I212">
        <v>324.43676510327646</v>
      </c>
      <c r="J212">
        <v>320.89595864128677</v>
      </c>
      <c r="K212">
        <v>321.2030178842486</v>
      </c>
      <c r="L212">
        <v>311.78629590849965</v>
      </c>
      <c r="M212">
        <v>317.99254460063213</v>
      </c>
      <c r="N212">
        <v>293.62799606161883</v>
      </c>
      <c r="O212">
        <v>297.04297110872528</v>
      </c>
      <c r="P212">
        <v>297.76914374745826</v>
      </c>
      <c r="Q212">
        <v>349.81631417774554</v>
      </c>
      <c r="R212">
        <v>390.48268256202647</v>
      </c>
      <c r="S212">
        <v>427.4374426699041</v>
      </c>
      <c r="T212">
        <v>560.70367180619792</v>
      </c>
      <c r="U212">
        <v>553.88339586607037</v>
      </c>
      <c r="V212">
        <v>553.48192987186826</v>
      </c>
      <c r="W212">
        <v>603.75834195170876</v>
      </c>
      <c r="X212">
        <v>734.09954254047773</v>
      </c>
      <c r="Y212">
        <v>790.71035499643335</v>
      </c>
      <c r="Z212">
        <v>699.90985816388729</v>
      </c>
      <c r="AA212">
        <v>668.05751794284959</v>
      </c>
      <c r="AB212">
        <v>578.32614935121831</v>
      </c>
      <c r="AC212">
        <v>549.55452455925206</v>
      </c>
      <c r="AD212">
        <v>585.66442125791707</v>
      </c>
      <c r="AE212">
        <v>803.48470469203687</v>
      </c>
      <c r="AF212">
        <v>938.85761619971061</v>
      </c>
      <c r="AG212">
        <v>902.2698648802475</v>
      </c>
      <c r="AH212">
        <v>869.45990604542294</v>
      </c>
      <c r="AI212">
        <v>980.75456222196192</v>
      </c>
      <c r="AJ212">
        <v>935.63838985549603</v>
      </c>
      <c r="AK212">
        <v>974.33120655101959</v>
      </c>
      <c r="AL212">
        <v>898.91299745564334</v>
      </c>
      <c r="AM212">
        <v>598.14541916555174</v>
      </c>
      <c r="AN212">
        <v>732.83637315617477</v>
      </c>
      <c r="AO212">
        <v>741.76166428661918</v>
      </c>
      <c r="AP212">
        <v>667.45320571965499</v>
      </c>
      <c r="AQ212">
        <v>702.4336933054476</v>
      </c>
      <c r="AR212">
        <v>695.55208250848329</v>
      </c>
      <c r="AS212">
        <v>619.64212349755053</v>
      </c>
      <c r="AT212">
        <v>654.84072713328737</v>
      </c>
      <c r="AU212">
        <v>688.1874800333087</v>
      </c>
      <c r="AV212">
        <v>840.35825378707227</v>
      </c>
      <c r="AW212">
        <v>941.87379194781477</v>
      </c>
      <c r="AX212">
        <v>1003.1871936927946</v>
      </c>
      <c r="AY212">
        <v>1038.5790921816556</v>
      </c>
      <c r="AZ212">
        <v>1210.1674966253979</v>
      </c>
      <c r="BA212">
        <v>1419.5309018687235</v>
      </c>
      <c r="BB212">
        <v>1323.9712249326997</v>
      </c>
      <c r="BC212">
        <v>1286.6049658907311</v>
      </c>
      <c r="BD212">
        <v>1383.5391173214341</v>
      </c>
      <c r="BE212">
        <v>1334.7259140748172</v>
      </c>
      <c r="BF212">
        <v>1391.5321900200181</v>
      </c>
      <c r="BG212">
        <v>1417.0949878318568</v>
      </c>
      <c r="BH212">
        <v>1238.126399820309</v>
      </c>
      <c r="BI212">
        <v>1290.7499711322469</v>
      </c>
      <c r="BJ212">
        <v>1385.1992145888903</v>
      </c>
      <c r="BK212">
        <v>1484.2270692923241</v>
      </c>
      <c r="BL212">
        <v>1462.6783520711047</v>
      </c>
      <c r="BM212">
        <v>1492.475904203337</v>
      </c>
      <c r="BN212">
        <v>1633.5601188060518</v>
      </c>
      <c r="BO212">
        <v>1598.7359905307783</v>
      </c>
    </row>
    <row r="213" spans="1:67" x14ac:dyDescent="0.35">
      <c r="A213" t="s">
        <v>499</v>
      </c>
      <c r="B213" t="s">
        <v>82</v>
      </c>
      <c r="C213" t="s">
        <v>335</v>
      </c>
      <c r="D213" t="s">
        <v>193</v>
      </c>
      <c r="E213">
        <v>428.05618308306691</v>
      </c>
      <c r="F213">
        <v>449.14813651834993</v>
      </c>
      <c r="G213">
        <v>472.08273983611963</v>
      </c>
      <c r="H213">
        <v>511.20223502724014</v>
      </c>
      <c r="I213">
        <v>485.5306857204572</v>
      </c>
      <c r="J213">
        <v>516.53192828894714</v>
      </c>
      <c r="K213">
        <v>566.80397402431379</v>
      </c>
      <c r="L213">
        <v>626.02943717245796</v>
      </c>
      <c r="M213">
        <v>708.60143641929687</v>
      </c>
      <c r="N213">
        <v>812.67748676941574</v>
      </c>
      <c r="O213">
        <v>925.79786372484386</v>
      </c>
      <c r="P213">
        <v>1071.4115403553799</v>
      </c>
      <c r="Q213">
        <v>1264.3751072098653</v>
      </c>
      <c r="R213">
        <v>1685.4597963216295</v>
      </c>
      <c r="S213">
        <v>2341.7055142363338</v>
      </c>
      <c r="T213">
        <v>2489.9115751759145</v>
      </c>
      <c r="U213">
        <v>2758.9403802847551</v>
      </c>
      <c r="V213">
        <v>2846.3359883285393</v>
      </c>
      <c r="W213">
        <v>3193.9056572235531</v>
      </c>
      <c r="X213">
        <v>3900.5335531087276</v>
      </c>
      <c r="Y213">
        <v>4928.1391178575395</v>
      </c>
      <c r="Z213">
        <v>5596.585977230684</v>
      </c>
      <c r="AA213">
        <v>6077.6342407093243</v>
      </c>
      <c r="AB213">
        <v>6633.2366736649074</v>
      </c>
      <c r="AC213">
        <v>7228.3175841064749</v>
      </c>
      <c r="AD213">
        <v>7001.766747711702</v>
      </c>
      <c r="AE213">
        <v>6799.9303633267064</v>
      </c>
      <c r="AF213">
        <v>7539.0293021244306</v>
      </c>
      <c r="AG213">
        <v>8914.4412257472868</v>
      </c>
      <c r="AH213">
        <v>10394.538996240593</v>
      </c>
      <c r="AI213">
        <v>11861.75615913661</v>
      </c>
      <c r="AJ213">
        <v>14502.379993860553</v>
      </c>
      <c r="AK213">
        <v>16136.243839703971</v>
      </c>
      <c r="AL213">
        <v>18290.131999787554</v>
      </c>
      <c r="AM213">
        <v>21552.407685009191</v>
      </c>
      <c r="AN213">
        <v>24914.850702035776</v>
      </c>
      <c r="AO213">
        <v>26232.869197548851</v>
      </c>
      <c r="AP213">
        <v>26375.868327452685</v>
      </c>
      <c r="AQ213">
        <v>21829.278130921972</v>
      </c>
      <c r="AR213">
        <v>21796.641675667346</v>
      </c>
      <c r="AS213">
        <v>23852.834339459409</v>
      </c>
      <c r="AT213">
        <v>21699.747542443787</v>
      </c>
      <c r="AU213">
        <v>22159.833245820661</v>
      </c>
      <c r="AV213">
        <v>23730.379465103244</v>
      </c>
      <c r="AW213">
        <v>27608.074568777989</v>
      </c>
      <c r="AX213">
        <v>29961.308280623583</v>
      </c>
      <c r="AY213">
        <v>33768.445739372568</v>
      </c>
      <c r="AZ213">
        <v>39432.894741459328</v>
      </c>
      <c r="BA213">
        <v>40008.576761807642</v>
      </c>
      <c r="BB213">
        <v>38926.813105711291</v>
      </c>
      <c r="BC213">
        <v>47236.671537124152</v>
      </c>
      <c r="BD213">
        <v>53891.462288304072</v>
      </c>
      <c r="BE213">
        <v>55547.54625323911</v>
      </c>
      <c r="BF213">
        <v>56967.425794038332</v>
      </c>
      <c r="BG213">
        <v>57564.80231149774</v>
      </c>
      <c r="BH213">
        <v>55645.606861460568</v>
      </c>
      <c r="BI213">
        <v>56895.643337297763</v>
      </c>
      <c r="BJ213">
        <v>61164.897356977272</v>
      </c>
      <c r="BK213">
        <v>66836.53851225278</v>
      </c>
      <c r="BL213">
        <v>66070.470667922651</v>
      </c>
      <c r="BM213">
        <v>61274.006462697587</v>
      </c>
      <c r="BN213">
        <v>77710.069956561667</v>
      </c>
      <c r="BO213">
        <v>82807.649083476412</v>
      </c>
    </row>
    <row r="214" spans="1:67" x14ac:dyDescent="0.35">
      <c r="A214" t="s">
        <v>100</v>
      </c>
      <c r="B214" t="s">
        <v>309</v>
      </c>
      <c r="C214" t="s">
        <v>335</v>
      </c>
      <c r="D214" t="s">
        <v>193</v>
      </c>
      <c r="L214">
        <v>157.85055166417507</v>
      </c>
      <c r="M214">
        <v>171.27364113771671</v>
      </c>
      <c r="N214">
        <v>169.87281039697956</v>
      </c>
      <c r="P214">
        <v>282.38606158829731</v>
      </c>
      <c r="Q214">
        <v>223.26591771668038</v>
      </c>
      <c r="R214">
        <v>295.86389197679756</v>
      </c>
      <c r="S214">
        <v>439.95385122719665</v>
      </c>
      <c r="T214">
        <v>377.15047329115748</v>
      </c>
      <c r="U214">
        <v>407.19318928783389</v>
      </c>
      <c r="V214">
        <v>441.58931686264793</v>
      </c>
      <c r="W214">
        <v>508.84943534963088</v>
      </c>
      <c r="X214">
        <v>669.99920393119316</v>
      </c>
      <c r="Y214">
        <v>782.52929024442255</v>
      </c>
      <c r="Z214">
        <v>801.19455839125317</v>
      </c>
      <c r="AA214">
        <v>770.83693479764338</v>
      </c>
      <c r="AB214">
        <v>699.84108518823359</v>
      </c>
      <c r="AC214">
        <v>677.7217019176228</v>
      </c>
      <c r="AD214">
        <v>597.22245405297929</v>
      </c>
      <c r="AE214">
        <v>515.20466672293026</v>
      </c>
      <c r="AF214">
        <v>524.37353145576571</v>
      </c>
      <c r="AG214">
        <v>578.41990397558618</v>
      </c>
      <c r="AH214">
        <v>549.60082594136918</v>
      </c>
      <c r="AI214">
        <v>662.85274862805022</v>
      </c>
      <c r="AJ214">
        <v>681.35682175907493</v>
      </c>
      <c r="AK214">
        <v>782.26833242124394</v>
      </c>
      <c r="AL214">
        <v>849.35956146371791</v>
      </c>
      <c r="AM214">
        <v>1105.1616973022421</v>
      </c>
      <c r="AN214">
        <v>1251.2179235086148</v>
      </c>
      <c r="AO214">
        <v>1322.5262387491453</v>
      </c>
      <c r="AP214">
        <v>1326.1656042700849</v>
      </c>
      <c r="AQ214">
        <v>1121.1207399049554</v>
      </c>
      <c r="AR214">
        <v>1164.1001648091435</v>
      </c>
      <c r="AS214">
        <v>976.42830093131511</v>
      </c>
      <c r="AT214">
        <v>929.86649851472441</v>
      </c>
      <c r="AU214">
        <v>768.49483894657044</v>
      </c>
      <c r="AV214">
        <v>905.58219445469206</v>
      </c>
      <c r="AW214">
        <v>991.98856356251076</v>
      </c>
      <c r="AX214">
        <v>1145.8665503295281</v>
      </c>
      <c r="AY214">
        <v>1250.9537872060016</v>
      </c>
      <c r="AZ214">
        <v>1377.862006031356</v>
      </c>
      <c r="BA214">
        <v>1504.5275594329169</v>
      </c>
      <c r="BB214">
        <v>1526.1599708915533</v>
      </c>
      <c r="BC214">
        <v>1661.9978137772666</v>
      </c>
      <c r="BD214">
        <v>1921.3563446363924</v>
      </c>
      <c r="BE214">
        <v>2087.6376621512909</v>
      </c>
      <c r="BF214">
        <v>2208.0852532595841</v>
      </c>
      <c r="BG214">
        <v>2235.7335956261009</v>
      </c>
      <c r="BH214">
        <v>2134.8054243687393</v>
      </c>
      <c r="BI214">
        <v>2196.2839077456601</v>
      </c>
      <c r="BJ214">
        <v>2283.5789444133061</v>
      </c>
      <c r="BK214">
        <v>2450.4829305159897</v>
      </c>
      <c r="BL214">
        <v>2398.7729626860273</v>
      </c>
      <c r="BM214">
        <v>2222.4621429733611</v>
      </c>
      <c r="BN214">
        <v>2232.5369564653074</v>
      </c>
      <c r="BO214">
        <v>2203.1896595810217</v>
      </c>
    </row>
    <row r="215" spans="1:67" x14ac:dyDescent="0.35">
      <c r="A215" t="s">
        <v>695</v>
      </c>
      <c r="B215" t="s">
        <v>637</v>
      </c>
      <c r="C215" t="s">
        <v>335</v>
      </c>
      <c r="D215" t="s">
        <v>193</v>
      </c>
      <c r="E215">
        <v>139.91753852077659</v>
      </c>
      <c r="F215">
        <v>140.02966726549536</v>
      </c>
      <c r="G215">
        <v>143.81749400462692</v>
      </c>
      <c r="H215">
        <v>143.61998790597499</v>
      </c>
      <c r="I215">
        <v>150.37486441169168</v>
      </c>
      <c r="J215">
        <v>142.57846470332871</v>
      </c>
      <c r="K215">
        <v>146.11611846822402</v>
      </c>
      <c r="L215">
        <v>133.10787803170533</v>
      </c>
      <c r="M215">
        <v>123.43354099321455</v>
      </c>
      <c r="N215">
        <v>149.98349058408559</v>
      </c>
      <c r="O215">
        <v>156.343876970726</v>
      </c>
      <c r="P215">
        <v>148.12548018674167</v>
      </c>
      <c r="Q215">
        <v>161.21890568074932</v>
      </c>
      <c r="R215">
        <v>195.50147647470268</v>
      </c>
      <c r="S215">
        <v>216.2803436442903</v>
      </c>
      <c r="T215">
        <v>222.30196332470172</v>
      </c>
      <c r="U215">
        <v>191.10871396354736</v>
      </c>
      <c r="V215">
        <v>218.07604815034924</v>
      </c>
      <c r="W215">
        <v>296.96285233173705</v>
      </c>
      <c r="X215">
        <v>336.17010324105581</v>
      </c>
      <c r="Y215">
        <v>326.85846444125866</v>
      </c>
      <c r="Z215">
        <v>324.35172669296577</v>
      </c>
      <c r="AA215">
        <v>369.13329961533407</v>
      </c>
      <c r="AB215">
        <v>277.51455537877263</v>
      </c>
      <c r="AC215">
        <v>296.61597070511669</v>
      </c>
      <c r="AD215">
        <v>228.5322511182116</v>
      </c>
      <c r="AE215">
        <v>127.55346945602112</v>
      </c>
      <c r="AF215">
        <v>167.20823330348807</v>
      </c>
      <c r="AG215">
        <v>260.11472327955983</v>
      </c>
      <c r="AH215">
        <v>224.31873480659164</v>
      </c>
      <c r="AI215">
        <v>150.19341909782588</v>
      </c>
      <c r="AJ215">
        <v>178.17909843476474</v>
      </c>
      <c r="AK215">
        <v>158.08149813280011</v>
      </c>
      <c r="AL215">
        <v>178.97299706793535</v>
      </c>
      <c r="AM215">
        <v>211.33856398516599</v>
      </c>
      <c r="AN215">
        <v>201.37112282827897</v>
      </c>
      <c r="AO215">
        <v>216.62341891992048</v>
      </c>
      <c r="AP215">
        <v>193.01081255828728</v>
      </c>
      <c r="AQ215">
        <v>151.09656286768973</v>
      </c>
      <c r="AR215">
        <v>149.57834190235857</v>
      </c>
      <c r="AS215">
        <v>138.71394161532712</v>
      </c>
      <c r="AT215">
        <v>221.29508561880047</v>
      </c>
      <c r="AU215">
        <v>240.50751930630466</v>
      </c>
      <c r="AV215">
        <v>255.97261857887534</v>
      </c>
      <c r="AW215">
        <v>258.47316880396329</v>
      </c>
      <c r="AX215">
        <v>286.2859558273841</v>
      </c>
      <c r="AY215">
        <v>320.51438916615888</v>
      </c>
      <c r="AZ215">
        <v>358.07733952889515</v>
      </c>
      <c r="BA215">
        <v>402.55344596844759</v>
      </c>
      <c r="BB215">
        <v>386.43386849055713</v>
      </c>
      <c r="BC215">
        <v>400.54069336495695</v>
      </c>
      <c r="BD215">
        <v>443.4518319750141</v>
      </c>
      <c r="BE215">
        <v>558.17977471244501</v>
      </c>
      <c r="BF215">
        <v>706.45266520150449</v>
      </c>
      <c r="BG215">
        <v>702.33860325432966</v>
      </c>
      <c r="BH215">
        <v>581.29341181495408</v>
      </c>
      <c r="BI215">
        <v>515.44783140803975</v>
      </c>
      <c r="BJ215">
        <v>484.45611564657912</v>
      </c>
      <c r="BK215">
        <v>519.64998351646648</v>
      </c>
      <c r="BL215">
        <v>506.60690815649798</v>
      </c>
      <c r="BM215">
        <v>493.43225243184446</v>
      </c>
      <c r="BN215">
        <v>504.62127217952622</v>
      </c>
      <c r="BO215">
        <v>461.36113829425818</v>
      </c>
    </row>
    <row r="216" spans="1:67" x14ac:dyDescent="0.35">
      <c r="A216" t="s">
        <v>566</v>
      </c>
      <c r="B216" t="s">
        <v>94</v>
      </c>
      <c r="C216" t="s">
        <v>335</v>
      </c>
      <c r="D216" t="s">
        <v>193</v>
      </c>
      <c r="J216">
        <v>276.05546270395462</v>
      </c>
      <c r="K216">
        <v>284.56703269251256</v>
      </c>
      <c r="L216">
        <v>291.0024440985855</v>
      </c>
      <c r="M216">
        <v>293.25776715086994</v>
      </c>
      <c r="N216">
        <v>297.19979676903552</v>
      </c>
      <c r="O216">
        <v>313.04001834715359</v>
      </c>
      <c r="P216">
        <v>319.88047497175035</v>
      </c>
      <c r="Q216">
        <v>332.72346844179566</v>
      </c>
      <c r="R216">
        <v>370.71545316848983</v>
      </c>
      <c r="S216">
        <v>418.13742752661926</v>
      </c>
      <c r="T216">
        <v>462.16217276944315</v>
      </c>
      <c r="U216">
        <v>558.75727461008091</v>
      </c>
      <c r="V216">
        <v>691.06133649572121</v>
      </c>
      <c r="W216">
        <v>719.64665081644591</v>
      </c>
      <c r="X216">
        <v>781.32367826058908</v>
      </c>
      <c r="Y216">
        <v>792.62946130753835</v>
      </c>
      <c r="Z216">
        <v>755.56594572244228</v>
      </c>
      <c r="AA216">
        <v>738.96957414763438</v>
      </c>
      <c r="AB216">
        <v>747.67314614216752</v>
      </c>
      <c r="AC216">
        <v>765.68710048619687</v>
      </c>
      <c r="AD216">
        <v>779.28192854390738</v>
      </c>
      <c r="AE216">
        <v>758.76565244786138</v>
      </c>
      <c r="AF216">
        <v>781.11102778654879</v>
      </c>
      <c r="AG216">
        <v>810.35269725593957</v>
      </c>
      <c r="AH216">
        <v>829.51251464429197</v>
      </c>
      <c r="AI216">
        <v>897.59298208612006</v>
      </c>
      <c r="AJ216">
        <v>961.77899202903461</v>
      </c>
      <c r="AK216">
        <v>1047.0431572603754</v>
      </c>
      <c r="AL216">
        <v>1186.3407249919064</v>
      </c>
      <c r="AM216">
        <v>1348.9079117335946</v>
      </c>
      <c r="AN216">
        <v>1552.1302078304582</v>
      </c>
      <c r="AO216">
        <v>1653.6305488568501</v>
      </c>
      <c r="AP216">
        <v>1749.5018346164866</v>
      </c>
      <c r="AQ216">
        <v>1858.3713942522136</v>
      </c>
      <c r="AR216">
        <v>1904.8749023439477</v>
      </c>
      <c r="AS216">
        <v>1977.8406144383755</v>
      </c>
      <c r="AT216">
        <v>2051.1587742011443</v>
      </c>
      <c r="AU216">
        <v>2106.7394687483106</v>
      </c>
      <c r="AV216">
        <v>2197.4820009593736</v>
      </c>
      <c r="AW216">
        <v>2273.9555027581928</v>
      </c>
      <c r="AX216">
        <v>2434.3235311702888</v>
      </c>
      <c r="AY216">
        <v>2651.4308876587638</v>
      </c>
      <c r="AZ216">
        <v>2814.5898889352334</v>
      </c>
      <c r="BA216">
        <v>2964.1721402369999</v>
      </c>
      <c r="BB216">
        <v>2889.6858872193734</v>
      </c>
      <c r="BC216">
        <v>3017.3073947577</v>
      </c>
      <c r="BD216">
        <v>3304.9741834788929</v>
      </c>
      <c r="BE216">
        <v>3471.0512686549846</v>
      </c>
      <c r="BF216">
        <v>3555.1620995848125</v>
      </c>
      <c r="BG216">
        <v>3638.5176581916235</v>
      </c>
      <c r="BH216">
        <v>3761.5136800027476</v>
      </c>
      <c r="BI216">
        <v>3870.3129824606312</v>
      </c>
      <c r="BJ216">
        <v>3986.0490143543907</v>
      </c>
      <c r="BK216">
        <v>4145.8623510318594</v>
      </c>
      <c r="BL216">
        <v>4280.2884040471854</v>
      </c>
      <c r="BM216">
        <v>3961.7266334759902</v>
      </c>
      <c r="BN216">
        <v>4664.3112226838475</v>
      </c>
      <c r="BO216">
        <v>5127.3216682301218</v>
      </c>
    </row>
    <row r="217" spans="1:67" x14ac:dyDescent="0.35">
      <c r="A217" t="s">
        <v>448</v>
      </c>
      <c r="B217" t="s">
        <v>510</v>
      </c>
      <c r="C217" t="s">
        <v>335</v>
      </c>
      <c r="D217" t="s">
        <v>193</v>
      </c>
      <c r="AR217">
        <v>42004.948400814719</v>
      </c>
      <c r="AS217">
        <v>37473.786982961094</v>
      </c>
      <c r="AT217">
        <v>39415.162943216514</v>
      </c>
      <c r="AU217">
        <v>41770.146618371444</v>
      </c>
      <c r="AV217">
        <v>51198.42525839663</v>
      </c>
      <c r="AW217">
        <v>59249.647681572889</v>
      </c>
      <c r="AX217">
        <v>60520.792036111125</v>
      </c>
      <c r="AY217">
        <v>63692.616768195665</v>
      </c>
      <c r="AZ217">
        <v>71970.058725044233</v>
      </c>
      <c r="BA217">
        <v>77962.143987587129</v>
      </c>
      <c r="BB217">
        <v>66200.672972781744</v>
      </c>
      <c r="BC217">
        <v>59516.323399139568</v>
      </c>
      <c r="BD217">
        <v>55815.285260887293</v>
      </c>
      <c r="BE217">
        <v>48433.570299766856</v>
      </c>
      <c r="BF217">
        <v>50435.367329687011</v>
      </c>
      <c r="BG217">
        <v>50133.60652416329</v>
      </c>
      <c r="BH217">
        <v>42281.811254792563</v>
      </c>
      <c r="BI217">
        <v>43398.428524217197</v>
      </c>
      <c r="BJ217">
        <v>44885.517837047504</v>
      </c>
      <c r="BK217">
        <v>48464.524646587692</v>
      </c>
      <c r="BL217">
        <v>47287.3983949924</v>
      </c>
      <c r="BM217">
        <v>45321.489222868011</v>
      </c>
      <c r="BN217">
        <v>54982.451715714247</v>
      </c>
    </row>
    <row r="218" spans="1:67" x14ac:dyDescent="0.35">
      <c r="A218" t="s">
        <v>528</v>
      </c>
      <c r="B218" t="s">
        <v>30</v>
      </c>
      <c r="C218" t="s">
        <v>335</v>
      </c>
      <c r="D218" t="s">
        <v>193</v>
      </c>
      <c r="E218">
        <v>62.861993603314325</v>
      </c>
      <c r="F218">
        <v>65.065141286137617</v>
      </c>
      <c r="G218">
        <v>67.33164927142424</v>
      </c>
      <c r="H218">
        <v>69.67572239939787</v>
      </c>
      <c r="I218">
        <v>72.097824302325108</v>
      </c>
      <c r="J218">
        <v>74.588817462895932</v>
      </c>
      <c r="K218">
        <v>76.74466496453816</v>
      </c>
      <c r="L218">
        <v>78.965066400888858</v>
      </c>
      <c r="M218">
        <v>81.168118475568235</v>
      </c>
      <c r="N218">
        <v>84.505966879035512</v>
      </c>
      <c r="O218">
        <v>86.697662775893846</v>
      </c>
      <c r="P218">
        <v>86.713186436103925</v>
      </c>
      <c r="Q218">
        <v>106.41080482144341</v>
      </c>
      <c r="R218">
        <v>126.05322586735164</v>
      </c>
      <c r="S218">
        <v>113.3294938542185</v>
      </c>
      <c r="T218">
        <v>168.11770118880574</v>
      </c>
      <c r="U218">
        <v>186.27525973644106</v>
      </c>
      <c r="V218">
        <v>112.04636763942916</v>
      </c>
      <c r="W218">
        <v>118.25474703398439</v>
      </c>
      <c r="X218">
        <v>109.15885890640149</v>
      </c>
      <c r="Y218">
        <v>102.4388510725677</v>
      </c>
      <c r="Z218">
        <v>117.7960522647017</v>
      </c>
      <c r="AA218">
        <v>130.11507764435595</v>
      </c>
      <c r="AB218">
        <v>119.47900898791003</v>
      </c>
      <c r="AC218">
        <v>123.7721365984461</v>
      </c>
      <c r="AD218">
        <v>132.17502596756552</v>
      </c>
      <c r="AE218">
        <v>134.66136890109166</v>
      </c>
      <c r="AF218">
        <v>141.07183013892538</v>
      </c>
      <c r="AG218">
        <v>145.0034131178071</v>
      </c>
      <c r="AH218">
        <v>155.2713959640968</v>
      </c>
      <c r="AI218">
        <v>131.0232390023597</v>
      </c>
      <c r="BF218">
        <v>356.11790340624162</v>
      </c>
      <c r="BG218">
        <v>377.5573871616669</v>
      </c>
      <c r="BH218">
        <v>387.60799441670122</v>
      </c>
      <c r="BI218">
        <v>387.18668156176301</v>
      </c>
      <c r="BJ218">
        <v>377.34907197625762</v>
      </c>
      <c r="BK218">
        <v>379.98600269521484</v>
      </c>
      <c r="BL218">
        <v>405.786763279583</v>
      </c>
      <c r="BM218">
        <v>416.21777471824419</v>
      </c>
      <c r="BN218">
        <v>446.98155963536016</v>
      </c>
      <c r="BO218">
        <v>461.77585000515148</v>
      </c>
    </row>
    <row r="219" spans="1:67" x14ac:dyDescent="0.35">
      <c r="A219" t="s">
        <v>314</v>
      </c>
      <c r="B219" t="s">
        <v>436</v>
      </c>
      <c r="C219" t="s">
        <v>335</v>
      </c>
      <c r="D219" t="s">
        <v>193</v>
      </c>
      <c r="AN219">
        <v>2207.4505980580971</v>
      </c>
      <c r="AO219">
        <v>2864.0847269943988</v>
      </c>
      <c r="AP219">
        <v>3380.0414163828937</v>
      </c>
      <c r="AQ219">
        <v>2571.1727104145293</v>
      </c>
      <c r="AR219">
        <v>2571.3040395333292</v>
      </c>
      <c r="AS219">
        <v>914.78571988586054</v>
      </c>
      <c r="AT219">
        <v>1727.282228198505</v>
      </c>
      <c r="AU219">
        <v>2283.8466849494112</v>
      </c>
      <c r="AV219">
        <v>3005.4263522448409</v>
      </c>
      <c r="AW219">
        <v>3502.8029238956656</v>
      </c>
      <c r="AX219">
        <v>3720.4791546743099</v>
      </c>
      <c r="AY219">
        <v>4382.617278516921</v>
      </c>
      <c r="AZ219">
        <v>5848.4764054510451</v>
      </c>
      <c r="BA219">
        <v>7101.0401411686234</v>
      </c>
      <c r="BB219">
        <v>6169.1141947782262</v>
      </c>
      <c r="BC219">
        <v>5735.4228565984877</v>
      </c>
      <c r="BD219">
        <v>6809.1598040014596</v>
      </c>
      <c r="BE219">
        <v>6015.9452275696913</v>
      </c>
      <c r="BF219">
        <v>6755.073674616292</v>
      </c>
      <c r="BG219">
        <v>6600.0561864059537</v>
      </c>
      <c r="BH219">
        <v>5588.9794435876984</v>
      </c>
      <c r="BI219">
        <v>5765.2033524800936</v>
      </c>
      <c r="BJ219">
        <v>6292.5465490010965</v>
      </c>
      <c r="BK219">
        <v>7252.4036676716487</v>
      </c>
      <c r="BL219">
        <v>7417.2065848778457</v>
      </c>
      <c r="BM219">
        <v>7733.8034939264808</v>
      </c>
      <c r="BN219">
        <v>9230.1744467456629</v>
      </c>
      <c r="BO219">
        <v>9393.6289062991091</v>
      </c>
    </row>
    <row r="220" spans="1:67" x14ac:dyDescent="0.35">
      <c r="A220" t="s">
        <v>59</v>
      </c>
      <c r="B220" t="s">
        <v>450</v>
      </c>
      <c r="C220" t="s">
        <v>335</v>
      </c>
      <c r="D220" t="s">
        <v>193</v>
      </c>
      <c r="E220">
        <v>136.14189970109064</v>
      </c>
      <c r="F220">
        <v>138.21004198251728</v>
      </c>
      <c r="G220">
        <v>145.93604115852111</v>
      </c>
      <c r="H220">
        <v>162.94213376883241</v>
      </c>
      <c r="I220">
        <v>155.95018420411461</v>
      </c>
      <c r="J220">
        <v>169.21476888882964</v>
      </c>
      <c r="K220">
        <v>177.9324835130727</v>
      </c>
      <c r="L220">
        <v>172.19835224255354</v>
      </c>
      <c r="M220">
        <v>179.77339847376703</v>
      </c>
      <c r="N220">
        <v>200.04953156602232</v>
      </c>
      <c r="O220">
        <v>228.85504117870076</v>
      </c>
      <c r="P220">
        <v>227.16759946783145</v>
      </c>
      <c r="Q220">
        <v>248.72839951741815</v>
      </c>
      <c r="R220">
        <v>312.43039397292938</v>
      </c>
      <c r="S220">
        <v>390.49052083503938</v>
      </c>
      <c r="T220">
        <v>418.21233167440806</v>
      </c>
      <c r="U220">
        <v>438.65333312371939</v>
      </c>
      <c r="V220">
        <v>467.96988677952442</v>
      </c>
      <c r="W220">
        <v>507.3241463568051</v>
      </c>
      <c r="X220">
        <v>587.45248100467415</v>
      </c>
      <c r="Y220">
        <v>725.17374488692417</v>
      </c>
      <c r="Z220">
        <v>973.85662764451115</v>
      </c>
      <c r="AA220">
        <v>867.25474466787807</v>
      </c>
      <c r="AB220">
        <v>741.71236188876014</v>
      </c>
      <c r="AC220">
        <v>631.65557052458917</v>
      </c>
      <c r="AD220">
        <v>566.71297456938782</v>
      </c>
      <c r="AE220">
        <v>565.70965110961117</v>
      </c>
      <c r="AF220">
        <v>624.90791726753798</v>
      </c>
      <c r="AG220">
        <v>641.04636064960869</v>
      </c>
      <c r="AH220">
        <v>635.36582657465556</v>
      </c>
      <c r="AI220">
        <v>726.0174208180149</v>
      </c>
      <c r="AJ220">
        <v>740.71487918832065</v>
      </c>
      <c r="AK220">
        <v>666.99530869674732</v>
      </c>
      <c r="AL220">
        <v>608.57762930034471</v>
      </c>
      <c r="AM220">
        <v>565.03399023808424</v>
      </c>
      <c r="AN220">
        <v>639.8312959373801</v>
      </c>
      <c r="AO220">
        <v>651.07951945709999</v>
      </c>
      <c r="AP220">
        <v>658.72765940969202</v>
      </c>
      <c r="AQ220">
        <v>620.7378425946813</v>
      </c>
      <c r="AR220">
        <v>610.82354023162418</v>
      </c>
      <c r="AS220">
        <v>631.44915549704376</v>
      </c>
      <c r="AT220">
        <v>590.12305880731162</v>
      </c>
      <c r="AU220">
        <v>625.26839665241221</v>
      </c>
      <c r="AV220">
        <v>767.15722347229382</v>
      </c>
      <c r="AW220">
        <v>927.59475259870567</v>
      </c>
      <c r="AX220">
        <v>1072.3468786155963</v>
      </c>
      <c r="AY220">
        <v>1234.022326772523</v>
      </c>
      <c r="AZ220">
        <v>1390.5921898969941</v>
      </c>
      <c r="BA220">
        <v>1534.1482683386723</v>
      </c>
      <c r="BB220">
        <v>1436.2672566458909</v>
      </c>
      <c r="BC220">
        <v>1660.4686521188237</v>
      </c>
      <c r="BD220">
        <v>1823.0998029118778</v>
      </c>
      <c r="BE220">
        <v>1841.9717720434044</v>
      </c>
      <c r="BF220">
        <v>1904.2904823023991</v>
      </c>
      <c r="BG220">
        <v>1935.4307952975894</v>
      </c>
      <c r="BH220">
        <v>1680.1435091818532</v>
      </c>
      <c r="BI220">
        <v>1520.2583756955783</v>
      </c>
      <c r="BJ220">
        <v>1602.20823161311</v>
      </c>
      <c r="BK220">
        <v>1622.8347739225578</v>
      </c>
      <c r="BL220">
        <v>1624.4371723344075</v>
      </c>
      <c r="BM220">
        <v>1487.8947680280373</v>
      </c>
      <c r="BN220">
        <v>1630.0315417538779</v>
      </c>
      <c r="BO220">
        <v>1689.2156548536668</v>
      </c>
    </row>
    <row r="221" spans="1:67" x14ac:dyDescent="0.35">
      <c r="A221" t="s">
        <v>276</v>
      </c>
      <c r="B221" t="s">
        <v>62</v>
      </c>
      <c r="C221" t="s">
        <v>335</v>
      </c>
      <c r="D221" t="s">
        <v>193</v>
      </c>
      <c r="BA221">
        <v>1653.0415371390898</v>
      </c>
      <c r="BB221">
        <v>1325.2750772157954</v>
      </c>
      <c r="BC221">
        <v>1503.1338890108184</v>
      </c>
      <c r="BD221">
        <v>1455.3584071886235</v>
      </c>
      <c r="BE221">
        <v>1114.9237226019134</v>
      </c>
      <c r="BF221">
        <v>1659.1407872847781</v>
      </c>
      <c r="BG221">
        <v>1245.1493110722627</v>
      </c>
      <c r="BH221">
        <v>1071.7777647554512</v>
      </c>
    </row>
    <row r="222" spans="1:67" x14ac:dyDescent="0.35">
      <c r="A222" t="s">
        <v>306</v>
      </c>
      <c r="B222" t="s">
        <v>181</v>
      </c>
      <c r="C222" t="s">
        <v>335</v>
      </c>
      <c r="D222" t="s">
        <v>193</v>
      </c>
      <c r="E222">
        <v>136.16497445624771</v>
      </c>
      <c r="F222">
        <v>138.228981577626</v>
      </c>
      <c r="G222">
        <v>145.95644982970038</v>
      </c>
      <c r="H222">
        <v>162.96237870089686</v>
      </c>
      <c r="I222">
        <v>155.9773347359328</v>
      </c>
      <c r="J222">
        <v>169.23752590341601</v>
      </c>
      <c r="K222">
        <v>177.95477331760461</v>
      </c>
      <c r="L222">
        <v>172.22122871956176</v>
      </c>
      <c r="M222">
        <v>179.79030178171033</v>
      </c>
      <c r="N222">
        <v>200.06093425828305</v>
      </c>
      <c r="O222">
        <v>228.86480117593203</v>
      </c>
      <c r="P222">
        <v>227.18935309828927</v>
      </c>
      <c r="Q222">
        <v>248.77384762474682</v>
      </c>
      <c r="R222">
        <v>312.47879864906258</v>
      </c>
      <c r="S222">
        <v>390.53701876629725</v>
      </c>
      <c r="T222">
        <v>418.26345507496302</v>
      </c>
      <c r="U222">
        <v>438.70014073742772</v>
      </c>
      <c r="V222">
        <v>468.05317423565555</v>
      </c>
      <c r="W222">
        <v>507.45769614099243</v>
      </c>
      <c r="X222">
        <v>587.68369716633583</v>
      </c>
      <c r="Y222">
        <v>725.44744983034468</v>
      </c>
      <c r="Z222">
        <v>974.08491018268239</v>
      </c>
      <c r="AA222">
        <v>867.47906011606676</v>
      </c>
      <c r="AB222">
        <v>741.95155328633041</v>
      </c>
      <c r="AC222">
        <v>631.91990891892431</v>
      </c>
      <c r="AD222">
        <v>567.02465517793644</v>
      </c>
      <c r="AE222">
        <v>566.1058178758359</v>
      </c>
      <c r="AF222">
        <v>625.37455144575983</v>
      </c>
      <c r="AG222">
        <v>641.57457663766274</v>
      </c>
      <c r="AH222">
        <v>635.92514688298695</v>
      </c>
      <c r="AI222">
        <v>726.68090874220354</v>
      </c>
      <c r="AJ222">
        <v>741.36854625922354</v>
      </c>
      <c r="AK222">
        <v>667.75983457670418</v>
      </c>
      <c r="AL222">
        <v>609.40648133272055</v>
      </c>
      <c r="AM222">
        <v>565.86922499294212</v>
      </c>
      <c r="AN222">
        <v>640.67299853214729</v>
      </c>
      <c r="AO222">
        <v>651.88695980147349</v>
      </c>
      <c r="AP222">
        <v>659.61648849886262</v>
      </c>
      <c r="AQ222">
        <v>621.68467390279204</v>
      </c>
      <c r="AR222">
        <v>611.77003525830003</v>
      </c>
      <c r="AS222">
        <v>632.35448072822442</v>
      </c>
      <c r="AT222">
        <v>591.02143984852205</v>
      </c>
      <c r="AU222">
        <v>626.25119079345325</v>
      </c>
      <c r="AV222">
        <v>768.10930748677663</v>
      </c>
      <c r="AW222">
        <v>928.69540407235763</v>
      </c>
      <c r="AX222">
        <v>1073.5125298312348</v>
      </c>
      <c r="AY222">
        <v>1235.2681899747799</v>
      </c>
      <c r="AZ222">
        <v>1391.7800468337048</v>
      </c>
      <c r="BA222">
        <v>1535.1646918912618</v>
      </c>
      <c r="BB222">
        <v>1437.1149972746728</v>
      </c>
      <c r="BC222">
        <v>1661.4150635253363</v>
      </c>
      <c r="BD222">
        <v>1824.0944913845378</v>
      </c>
      <c r="BE222">
        <v>1842.9690865487999</v>
      </c>
      <c r="BF222">
        <v>1905.4983455425424</v>
      </c>
      <c r="BG222">
        <v>1936.664365588367</v>
      </c>
      <c r="BH222">
        <v>1681.3673340164567</v>
      </c>
      <c r="BI222">
        <v>1521.5275095147554</v>
      </c>
      <c r="BJ222">
        <v>1603.5018042158965</v>
      </c>
      <c r="BK222">
        <v>1624.1445316149966</v>
      </c>
      <c r="BL222">
        <v>1625.762575703455</v>
      </c>
      <c r="BM222">
        <v>1488.7954997474644</v>
      </c>
      <c r="BN222">
        <v>1630.9839032738639</v>
      </c>
      <c r="BO222">
        <v>1690.3875657704655</v>
      </c>
    </row>
    <row r="223" spans="1:67" x14ac:dyDescent="0.35">
      <c r="A223" t="s">
        <v>42</v>
      </c>
      <c r="B223" t="s">
        <v>190</v>
      </c>
      <c r="C223" t="s">
        <v>335</v>
      </c>
      <c r="D223" t="s">
        <v>193</v>
      </c>
      <c r="O223">
        <v>460.21909334252274</v>
      </c>
      <c r="P223">
        <v>508.20617832781636</v>
      </c>
      <c r="Q223">
        <v>587.5429373881168</v>
      </c>
      <c r="R223">
        <v>718.23940512620618</v>
      </c>
      <c r="S223">
        <v>1093.9085928003556</v>
      </c>
      <c r="T223">
        <v>1219.7026048274079</v>
      </c>
      <c r="U223">
        <v>1362.8303443857451</v>
      </c>
      <c r="V223">
        <v>1514.271557725009</v>
      </c>
      <c r="W223">
        <v>1593.6177294019867</v>
      </c>
      <c r="X223">
        <v>1937.4211147354072</v>
      </c>
      <c r="Y223">
        <v>2527.299823331422</v>
      </c>
      <c r="Z223">
        <v>2559.9068013823621</v>
      </c>
      <c r="AA223">
        <v>2497.1447026133537</v>
      </c>
      <c r="AB223">
        <v>2367.4520671157115</v>
      </c>
      <c r="AC223">
        <v>2299.1068659755297</v>
      </c>
      <c r="AD223">
        <v>2169.708530838042</v>
      </c>
      <c r="AE223">
        <v>2086.5792980827723</v>
      </c>
      <c r="AF223">
        <v>2336.5848791345347</v>
      </c>
      <c r="AG223">
        <v>2523.1095321893217</v>
      </c>
      <c r="AH223">
        <v>2570.8079788972577</v>
      </c>
      <c r="AI223">
        <v>2921.4275642318362</v>
      </c>
      <c r="AJ223">
        <v>2926.7293518532929</v>
      </c>
      <c r="AK223">
        <v>3066.8223648053586</v>
      </c>
      <c r="AL223">
        <v>2982.1267910104802</v>
      </c>
      <c r="AM223">
        <v>3089.7748825654826</v>
      </c>
      <c r="AN223">
        <v>3452.3218167680361</v>
      </c>
      <c r="AO223">
        <v>3614.4607293743989</v>
      </c>
      <c r="AP223">
        <v>3810.3502024471559</v>
      </c>
      <c r="AQ223">
        <v>3746.1724627628996</v>
      </c>
      <c r="AR223">
        <v>3952.9884268750402</v>
      </c>
      <c r="AS223">
        <v>4314.0614634132526</v>
      </c>
      <c r="AT223">
        <v>4266.976536075319</v>
      </c>
      <c r="AU223">
        <v>4496.2174439060982</v>
      </c>
      <c r="AV223">
        <v>5293.312092151973</v>
      </c>
      <c r="AW223">
        <v>6275.2979530096709</v>
      </c>
      <c r="AX223">
        <v>7351.9769019936584</v>
      </c>
      <c r="AY223">
        <v>8385.5945356830562</v>
      </c>
      <c r="AZ223">
        <v>9833.6671104659872</v>
      </c>
      <c r="BA223">
        <v>11591.126412862566</v>
      </c>
      <c r="BB223">
        <v>9731.2048446313438</v>
      </c>
      <c r="BC223">
        <v>10987.306233255773</v>
      </c>
      <c r="BD223">
        <v>13027.611892246618</v>
      </c>
      <c r="BE223">
        <v>13385.115393725981</v>
      </c>
      <c r="BF223">
        <v>13667.126513564226</v>
      </c>
      <c r="BG223">
        <v>13841.311772044628</v>
      </c>
      <c r="BH223">
        <v>11583.9808617568</v>
      </c>
      <c r="BI223">
        <v>11165.602648205546</v>
      </c>
      <c r="BJ223">
        <v>11855.798934452559</v>
      </c>
      <c r="BK223">
        <v>12810.40618772788</v>
      </c>
      <c r="BL223">
        <v>12442.120127346376</v>
      </c>
      <c r="BM223">
        <v>10702.8860207874</v>
      </c>
      <c r="BN223">
        <v>12638.570310545239</v>
      </c>
      <c r="BO223">
        <v>14626.50570556162</v>
      </c>
    </row>
    <row r="224" spans="1:67" x14ac:dyDescent="0.35">
      <c r="A224" t="s">
        <v>245</v>
      </c>
      <c r="B224" t="s">
        <v>440</v>
      </c>
      <c r="C224" t="s">
        <v>335</v>
      </c>
      <c r="D224" t="s">
        <v>193</v>
      </c>
      <c r="AT224">
        <v>519.29557320746108</v>
      </c>
      <c r="AU224">
        <v>568.40967343884358</v>
      </c>
      <c r="AV224">
        <v>663.92064023007742</v>
      </c>
      <c r="AW224">
        <v>726.59772847828231</v>
      </c>
      <c r="AX224">
        <v>843.95508462772023</v>
      </c>
      <c r="AY224">
        <v>861.51823693583231</v>
      </c>
      <c r="AZ224">
        <v>878.13546992028648</v>
      </c>
      <c r="BA224">
        <v>1080.5565921949508</v>
      </c>
      <c r="BB224">
        <v>1054.4160908366241</v>
      </c>
      <c r="BC224">
        <v>1079.6896543678708</v>
      </c>
      <c r="BD224">
        <v>1244.2716246937775</v>
      </c>
      <c r="BE224">
        <v>1319.9008326901139</v>
      </c>
      <c r="BF224">
        <v>1551.1929045744228</v>
      </c>
      <c r="BG224">
        <v>1754.6004708082994</v>
      </c>
      <c r="BH224">
        <v>1571.498539924396</v>
      </c>
      <c r="BI224">
        <v>1688.3753028850931</v>
      </c>
      <c r="BJ224">
        <v>1805.52465051182</v>
      </c>
      <c r="BK224">
        <v>1950.6293518093676</v>
      </c>
      <c r="BL224">
        <v>1991.7382638518327</v>
      </c>
      <c r="BM224">
        <v>2161.3102007876792</v>
      </c>
      <c r="BN224">
        <v>2360.5435538589727</v>
      </c>
      <c r="BO224">
        <v>2404.2586931448427</v>
      </c>
    </row>
    <row r="225" spans="1:67" x14ac:dyDescent="0.35">
      <c r="A225" t="s">
        <v>503</v>
      </c>
      <c r="B225" t="s">
        <v>66</v>
      </c>
      <c r="C225" t="s">
        <v>335</v>
      </c>
      <c r="D225" t="s">
        <v>193</v>
      </c>
      <c r="E225">
        <v>371.27975081595849</v>
      </c>
      <c r="F225">
        <v>387.45327716400033</v>
      </c>
      <c r="G225">
        <v>402.89152280161363</v>
      </c>
      <c r="H225">
        <v>420.77024841981478</v>
      </c>
      <c r="I225">
        <v>433.14598050843085</v>
      </c>
      <c r="J225">
        <v>480.11486627485056</v>
      </c>
      <c r="K225">
        <v>573.09825315678233</v>
      </c>
      <c r="L225">
        <v>642.27926197543798</v>
      </c>
      <c r="M225">
        <v>678.9640699022134</v>
      </c>
      <c r="N225">
        <v>706.30382625442712</v>
      </c>
      <c r="O225">
        <v>723.57719297322058</v>
      </c>
      <c r="P225">
        <v>767.80621693459102</v>
      </c>
      <c r="Q225">
        <v>784.72262400982072</v>
      </c>
      <c r="R225">
        <v>856.4810726387791</v>
      </c>
      <c r="S225">
        <v>1038.8599788603337</v>
      </c>
      <c r="T225">
        <v>1187.0851258616251</v>
      </c>
      <c r="U225">
        <v>1298.7146450308428</v>
      </c>
      <c r="V225">
        <v>1662.7355434021929</v>
      </c>
      <c r="W225">
        <v>1925.9724786257643</v>
      </c>
      <c r="X225">
        <v>2073.605715466846</v>
      </c>
      <c r="Y225">
        <v>2119.3670157179722</v>
      </c>
      <c r="Z225">
        <v>2365.2486703790519</v>
      </c>
      <c r="AA225">
        <v>2425.2030279256164</v>
      </c>
      <c r="AB225">
        <v>2328.6216194133508</v>
      </c>
      <c r="AC225">
        <v>2258.1328064356785</v>
      </c>
      <c r="AD225">
        <v>2254.8176387177759</v>
      </c>
      <c r="AE225">
        <v>2270.8042367956937</v>
      </c>
      <c r="AF225">
        <v>2469.341114277579</v>
      </c>
      <c r="AG225">
        <v>2887.061438955187</v>
      </c>
      <c r="AH225">
        <v>1328.7295523557646</v>
      </c>
      <c r="AI225">
        <v>940.99177237883885</v>
      </c>
      <c r="AJ225">
        <v>1077.2126611551969</v>
      </c>
      <c r="AK225">
        <v>964.43324648825683</v>
      </c>
      <c r="AL225">
        <v>1015.1280399700571</v>
      </c>
      <c r="AM225">
        <v>1419.5179377547961</v>
      </c>
      <c r="AN225">
        <v>1591.7293786682239</v>
      </c>
      <c r="AO225">
        <v>1940.7527283940801</v>
      </c>
      <c r="AP225">
        <v>2045.5930508051676</v>
      </c>
      <c r="AQ225">
        <v>2405.7442463329644</v>
      </c>
      <c r="AR225">
        <v>1883.8890988662506</v>
      </c>
      <c r="AS225">
        <v>1978.4466108354725</v>
      </c>
      <c r="AT225">
        <v>1711.714460576382</v>
      </c>
      <c r="AU225">
        <v>2206.2729097519427</v>
      </c>
      <c r="AV225">
        <v>2529.2594216099988</v>
      </c>
      <c r="AW225">
        <v>2906.7252775421821</v>
      </c>
      <c r="AX225">
        <v>3474.1207566722442</v>
      </c>
      <c r="AY225">
        <v>5031.1584646246865</v>
      </c>
      <c r="AZ225">
        <v>5562.3340679878693</v>
      </c>
      <c r="BA225">
        <v>6616.8151257419004</v>
      </c>
      <c r="BB225">
        <v>7176.8576578057873</v>
      </c>
      <c r="BC225">
        <v>7999.5083656327733</v>
      </c>
      <c r="BD225">
        <v>8009.2523024472266</v>
      </c>
      <c r="BE225">
        <v>8922.9561861350157</v>
      </c>
      <c r="BF225">
        <v>9124.5410929707505</v>
      </c>
      <c r="BG225">
        <v>9199.1778932914513</v>
      </c>
      <c r="BH225">
        <v>8907.8381273581963</v>
      </c>
      <c r="BI225">
        <v>5705.3992322219365</v>
      </c>
      <c r="BJ225">
        <v>6112.8829122520674</v>
      </c>
      <c r="BK225">
        <v>6730.8367825032092</v>
      </c>
      <c r="BL225">
        <v>6690.0447860122822</v>
      </c>
      <c r="BM225">
        <v>4796.5333138992783</v>
      </c>
      <c r="BN225">
        <v>4869.1342262124235</v>
      </c>
      <c r="BO225">
        <v>5858.2860595119018</v>
      </c>
    </row>
    <row r="226" spans="1:67" x14ac:dyDescent="0.35">
      <c r="A226" t="s">
        <v>377</v>
      </c>
      <c r="B226" t="s">
        <v>149</v>
      </c>
      <c r="C226" t="s">
        <v>335</v>
      </c>
      <c r="D226" t="s">
        <v>193</v>
      </c>
      <c r="AI226">
        <v>2405.5351604078478</v>
      </c>
      <c r="AJ226">
        <v>2691.195652262611</v>
      </c>
      <c r="AK226">
        <v>2920.9175423418596</v>
      </c>
      <c r="AL226">
        <v>3102.2968587771215</v>
      </c>
      <c r="AM226">
        <v>3771.3595157828827</v>
      </c>
      <c r="AN226">
        <v>4819.1255547098681</v>
      </c>
      <c r="AO226">
        <v>5196.940379659316</v>
      </c>
      <c r="AP226">
        <v>5146.6710782708424</v>
      </c>
      <c r="AQ226">
        <v>5538.616464771836</v>
      </c>
      <c r="AR226">
        <v>5645.5813958423278</v>
      </c>
      <c r="AS226">
        <v>5426.624281193057</v>
      </c>
      <c r="AT226">
        <v>5722.1681828082974</v>
      </c>
      <c r="AU226">
        <v>6564.6963137366465</v>
      </c>
      <c r="AV226">
        <v>8731.9373682438072</v>
      </c>
      <c r="AW226">
        <v>10691.446549525903</v>
      </c>
      <c r="AX226">
        <v>11690.11346894073</v>
      </c>
      <c r="AY226">
        <v>13170.784980467546</v>
      </c>
      <c r="AZ226">
        <v>16106.0604446695</v>
      </c>
      <c r="BA226">
        <v>18753.584941381567</v>
      </c>
      <c r="BB226">
        <v>16597.208458136094</v>
      </c>
      <c r="BC226">
        <v>16908.847956488033</v>
      </c>
      <c r="BD226">
        <v>18509.740215754224</v>
      </c>
      <c r="BE226">
        <v>17498.353900259353</v>
      </c>
      <c r="BF226">
        <v>18276.00955165477</v>
      </c>
      <c r="BG226">
        <v>18719.988140936828</v>
      </c>
      <c r="BH226">
        <v>16390.882174850707</v>
      </c>
      <c r="BI226">
        <v>16563.440497123349</v>
      </c>
      <c r="BJ226">
        <v>17585.197002257126</v>
      </c>
      <c r="BK226">
        <v>19486.393684550163</v>
      </c>
      <c r="BL226">
        <v>19381.592110484995</v>
      </c>
      <c r="BM226">
        <v>19551.621160193114</v>
      </c>
      <c r="BN226">
        <v>21782.855065919633</v>
      </c>
      <c r="BO226">
        <v>21258.114135465545</v>
      </c>
    </row>
    <row r="227" spans="1:67" x14ac:dyDescent="0.35">
      <c r="A227" t="s">
        <v>368</v>
      </c>
      <c r="B227" t="s">
        <v>327</v>
      </c>
      <c r="C227" t="s">
        <v>335</v>
      </c>
      <c r="D227" t="s">
        <v>193</v>
      </c>
      <c r="AN227">
        <v>10730.451013637876</v>
      </c>
      <c r="AO227">
        <v>10815.111045768848</v>
      </c>
      <c r="AP227">
        <v>10454.965639065658</v>
      </c>
      <c r="AQ227">
        <v>11175.771028626496</v>
      </c>
      <c r="AR227">
        <v>11452.783124508223</v>
      </c>
      <c r="AS227">
        <v>10201.303536672682</v>
      </c>
      <c r="AT227">
        <v>10479.759630927281</v>
      </c>
      <c r="AU227">
        <v>11777.155657881414</v>
      </c>
      <c r="AV227">
        <v>14849.037241503169</v>
      </c>
      <c r="AW227">
        <v>17233.138561127915</v>
      </c>
      <c r="AX227">
        <v>18098.908544000278</v>
      </c>
      <c r="AY227">
        <v>19672.965555414557</v>
      </c>
      <c r="AZ227">
        <v>23817.88673202007</v>
      </c>
      <c r="BA227">
        <v>27595.599965399237</v>
      </c>
      <c r="BB227">
        <v>24792.12798055042</v>
      </c>
      <c r="BC227">
        <v>23532.480854547382</v>
      </c>
      <c r="BD227">
        <v>25128.01504313057</v>
      </c>
      <c r="BE227">
        <v>22641.805122502992</v>
      </c>
      <c r="BF227">
        <v>23503.282485025728</v>
      </c>
      <c r="BG227">
        <v>24247.173318407935</v>
      </c>
      <c r="BH227">
        <v>20890.166430417266</v>
      </c>
      <c r="BI227">
        <v>21678.359467063547</v>
      </c>
      <c r="BJ227">
        <v>23514.025460414898</v>
      </c>
      <c r="BK227">
        <v>26123.747127790586</v>
      </c>
      <c r="BL227">
        <v>26016.078683913562</v>
      </c>
      <c r="BM227">
        <v>25545.241002713195</v>
      </c>
      <c r="BN227">
        <v>29291.40062344306</v>
      </c>
      <c r="BO227">
        <v>29457.402844390028</v>
      </c>
    </row>
    <row r="228" spans="1:67" x14ac:dyDescent="0.35">
      <c r="A228" t="s">
        <v>71</v>
      </c>
      <c r="B228" t="s">
        <v>279</v>
      </c>
      <c r="C228" t="s">
        <v>335</v>
      </c>
      <c r="D228" t="s">
        <v>193</v>
      </c>
      <c r="E228">
        <v>2114.0030298313436</v>
      </c>
      <c r="F228">
        <v>2288.9217629864565</v>
      </c>
      <c r="G228">
        <v>2468.6946557564502</v>
      </c>
      <c r="H228">
        <v>2657.0225765987416</v>
      </c>
      <c r="I228">
        <v>2941.0489789457033</v>
      </c>
      <c r="J228">
        <v>3206.0992568611032</v>
      </c>
      <c r="K228">
        <v>3454.4298827566345</v>
      </c>
      <c r="L228">
        <v>3720.9269458502099</v>
      </c>
      <c r="M228">
        <v>3926.4091075966339</v>
      </c>
      <c r="N228">
        <v>4234.1614626554092</v>
      </c>
      <c r="O228">
        <v>4736.207994679783</v>
      </c>
      <c r="P228">
        <v>5132.7063529550151</v>
      </c>
      <c r="Q228">
        <v>6027.10740775664</v>
      </c>
      <c r="R228">
        <v>7301.2154258859991</v>
      </c>
      <c r="S228">
        <v>8089.8690292683759</v>
      </c>
      <c r="T228">
        <v>10117.326991857357</v>
      </c>
      <c r="U228">
        <v>10868.296560540135</v>
      </c>
      <c r="V228">
        <v>11448.512953810325</v>
      </c>
      <c r="W228">
        <v>12620.58844425668</v>
      </c>
      <c r="X228">
        <v>14877.222128988296</v>
      </c>
      <c r="Y228">
        <v>17097.93371642624</v>
      </c>
      <c r="Z228">
        <v>15586.301821565074</v>
      </c>
      <c r="AA228">
        <v>13738.954076672844</v>
      </c>
      <c r="AB228">
        <v>12608.215448423536</v>
      </c>
      <c r="AC228">
        <v>13099.020835100288</v>
      </c>
      <c r="AD228">
        <v>13666.818034889409</v>
      </c>
      <c r="AE228">
        <v>17981.061481169312</v>
      </c>
      <c r="AF228">
        <v>21792.415694620006</v>
      </c>
      <c r="AG228">
        <v>24534.894029355073</v>
      </c>
      <c r="AH228">
        <v>25662.316786284129</v>
      </c>
      <c r="AI228">
        <v>30593.724133841635</v>
      </c>
      <c r="AJ228">
        <v>31822.979253937443</v>
      </c>
      <c r="AK228">
        <v>32800.794946819951</v>
      </c>
      <c r="AL228">
        <v>24425.20124505557</v>
      </c>
      <c r="AM228">
        <v>26083.715801619874</v>
      </c>
      <c r="AN228">
        <v>30283.098354949969</v>
      </c>
      <c r="AO228">
        <v>32999.185498157029</v>
      </c>
      <c r="AP228">
        <v>30312.510759139401</v>
      </c>
      <c r="AQ228">
        <v>30596.649721311038</v>
      </c>
      <c r="AR228">
        <v>30940.973260013641</v>
      </c>
      <c r="AS228">
        <v>29624.7698677482</v>
      </c>
      <c r="AT228">
        <v>27247.763207856398</v>
      </c>
      <c r="AU228">
        <v>29899.123601253788</v>
      </c>
      <c r="AV228">
        <v>37321.778673733599</v>
      </c>
      <c r="AW228">
        <v>42821.750835143954</v>
      </c>
      <c r="AX228">
        <v>43437.130928567283</v>
      </c>
      <c r="AY228">
        <v>46593.291677386442</v>
      </c>
      <c r="AZ228">
        <v>53700.243693309116</v>
      </c>
      <c r="BA228">
        <v>56152.559439857228</v>
      </c>
      <c r="BB228">
        <v>46946.842707584881</v>
      </c>
      <c r="BC228">
        <v>52869.044289158664</v>
      </c>
      <c r="BD228">
        <v>60755.759550846473</v>
      </c>
      <c r="BE228">
        <v>58037.821319217262</v>
      </c>
      <c r="BF228">
        <v>61126.943196397886</v>
      </c>
      <c r="BG228">
        <v>60020.360457657203</v>
      </c>
      <c r="BH228">
        <v>51545.483609532152</v>
      </c>
      <c r="BI228">
        <v>51965.157153198517</v>
      </c>
      <c r="BJ228">
        <v>53791.50872984028</v>
      </c>
      <c r="BK228">
        <v>54589.060386060613</v>
      </c>
      <c r="BL228">
        <v>51939.429744529123</v>
      </c>
      <c r="BM228">
        <v>52837.903977814902</v>
      </c>
      <c r="BN228">
        <v>61143.221242804735</v>
      </c>
      <c r="BO228">
        <v>55873.220810897663</v>
      </c>
    </row>
    <row r="229" spans="1:67" x14ac:dyDescent="0.35">
      <c r="A229" t="s">
        <v>649</v>
      </c>
      <c r="B229" t="s">
        <v>138</v>
      </c>
      <c r="C229" t="s">
        <v>335</v>
      </c>
      <c r="D229" t="s">
        <v>193</v>
      </c>
      <c r="E229">
        <v>101.65286535375171</v>
      </c>
      <c r="F229">
        <v>121.8968210045394</v>
      </c>
      <c r="G229">
        <v>127.19960574732465</v>
      </c>
      <c r="H229">
        <v>146.48304012934483</v>
      </c>
      <c r="I229">
        <v>171.66507903915553</v>
      </c>
      <c r="J229">
        <v>180.9860807436275</v>
      </c>
      <c r="K229">
        <v>192.69863257314265</v>
      </c>
      <c r="L229">
        <v>182.50252692844882</v>
      </c>
      <c r="M229">
        <v>189.83133577069106</v>
      </c>
      <c r="N229">
        <v>244.38633984640606</v>
      </c>
      <c r="O229">
        <v>253.21476113234027</v>
      </c>
      <c r="P229">
        <v>299.97405373082495</v>
      </c>
      <c r="Q229">
        <v>313.86666857415162</v>
      </c>
      <c r="R229">
        <v>461.68061157691585</v>
      </c>
      <c r="S229">
        <v>534.38761477435708</v>
      </c>
      <c r="T229">
        <v>565.80977539648632</v>
      </c>
      <c r="U229">
        <v>518.6913482225948</v>
      </c>
      <c r="V229">
        <v>560.65701888082481</v>
      </c>
      <c r="W229">
        <v>608.01162314417502</v>
      </c>
      <c r="X229">
        <v>711.62068441918166</v>
      </c>
      <c r="Y229">
        <v>905.46213170536714</v>
      </c>
      <c r="Z229">
        <v>926.26679550886456</v>
      </c>
      <c r="AA229">
        <v>847.3125738658066</v>
      </c>
      <c r="AB229">
        <v>847.18826842281874</v>
      </c>
      <c r="AC229">
        <v>730.07685094012322</v>
      </c>
      <c r="AD229">
        <v>512.64154254015466</v>
      </c>
      <c r="AE229">
        <v>615.1344024561713</v>
      </c>
      <c r="AF229">
        <v>769.93523740581213</v>
      </c>
      <c r="AG229">
        <v>871.09389443820567</v>
      </c>
      <c r="AH229">
        <v>843.77955318680847</v>
      </c>
      <c r="AI229">
        <v>1305.2456144883124</v>
      </c>
      <c r="AJ229">
        <v>1299.4493925517231</v>
      </c>
      <c r="AK229">
        <v>1388.6818594162523</v>
      </c>
      <c r="AL229">
        <v>1423.4498938469644</v>
      </c>
      <c r="AM229">
        <v>1488.1399391878479</v>
      </c>
      <c r="AN229">
        <v>1781.7088612943699</v>
      </c>
      <c r="AO229">
        <v>1646.2234721440811</v>
      </c>
      <c r="AP229">
        <v>1732.7700415140098</v>
      </c>
      <c r="AQ229">
        <v>1568.8168514861413</v>
      </c>
      <c r="AR229">
        <v>1519.9666661016063</v>
      </c>
      <c r="AS229">
        <v>1686.6574512487923</v>
      </c>
      <c r="AT229">
        <v>1481.1630819535289</v>
      </c>
      <c r="AU229">
        <v>1362.9706106580882</v>
      </c>
      <c r="AV229">
        <v>2075.5616211955098</v>
      </c>
      <c r="AW229">
        <v>2599.15214954166</v>
      </c>
      <c r="AX229">
        <v>2964.9723311002972</v>
      </c>
      <c r="AY229">
        <v>3053.9324956172663</v>
      </c>
      <c r="AZ229">
        <v>3200.5125713929147</v>
      </c>
      <c r="BA229">
        <v>3022.4560555268813</v>
      </c>
      <c r="BB229">
        <v>3270.1377001333099</v>
      </c>
      <c r="BC229">
        <v>4035.5345020459317</v>
      </c>
      <c r="BD229">
        <v>4360.9598879788145</v>
      </c>
      <c r="BE229">
        <v>4396.5793204015754</v>
      </c>
      <c r="BF229">
        <v>4111.1283530428173</v>
      </c>
      <c r="BG229">
        <v>3928.5229112634133</v>
      </c>
      <c r="BH229">
        <v>3583.3112903134265</v>
      </c>
      <c r="BI229">
        <v>3339.9904272143772</v>
      </c>
      <c r="BJ229">
        <v>3824.046783384993</v>
      </c>
      <c r="BK229">
        <v>4021.4455562245639</v>
      </c>
      <c r="BL229">
        <v>3818.5404250768338</v>
      </c>
      <c r="BM229">
        <v>3372.9046388384427</v>
      </c>
      <c r="BN229">
        <v>3982.9052293168511</v>
      </c>
      <c r="BO229">
        <v>4039.5180360447412</v>
      </c>
    </row>
    <row r="230" spans="1:67" x14ac:dyDescent="0.35">
      <c r="A230" t="s">
        <v>360</v>
      </c>
      <c r="B230" t="s">
        <v>409</v>
      </c>
      <c r="C230" t="s">
        <v>335</v>
      </c>
      <c r="D230" t="s">
        <v>193</v>
      </c>
      <c r="BD230">
        <v>27997.289830263504</v>
      </c>
      <c r="BE230">
        <v>28460.332615118634</v>
      </c>
      <c r="BF230">
        <v>27942.880540141527</v>
      </c>
      <c r="BG230">
        <v>33043.68838126694</v>
      </c>
      <c r="BH230">
        <v>32274.890552435903</v>
      </c>
      <c r="BI230">
        <v>31616.681699266654</v>
      </c>
      <c r="BJ230">
        <v>29369.056827816916</v>
      </c>
      <c r="BK230">
        <v>28988.259208587737</v>
      </c>
      <c r="BL230">
        <v>35084.035193060205</v>
      </c>
      <c r="BM230">
        <v>29314.094294704289</v>
      </c>
      <c r="BN230">
        <v>32316.595983484571</v>
      </c>
      <c r="BO230">
        <v>36220.338007560807</v>
      </c>
    </row>
    <row r="231" spans="1:67" x14ac:dyDescent="0.35">
      <c r="A231" t="s">
        <v>495</v>
      </c>
      <c r="B231" t="s">
        <v>152</v>
      </c>
      <c r="C231" t="s">
        <v>335</v>
      </c>
      <c r="D231" t="s">
        <v>193</v>
      </c>
      <c r="E231">
        <v>288.0581594193651</v>
      </c>
      <c r="F231">
        <v>270.2796606355418</v>
      </c>
      <c r="G231">
        <v>287.0447884285951</v>
      </c>
      <c r="H231">
        <v>308.19526439881787</v>
      </c>
      <c r="I231">
        <v>332.30500311396753</v>
      </c>
      <c r="J231">
        <v>328.48490096084396</v>
      </c>
      <c r="K231">
        <v>337.64624655988081</v>
      </c>
      <c r="L231">
        <v>333.23381246414033</v>
      </c>
      <c r="M231">
        <v>314.35106484115778</v>
      </c>
      <c r="N231">
        <v>314.1798528167127</v>
      </c>
      <c r="O231">
        <v>343.88118212084601</v>
      </c>
      <c r="P231">
        <v>401.60804010171995</v>
      </c>
      <c r="Q231">
        <v>546.95106128537975</v>
      </c>
      <c r="R231">
        <v>648.53192405499829</v>
      </c>
      <c r="S231">
        <v>744.50694190616957</v>
      </c>
      <c r="T231">
        <v>806.23264447193981</v>
      </c>
      <c r="U231">
        <v>814.47473798484407</v>
      </c>
      <c r="V231">
        <v>1044.3530679806872</v>
      </c>
      <c r="W231">
        <v>1376.5465794785866</v>
      </c>
      <c r="X231">
        <v>2030.1359034546733</v>
      </c>
      <c r="Y231">
        <v>2478.3647043962228</v>
      </c>
      <c r="Z231">
        <v>2557.2066563171916</v>
      </c>
      <c r="AA231">
        <v>2440.684298618592</v>
      </c>
      <c r="AB231">
        <v>2426.3347271173602</v>
      </c>
      <c r="AC231">
        <v>2487.6451104538974</v>
      </c>
      <c r="AD231">
        <v>2754.1455809787972</v>
      </c>
      <c r="AE231">
        <v>3368.4742777470701</v>
      </c>
      <c r="AF231">
        <v>3871.7782904342666</v>
      </c>
      <c r="AG231">
        <v>4392.1989209446556</v>
      </c>
      <c r="AH231">
        <v>4689.1347840098088</v>
      </c>
      <c r="AI231">
        <v>5642.0728974047452</v>
      </c>
      <c r="AJ231">
        <v>5654.639400885917</v>
      </c>
      <c r="AK231">
        <v>6520.4895051918847</v>
      </c>
      <c r="AL231">
        <v>6978.6803055125847</v>
      </c>
      <c r="AM231">
        <v>6974.8677063679597</v>
      </c>
      <c r="AN231">
        <v>7180.6683274865572</v>
      </c>
      <c r="AO231">
        <v>7004.3360389635636</v>
      </c>
      <c r="AP231">
        <v>7746.699027044453</v>
      </c>
      <c r="AQ231">
        <v>8209.5144428700041</v>
      </c>
      <c r="AR231">
        <v>8243.2361009908436</v>
      </c>
      <c r="AS231">
        <v>8063.6554761701709</v>
      </c>
      <c r="AT231">
        <v>8153.2991009651714</v>
      </c>
      <c r="AU231">
        <v>8864.1686557749181</v>
      </c>
      <c r="AV231">
        <v>9070.2851673899368</v>
      </c>
      <c r="AW231">
        <v>10827.671636032957</v>
      </c>
      <c r="AX231">
        <v>11802.111827683288</v>
      </c>
      <c r="AY231">
        <v>12782.994664610576</v>
      </c>
      <c r="AZ231">
        <v>12669.303542897062</v>
      </c>
      <c r="BA231">
        <v>11265.437289356691</v>
      </c>
      <c r="BB231">
        <v>9748.9555177912516</v>
      </c>
      <c r="BC231">
        <v>10938.153089782418</v>
      </c>
      <c r="BD231">
        <v>12113.881812803245</v>
      </c>
      <c r="BE231">
        <v>12342.510088872819</v>
      </c>
      <c r="BF231">
        <v>14729.627029995936</v>
      </c>
      <c r="BG231">
        <v>15188.174277940778</v>
      </c>
      <c r="BH231">
        <v>14894.485782709642</v>
      </c>
      <c r="BI231">
        <v>15409.805019377372</v>
      </c>
      <c r="BJ231">
        <v>15961.24168167166</v>
      </c>
      <c r="BK231">
        <v>16409.471127945333</v>
      </c>
      <c r="BL231">
        <v>16851.119764877054</v>
      </c>
      <c r="BM231">
        <v>12020.021913518975</v>
      </c>
      <c r="BN231">
        <v>12963.064671708771</v>
      </c>
      <c r="BO231">
        <v>15874.540067510588</v>
      </c>
    </row>
    <row r="232" spans="1:67" x14ac:dyDescent="0.35">
      <c r="A232" t="s">
        <v>173</v>
      </c>
      <c r="B232" t="s">
        <v>214</v>
      </c>
      <c r="C232" t="s">
        <v>335</v>
      </c>
      <c r="D232" t="s">
        <v>193</v>
      </c>
      <c r="E232">
        <v>186.02428727871171</v>
      </c>
      <c r="F232">
        <v>198.93469610678866</v>
      </c>
      <c r="G232">
        <v>226.87783768109546</v>
      </c>
      <c r="H232">
        <v>237.93639529719894</v>
      </c>
      <c r="I232">
        <v>257.45414478275154</v>
      </c>
      <c r="J232">
        <v>247.7143658204387</v>
      </c>
      <c r="K232">
        <v>238.39837383048439</v>
      </c>
      <c r="L232">
        <v>252.25242218833955</v>
      </c>
      <c r="M232">
        <v>264.22775826813091</v>
      </c>
      <c r="N232">
        <v>293.97642023369542</v>
      </c>
      <c r="O232">
        <v>281.69784058199161</v>
      </c>
      <c r="P232">
        <v>320.81297521898864</v>
      </c>
      <c r="Q232">
        <v>356.90198762320318</v>
      </c>
      <c r="R232">
        <v>368.29605381799388</v>
      </c>
      <c r="S232">
        <v>585.88380506757801</v>
      </c>
      <c r="T232">
        <v>742.51876762659265</v>
      </c>
      <c r="U232">
        <v>827.15598532250624</v>
      </c>
      <c r="V232">
        <v>857.14593457547664</v>
      </c>
      <c r="W232">
        <v>992.99146152205253</v>
      </c>
      <c r="X232">
        <v>1154.5138499239979</v>
      </c>
      <c r="Y232">
        <v>1467.8601985686869</v>
      </c>
      <c r="Z232">
        <v>1820.8535368742123</v>
      </c>
      <c r="AA232">
        <v>1842.7145839337788</v>
      </c>
      <c r="AB232">
        <v>1898.524761248673</v>
      </c>
      <c r="AC232">
        <v>1885.0195307945939</v>
      </c>
      <c r="AD232">
        <v>2011.5710570447943</v>
      </c>
      <c r="AE232">
        <v>2334.2066625791713</v>
      </c>
      <c r="AF232">
        <v>2884.2993131768476</v>
      </c>
      <c r="AG232">
        <v>1421.7419061214955</v>
      </c>
      <c r="AH232">
        <v>1546.4003899907602</v>
      </c>
      <c r="AI232">
        <v>1926.3846072973392</v>
      </c>
      <c r="AJ232">
        <v>2171.4636340644597</v>
      </c>
      <c r="AK232">
        <v>2516.4432950704227</v>
      </c>
      <c r="AL232">
        <v>2722.9053893747637</v>
      </c>
      <c r="AM232">
        <v>3238.3940195661135</v>
      </c>
      <c r="AN232">
        <v>3553.746281327542</v>
      </c>
      <c r="AO232">
        <v>4184.2944403586444</v>
      </c>
      <c r="AP232">
        <v>4397.5382998557861</v>
      </c>
      <c r="AQ232">
        <v>4542.9491252226144</v>
      </c>
      <c r="AR232">
        <v>4588.9825602307546</v>
      </c>
      <c r="AS232">
        <v>4941.8525970513556</v>
      </c>
      <c r="AT232">
        <v>5187.2061074783596</v>
      </c>
      <c r="AU232">
        <v>5276.0647125394044</v>
      </c>
      <c r="AV232">
        <v>5433.6422739539012</v>
      </c>
      <c r="AW232">
        <v>6241.0582321295451</v>
      </c>
      <c r="AX232">
        <v>7221.6438830825873</v>
      </c>
      <c r="AY232">
        <v>7914.7714944522886</v>
      </c>
      <c r="AZ232">
        <v>8695.8444611579143</v>
      </c>
      <c r="BA232">
        <v>10155.973667031702</v>
      </c>
      <c r="BB232">
        <v>10288.149047397428</v>
      </c>
      <c r="BC232">
        <v>11304.644927596008</v>
      </c>
      <c r="BD232">
        <v>2971.2824338306982</v>
      </c>
      <c r="BE232">
        <v>1910.6045258083336</v>
      </c>
      <c r="BF232">
        <v>993.73988311450682</v>
      </c>
      <c r="BG232">
        <v>1071.2342036606667</v>
      </c>
      <c r="BH232">
        <v>857.49786752209286</v>
      </c>
      <c r="BI232">
        <v>664.34167226510306</v>
      </c>
      <c r="BJ232">
        <v>862.31906380784631</v>
      </c>
      <c r="BK232">
        <v>1111.8720928510154</v>
      </c>
      <c r="BL232">
        <v>1124.520554158001</v>
      </c>
      <c r="BM232">
        <v>537.21136142455202</v>
      </c>
    </row>
    <row r="233" spans="1:67" x14ac:dyDescent="0.35">
      <c r="A233" t="s">
        <v>123</v>
      </c>
      <c r="B233" t="s">
        <v>223</v>
      </c>
      <c r="C233" t="s">
        <v>335</v>
      </c>
      <c r="D233" t="s">
        <v>193</v>
      </c>
      <c r="AT233">
        <v>18323.873735825928</v>
      </c>
      <c r="AU233">
        <v>17803.082823575103</v>
      </c>
      <c r="AV233">
        <v>18848.778692672156</v>
      </c>
      <c r="AW233">
        <v>21233.932397568762</v>
      </c>
      <c r="AX233">
        <v>24115.265680350072</v>
      </c>
      <c r="AY233">
        <v>28728.569723018147</v>
      </c>
      <c r="AZ233">
        <v>29446.082686158064</v>
      </c>
      <c r="BA233">
        <v>31459.54343228065</v>
      </c>
      <c r="BB233">
        <v>24602.91102480669</v>
      </c>
      <c r="BC233">
        <v>23103.942676444862</v>
      </c>
      <c r="BD233">
        <v>23649.714434060228</v>
      </c>
      <c r="BE233">
        <v>22666.406907515353</v>
      </c>
      <c r="BF233">
        <v>22451.568732511758</v>
      </c>
      <c r="BG233">
        <v>24040.874660568814</v>
      </c>
      <c r="BH233">
        <v>25783.29410476764</v>
      </c>
      <c r="BI233">
        <v>26995.032160225906</v>
      </c>
      <c r="BJ233">
        <v>25659.195863869088</v>
      </c>
      <c r="BK233">
        <v>26831.971460939571</v>
      </c>
      <c r="BL233">
        <v>27795.148560817084</v>
      </c>
      <c r="BM233">
        <v>20882.261270214112</v>
      </c>
      <c r="BN233">
        <v>23158.637895110169</v>
      </c>
      <c r="BO233">
        <v>24917.595805526988</v>
      </c>
    </row>
    <row r="234" spans="1:67" x14ac:dyDescent="0.35">
      <c r="A234" t="s">
        <v>603</v>
      </c>
      <c r="B234" t="s">
        <v>576</v>
      </c>
      <c r="C234" t="s">
        <v>335</v>
      </c>
      <c r="D234" t="s">
        <v>193</v>
      </c>
      <c r="E234">
        <v>103.53748145669296</v>
      </c>
      <c r="F234">
        <v>108.16464932037327</v>
      </c>
      <c r="G234">
        <v>113.5985460701108</v>
      </c>
      <c r="H234">
        <v>115.80458707110999</v>
      </c>
      <c r="I234">
        <v>119.82808115977481</v>
      </c>
      <c r="J234">
        <v>124.96524721520873</v>
      </c>
      <c r="K234">
        <v>127.34266242845941</v>
      </c>
      <c r="L234">
        <v>129.94511396689774</v>
      </c>
      <c r="M234">
        <v>128.72404399901606</v>
      </c>
      <c r="N234">
        <v>131.18655926769327</v>
      </c>
      <c r="O234">
        <v>127.95645534815746</v>
      </c>
      <c r="P234">
        <v>134.09810858699021</v>
      </c>
      <c r="Q234">
        <v>153.07700522973636</v>
      </c>
      <c r="R234">
        <v>165.40127675677851</v>
      </c>
      <c r="S234">
        <v>163.1104043376539</v>
      </c>
      <c r="T234">
        <v>211.69902458628042</v>
      </c>
      <c r="U234">
        <v>208.0313119028217</v>
      </c>
      <c r="V234">
        <v>220.67929968319083</v>
      </c>
      <c r="W234">
        <v>258.24169367981835</v>
      </c>
      <c r="X234">
        <v>228.10123211065576</v>
      </c>
      <c r="Y234">
        <v>234.33496025058434</v>
      </c>
      <c r="Z234">
        <v>198.88700615753353</v>
      </c>
      <c r="AA234">
        <v>180.4890557094742</v>
      </c>
      <c r="AB234">
        <v>171.30812299876243</v>
      </c>
      <c r="AC234">
        <v>186.78859367171191</v>
      </c>
      <c r="AD234">
        <v>207.96195136777737</v>
      </c>
      <c r="AE234">
        <v>208.63518280706108</v>
      </c>
      <c r="AF234">
        <v>219.47921780314505</v>
      </c>
      <c r="AG234">
        <v>270.39704975367465</v>
      </c>
      <c r="AH234">
        <v>252.82712695675906</v>
      </c>
      <c r="AI234">
        <v>298.36707923904146</v>
      </c>
      <c r="AJ234">
        <v>310.65955325065232</v>
      </c>
      <c r="AK234">
        <v>298.56731166940807</v>
      </c>
      <c r="AL234">
        <v>226.92115747686898</v>
      </c>
      <c r="AM234">
        <v>178.95318092827995</v>
      </c>
      <c r="AN234">
        <v>209.8925997092247</v>
      </c>
      <c r="AO234">
        <v>223.23338805705399</v>
      </c>
      <c r="AP234">
        <v>207.31656125064737</v>
      </c>
      <c r="AQ234">
        <v>226.3287721734126</v>
      </c>
      <c r="AR234">
        <v>192.269471956914</v>
      </c>
      <c r="AS234">
        <v>168.11765824035032</v>
      </c>
      <c r="AT234">
        <v>200.36100798113057</v>
      </c>
      <c r="AU234">
        <v>225.94731112330265</v>
      </c>
      <c r="AV234">
        <v>298.2498816117872</v>
      </c>
      <c r="AW234">
        <v>460.06701806619628</v>
      </c>
      <c r="AX234">
        <v>664.59765646081939</v>
      </c>
      <c r="AY234">
        <v>716.66776858617823</v>
      </c>
      <c r="AZ234">
        <v>806.71031798861429</v>
      </c>
      <c r="BA234">
        <v>936.49413616621996</v>
      </c>
      <c r="BB234">
        <v>808.16152292700895</v>
      </c>
      <c r="BC234">
        <v>896.87670421627467</v>
      </c>
      <c r="BD234">
        <v>988.19416063668598</v>
      </c>
      <c r="BE234">
        <v>969.61614190890145</v>
      </c>
      <c r="BF234">
        <v>980.0835446662245</v>
      </c>
      <c r="BG234">
        <v>1017.7877623455704</v>
      </c>
      <c r="BH234">
        <v>774.41160314689728</v>
      </c>
      <c r="BI234">
        <v>691.98007735414012</v>
      </c>
      <c r="BJ234">
        <v>662.89747343382987</v>
      </c>
      <c r="BK234">
        <v>720.26510091069292</v>
      </c>
      <c r="BL234">
        <v>701.62120081143428</v>
      </c>
      <c r="BM234">
        <v>643.772216240999</v>
      </c>
      <c r="BN234">
        <v>685.69031499661298</v>
      </c>
      <c r="BO234">
        <v>716.80438123665112</v>
      </c>
    </row>
    <row r="235" spans="1:67" x14ac:dyDescent="0.35">
      <c r="A235" t="s">
        <v>705</v>
      </c>
      <c r="B235" t="s">
        <v>369</v>
      </c>
      <c r="C235" t="s">
        <v>335</v>
      </c>
      <c r="D235" t="s">
        <v>193</v>
      </c>
      <c r="E235">
        <v>91.798995968032798</v>
      </c>
      <c r="F235">
        <v>80.882720402082782</v>
      </c>
      <c r="G235">
        <v>72.903462401748868</v>
      </c>
      <c r="H235">
        <v>77.002066300656367</v>
      </c>
      <c r="I235">
        <v>86.739774452455961</v>
      </c>
      <c r="J235">
        <v>98.546575064145358</v>
      </c>
      <c r="K235">
        <v>104.87593340060515</v>
      </c>
      <c r="L235">
        <v>99.204460422094641</v>
      </c>
      <c r="M235">
        <v>97.878913585959154</v>
      </c>
      <c r="N235">
        <v>106.93882319640926</v>
      </c>
      <c r="O235">
        <v>115.59813658852062</v>
      </c>
      <c r="P235">
        <v>120.99091207259232</v>
      </c>
      <c r="Q235">
        <v>133.87551918395016</v>
      </c>
      <c r="R235">
        <v>164.56671195069222</v>
      </c>
      <c r="S235">
        <v>182.21326906159962</v>
      </c>
      <c r="T235">
        <v>200.91965805059922</v>
      </c>
      <c r="U235">
        <v>200.68010031587738</v>
      </c>
      <c r="V235">
        <v>227.9306356627142</v>
      </c>
      <c r="W235">
        <v>217.51466480203277</v>
      </c>
      <c r="X235">
        <v>247.98900227776286</v>
      </c>
      <c r="Y235">
        <v>281.84342122916769</v>
      </c>
      <c r="Z235">
        <v>296.20210640302429</v>
      </c>
      <c r="AA235">
        <v>305.73563321359711</v>
      </c>
      <c r="AB235">
        <v>314.94528231189952</v>
      </c>
      <c r="AC235">
        <v>335.91110254084589</v>
      </c>
      <c r="AD235">
        <v>361.82287220918516</v>
      </c>
      <c r="AE235">
        <v>354.95567522197911</v>
      </c>
      <c r="AF235">
        <v>344.79042296878401</v>
      </c>
      <c r="AG235">
        <v>375.79499411746747</v>
      </c>
      <c r="AH235">
        <v>399.69790732495272</v>
      </c>
      <c r="AI235">
        <v>421.63172748356817</v>
      </c>
      <c r="AJ235">
        <v>450.37228241013179</v>
      </c>
      <c r="AK235">
        <v>497.62869292691863</v>
      </c>
      <c r="AL235">
        <v>538.84052565304603</v>
      </c>
      <c r="AM235">
        <v>639.81940090348485</v>
      </c>
      <c r="AN235">
        <v>779.29302471186111</v>
      </c>
      <c r="AO235">
        <v>883.94689067293552</v>
      </c>
      <c r="AP235">
        <v>903.98892139331724</v>
      </c>
      <c r="AQ235">
        <v>813.79523768305353</v>
      </c>
      <c r="AR235">
        <v>885.98155446379224</v>
      </c>
      <c r="AS235">
        <v>965.66129681185726</v>
      </c>
      <c r="AT235">
        <v>1018.8393396947446</v>
      </c>
      <c r="AU235">
        <v>1117.3910532942677</v>
      </c>
      <c r="AV235">
        <v>1252.8884523883751</v>
      </c>
      <c r="AW235">
        <v>1441.9357459770681</v>
      </c>
      <c r="AX235">
        <v>1656.7563418664711</v>
      </c>
      <c r="AY235">
        <v>1979.1564262387965</v>
      </c>
      <c r="AZ235">
        <v>2482.4204476395221</v>
      </c>
      <c r="BA235">
        <v>3115.8650619192981</v>
      </c>
      <c r="BB235">
        <v>3354.5594832529187</v>
      </c>
      <c r="BC235">
        <v>4051.9729478456757</v>
      </c>
      <c r="BD235">
        <v>4916.0485577967574</v>
      </c>
      <c r="BE235">
        <v>5436.7296823894485</v>
      </c>
      <c r="BF235">
        <v>5948.4709890700042</v>
      </c>
      <c r="BG235">
        <v>6361.9822107210375</v>
      </c>
      <c r="BH235">
        <v>6574.5734718545227</v>
      </c>
      <c r="BI235">
        <v>6664.8134085637448</v>
      </c>
      <c r="BJ235">
        <v>7228.8011016365408</v>
      </c>
      <c r="BK235">
        <v>8032.8445126589359</v>
      </c>
      <c r="BL235">
        <v>8259.7632555147593</v>
      </c>
      <c r="BM235">
        <v>8354.6529382749377</v>
      </c>
      <c r="BN235">
        <v>9921.1777056892879</v>
      </c>
      <c r="BO235">
        <v>10062.922441206118</v>
      </c>
    </row>
    <row r="236" spans="1:67" x14ac:dyDescent="0.35">
      <c r="A236" t="s">
        <v>480</v>
      </c>
      <c r="B236" t="s">
        <v>504</v>
      </c>
      <c r="C236" t="s">
        <v>335</v>
      </c>
      <c r="D236" t="s">
        <v>193</v>
      </c>
      <c r="AG236">
        <v>2342.5965209062465</v>
      </c>
      <c r="AH236">
        <v>2255.4755557393864</v>
      </c>
      <c r="AI236">
        <v>2382.0760967087585</v>
      </c>
      <c r="AJ236">
        <v>2336.1755329143721</v>
      </c>
      <c r="AK236">
        <v>2175.2620177801859</v>
      </c>
      <c r="AL236">
        <v>2142.8667732836043</v>
      </c>
      <c r="AM236">
        <v>1922.2858924072534</v>
      </c>
      <c r="AN236">
        <v>2125.1015403763772</v>
      </c>
      <c r="AO236">
        <v>2183.0217667795187</v>
      </c>
      <c r="AP236">
        <v>2248.7644128365159</v>
      </c>
      <c r="AQ236">
        <v>2172.4533513227721</v>
      </c>
      <c r="AR236">
        <v>1883.7491963736454</v>
      </c>
      <c r="AS236">
        <v>2052.574264298717</v>
      </c>
      <c r="AT236">
        <v>2088.8873856374976</v>
      </c>
      <c r="AU236">
        <v>2350.6519735308525</v>
      </c>
      <c r="AV236">
        <v>2891.379731822547</v>
      </c>
      <c r="AW236">
        <v>3738.5063229785219</v>
      </c>
      <c r="AX236">
        <v>4678.6437463544589</v>
      </c>
      <c r="AY236">
        <v>5651.1119605138856</v>
      </c>
      <c r="AZ236">
        <v>7257.3479921688213</v>
      </c>
      <c r="BA236">
        <v>8959.7515535670955</v>
      </c>
      <c r="BB236">
        <v>7078.2891820747927</v>
      </c>
      <c r="BC236">
        <v>8280.2645673983989</v>
      </c>
      <c r="BD236">
        <v>10026.983220632335</v>
      </c>
      <c r="BE236">
        <v>10420.825586952527</v>
      </c>
      <c r="BF236">
        <v>10963.292610902934</v>
      </c>
      <c r="BG236">
        <v>10296.602549671632</v>
      </c>
      <c r="BH236">
        <v>7995.1885622111467</v>
      </c>
      <c r="BI236">
        <v>7640.9843601171087</v>
      </c>
      <c r="BJ236">
        <v>8532.0864331133453</v>
      </c>
      <c r="BK236">
        <v>8869.0558268963796</v>
      </c>
      <c r="BL236">
        <v>9016.2637706304558</v>
      </c>
      <c r="BM236">
        <v>8439.6671090980944</v>
      </c>
      <c r="BN236">
        <v>9983.8476691969245</v>
      </c>
      <c r="BO236">
        <v>11324.510674423909</v>
      </c>
    </row>
    <row r="237" spans="1:67" x14ac:dyDescent="0.35">
      <c r="A237" t="s">
        <v>250</v>
      </c>
      <c r="B237" t="s">
        <v>378</v>
      </c>
      <c r="C237" t="s">
        <v>335</v>
      </c>
      <c r="D237" t="s">
        <v>193</v>
      </c>
      <c r="E237">
        <v>99.677148678810212</v>
      </c>
      <c r="F237">
        <v>102.31362847084831</v>
      </c>
      <c r="G237">
        <v>105.28242052355532</v>
      </c>
      <c r="H237">
        <v>112.094060777533</v>
      </c>
      <c r="I237">
        <v>127.33600278956536</v>
      </c>
      <c r="J237">
        <v>139.81926857956904</v>
      </c>
      <c r="K237">
        <v>156.02589479753618</v>
      </c>
      <c r="L237">
        <v>160.88119646426608</v>
      </c>
      <c r="M237">
        <v>161.27434032573785</v>
      </c>
      <c r="N237">
        <v>171.57738381727077</v>
      </c>
      <c r="O237">
        <v>157.06605401012101</v>
      </c>
      <c r="P237">
        <v>171.74497352528812</v>
      </c>
      <c r="Q237">
        <v>195.71749209920839</v>
      </c>
      <c r="R237">
        <v>231.03111262059605</v>
      </c>
      <c r="S237">
        <v>310.81099370561742</v>
      </c>
      <c r="T237">
        <v>334.25804040050377</v>
      </c>
      <c r="U237">
        <v>327.5447590506995</v>
      </c>
      <c r="V237">
        <v>401.60528318641548</v>
      </c>
      <c r="W237">
        <v>415.8721822815948</v>
      </c>
      <c r="X237">
        <v>438.88010086852438</v>
      </c>
      <c r="Y237">
        <v>544.12648203440426</v>
      </c>
      <c r="Z237">
        <v>446.9633269828326</v>
      </c>
      <c r="AA237">
        <v>369.31327367053575</v>
      </c>
      <c r="AB237">
        <v>332.81450624775601</v>
      </c>
      <c r="AC237">
        <v>301.9290033928504</v>
      </c>
      <c r="AD237">
        <v>310.50043342766782</v>
      </c>
      <c r="AE237">
        <v>419.17440052730103</v>
      </c>
      <c r="AF237">
        <v>478.83299167662807</v>
      </c>
      <c r="AG237">
        <v>512.87437944650128</v>
      </c>
      <c r="AH237">
        <v>488.50161515180793</v>
      </c>
      <c r="AI237">
        <v>570.93283851426747</v>
      </c>
      <c r="AJ237">
        <v>545.68483789848199</v>
      </c>
      <c r="AK237">
        <v>560.2717965588073</v>
      </c>
      <c r="AL237">
        <v>411.00159799285456</v>
      </c>
      <c r="AM237">
        <v>326.27315505574109</v>
      </c>
      <c r="AN237">
        <v>415.77781325230927</v>
      </c>
      <c r="AO237">
        <v>447.92659132979884</v>
      </c>
      <c r="AP237">
        <v>443.53504057634262</v>
      </c>
      <c r="AQ237">
        <v>456.20628155788398</v>
      </c>
      <c r="AR237">
        <v>440.13979236298013</v>
      </c>
      <c r="AS237">
        <v>404.82207431739812</v>
      </c>
      <c r="AT237">
        <v>391.51601840678569</v>
      </c>
      <c r="AU237">
        <v>439.12754644758996</v>
      </c>
      <c r="AV237">
        <v>530.3920055607191</v>
      </c>
      <c r="AW237">
        <v>551.84767771826728</v>
      </c>
      <c r="AX237">
        <v>542.81780593567157</v>
      </c>
      <c r="AY237">
        <v>544.00551668085768</v>
      </c>
      <c r="AZ237">
        <v>598.30659871601983</v>
      </c>
      <c r="BA237">
        <v>725.85444584818526</v>
      </c>
      <c r="BB237">
        <v>717.67730498100843</v>
      </c>
      <c r="BC237">
        <v>709.14067008040035</v>
      </c>
      <c r="BD237">
        <v>779.76351974187901</v>
      </c>
      <c r="BE237">
        <v>759.89597217512426</v>
      </c>
      <c r="BF237">
        <v>826.42860728063931</v>
      </c>
      <c r="BG237">
        <v>853.00781375510201</v>
      </c>
      <c r="BH237">
        <v>760.24291161205213</v>
      </c>
      <c r="BI237">
        <v>787.28016155631587</v>
      </c>
      <c r="BJ237">
        <v>814.41983755384035</v>
      </c>
      <c r="BK237">
        <v>873.55515632601816</v>
      </c>
      <c r="BL237">
        <v>848.30482691763655</v>
      </c>
      <c r="BM237">
        <v>875.24540990673427</v>
      </c>
      <c r="BN237">
        <v>964.05001018689461</v>
      </c>
      <c r="BO237">
        <v>918.37675579348138</v>
      </c>
    </row>
    <row r="238" spans="1:67" x14ac:dyDescent="0.35">
      <c r="A238" t="s">
        <v>548</v>
      </c>
      <c r="B238" t="s">
        <v>441</v>
      </c>
      <c r="C238" t="s">
        <v>335</v>
      </c>
      <c r="D238" t="s">
        <v>193</v>
      </c>
      <c r="E238">
        <v>103.8009588524982</v>
      </c>
      <c r="F238">
        <v>110.731458716056</v>
      </c>
      <c r="G238">
        <v>117.16211354461826</v>
      </c>
      <c r="H238">
        <v>121.60432704597427</v>
      </c>
      <c r="I238">
        <v>129.57903874375569</v>
      </c>
      <c r="J238">
        <v>141.85195038247988</v>
      </c>
      <c r="K238">
        <v>165.57745403136255</v>
      </c>
      <c r="L238">
        <v>171.69837351304679</v>
      </c>
      <c r="M238">
        <v>179.87236985416999</v>
      </c>
      <c r="N238">
        <v>192.46340169520391</v>
      </c>
      <c r="O238">
        <v>197.99374958242197</v>
      </c>
      <c r="P238">
        <v>200.36406810271691</v>
      </c>
      <c r="Q238">
        <v>216.14922969512651</v>
      </c>
      <c r="R238">
        <v>278.82001977067381</v>
      </c>
      <c r="S238">
        <v>343.42527860960655</v>
      </c>
      <c r="T238">
        <v>363.80656317648527</v>
      </c>
      <c r="U238">
        <v>405.54789174287987</v>
      </c>
      <c r="V238">
        <v>461.66099674628498</v>
      </c>
      <c r="W238">
        <v>548.01112360185675</v>
      </c>
      <c r="X238">
        <v>611.51909528197484</v>
      </c>
      <c r="Y238">
        <v>707.37000355045848</v>
      </c>
      <c r="Z238">
        <v>745.73203424518431</v>
      </c>
      <c r="AA238">
        <v>767.07571344038649</v>
      </c>
      <c r="AB238">
        <v>822.73132262330137</v>
      </c>
      <c r="AC238">
        <v>842.07102997668289</v>
      </c>
      <c r="AD238">
        <v>768.86564739860182</v>
      </c>
      <c r="AE238">
        <v>836.14714017294216</v>
      </c>
      <c r="AF238">
        <v>962.96178249829484</v>
      </c>
      <c r="AG238">
        <v>1154.5804201566664</v>
      </c>
      <c r="AH238">
        <v>1329.9967200903191</v>
      </c>
      <c r="AI238">
        <v>1545.2769565655046</v>
      </c>
      <c r="AJ238">
        <v>1751.0686239215072</v>
      </c>
      <c r="AK238">
        <v>1957.4054111923376</v>
      </c>
      <c r="AL238">
        <v>2230.8411732492827</v>
      </c>
      <c r="AM238">
        <v>2502.7086603281114</v>
      </c>
      <c r="AN238">
        <v>2848.6224901096994</v>
      </c>
      <c r="AO238">
        <v>3039.892155981312</v>
      </c>
      <c r="AP238">
        <v>2462.4143443849985</v>
      </c>
      <c r="AQ238">
        <v>1841.0429331472901</v>
      </c>
      <c r="AR238">
        <v>2028.5687796510276</v>
      </c>
      <c r="AS238">
        <v>2004.1070422559649</v>
      </c>
      <c r="AT238">
        <v>1889.9714107983391</v>
      </c>
      <c r="AU238">
        <v>2091.1788868955782</v>
      </c>
      <c r="AV238">
        <v>2350.8455147148052</v>
      </c>
      <c r="AW238">
        <v>2647.2607380685045</v>
      </c>
      <c r="AX238">
        <v>2876.2457580329346</v>
      </c>
      <c r="AY238">
        <v>3343.7859321936289</v>
      </c>
      <c r="AZ238">
        <v>3934.6909557401632</v>
      </c>
      <c r="BA238">
        <v>4327.797517011968</v>
      </c>
      <c r="BB238">
        <v>4154.1874321239102</v>
      </c>
      <c r="BC238">
        <v>4996.3720976009063</v>
      </c>
      <c r="BD238">
        <v>5396.6435267411243</v>
      </c>
      <c r="BE238">
        <v>5748.6327822695876</v>
      </c>
      <c r="BF238">
        <v>6041.1340134797911</v>
      </c>
      <c r="BG238">
        <v>5822.3777231993763</v>
      </c>
      <c r="BH238">
        <v>5708.7941466217208</v>
      </c>
      <c r="BI238">
        <v>5854.4638524307929</v>
      </c>
      <c r="BJ238">
        <v>6436.7896491163892</v>
      </c>
      <c r="BK238">
        <v>7124.5588670516063</v>
      </c>
      <c r="BL238">
        <v>7628.5760869936639</v>
      </c>
      <c r="BM238">
        <v>7001.7854125577069</v>
      </c>
      <c r="BN238">
        <v>7060.8976094160762</v>
      </c>
      <c r="BO238">
        <v>6908.8021192954266</v>
      </c>
    </row>
    <row r="239" spans="1:67" x14ac:dyDescent="0.35">
      <c r="A239" t="s">
        <v>45</v>
      </c>
      <c r="B239" t="s">
        <v>47</v>
      </c>
      <c r="C239" t="s">
        <v>335</v>
      </c>
      <c r="D239" t="s">
        <v>193</v>
      </c>
      <c r="AI239">
        <v>485.3198617664857</v>
      </c>
      <c r="AJ239">
        <v>456.1880645746291</v>
      </c>
      <c r="AK239">
        <v>337.54887387599194</v>
      </c>
      <c r="AL239">
        <v>287.99396868499645</v>
      </c>
      <c r="AM239">
        <v>262.23643544976017</v>
      </c>
      <c r="AN239">
        <v>208.16956254576792</v>
      </c>
      <c r="AO239">
        <v>172.91649916081673</v>
      </c>
      <c r="AP239">
        <v>150.64690077269287</v>
      </c>
      <c r="AQ239">
        <v>214.42933169437944</v>
      </c>
      <c r="AR239">
        <v>175.55556535764919</v>
      </c>
      <c r="AS239">
        <v>137.18190923441975</v>
      </c>
      <c r="AT239">
        <v>168.63859330535317</v>
      </c>
      <c r="AU239">
        <v>186.66337596420661</v>
      </c>
      <c r="AV239">
        <v>233.09408700170999</v>
      </c>
      <c r="AW239">
        <v>305.26604354674299</v>
      </c>
      <c r="AX239">
        <v>333.71393844221842</v>
      </c>
      <c r="AY239">
        <v>401.02682930626986</v>
      </c>
      <c r="AZ239">
        <v>517.43487251916144</v>
      </c>
      <c r="BA239">
        <v>704.65017881138897</v>
      </c>
      <c r="BB239">
        <v>666.72129056007407</v>
      </c>
      <c r="BC239">
        <v>740.27619125025058</v>
      </c>
      <c r="BD239">
        <v>837.88149517574743</v>
      </c>
      <c r="BE239">
        <v>959.36021750023065</v>
      </c>
      <c r="BF239">
        <v>1038.3207167548189</v>
      </c>
      <c r="BG239">
        <v>1094.4301240492389</v>
      </c>
      <c r="BH239">
        <v>970.36259967069429</v>
      </c>
      <c r="BI239">
        <v>801.3938399597796</v>
      </c>
      <c r="BJ239">
        <v>844.36524985183132</v>
      </c>
      <c r="BK239">
        <v>850.66695817873506</v>
      </c>
      <c r="BL239">
        <v>889.02337180752568</v>
      </c>
      <c r="BM239">
        <v>852.33022958979075</v>
      </c>
      <c r="BN239">
        <v>916.69196706192179</v>
      </c>
      <c r="BO239">
        <v>1054.1894835881769</v>
      </c>
    </row>
    <row r="240" spans="1:67" x14ac:dyDescent="0.35">
      <c r="A240" t="s">
        <v>515</v>
      </c>
      <c r="B240" t="s">
        <v>257</v>
      </c>
      <c r="C240" t="s">
        <v>335</v>
      </c>
      <c r="D240" t="s">
        <v>193</v>
      </c>
      <c r="AF240">
        <v>679.59718413128098</v>
      </c>
      <c r="AG240">
        <v>854.15275388406383</v>
      </c>
      <c r="AH240">
        <v>830.36084430119411</v>
      </c>
      <c r="AI240">
        <v>857.33905942435081</v>
      </c>
      <c r="AJ240">
        <v>839.42488582933254</v>
      </c>
      <c r="AK240">
        <v>815.13984448738677</v>
      </c>
      <c r="AL240">
        <v>788.5575627393564</v>
      </c>
      <c r="AM240">
        <v>619.66989609702568</v>
      </c>
      <c r="AN240">
        <v>587.28408938153916</v>
      </c>
      <c r="AO240">
        <v>553.05941430354062</v>
      </c>
      <c r="AP240">
        <v>561.53387204041928</v>
      </c>
      <c r="AQ240">
        <v>587.99008670921955</v>
      </c>
      <c r="AR240">
        <v>544.43933723072882</v>
      </c>
      <c r="AS240">
        <v>635.71431178187208</v>
      </c>
      <c r="AT240">
        <v>762.61063281821021</v>
      </c>
      <c r="AU240">
        <v>949.576372669379</v>
      </c>
      <c r="AV240">
        <v>1256.0318670275517</v>
      </c>
      <c r="AW240">
        <v>1418.806265595462</v>
      </c>
      <c r="AX240">
        <v>1658.6727789082051</v>
      </c>
      <c r="AY240">
        <v>2074.4073893988257</v>
      </c>
      <c r="AZ240">
        <v>2520.2850255526769</v>
      </c>
      <c r="BA240">
        <v>3778.6685390821963</v>
      </c>
      <c r="BB240">
        <v>3901.6702830987174</v>
      </c>
      <c r="BC240">
        <v>4286.8805051541376</v>
      </c>
      <c r="BD240">
        <v>5453.1550045941431</v>
      </c>
      <c r="BE240">
        <v>6441.8866177432183</v>
      </c>
      <c r="BF240">
        <v>7049.7975051953472</v>
      </c>
      <c r="BG240">
        <v>7685.5098585232727</v>
      </c>
      <c r="BH240">
        <v>6208.2966545015952</v>
      </c>
      <c r="BI240">
        <v>6163.253405976111</v>
      </c>
      <c r="BJ240">
        <v>6354.5328297942197</v>
      </c>
      <c r="BK240">
        <v>6721.3495403724501</v>
      </c>
      <c r="BL240">
        <v>7180.4595520093972</v>
      </c>
      <c r="BM240">
        <v>7297.1800421940716</v>
      </c>
    </row>
    <row r="241" spans="1:67" x14ac:dyDescent="0.35">
      <c r="A241" t="s">
        <v>146</v>
      </c>
      <c r="B241" t="s">
        <v>605</v>
      </c>
      <c r="C241" t="s">
        <v>335</v>
      </c>
      <c r="D241" t="s">
        <v>193</v>
      </c>
      <c r="E241">
        <v>379.62694421799699</v>
      </c>
      <c r="F241">
        <v>392.0693830967038</v>
      </c>
      <c r="G241">
        <v>417.20615780002464</v>
      </c>
      <c r="H241">
        <v>411.32575158247516</v>
      </c>
      <c r="I241">
        <v>444.99246325247174</v>
      </c>
      <c r="J241">
        <v>464.82236875785088</v>
      </c>
      <c r="K241">
        <v>498.12858209345978</v>
      </c>
      <c r="L241">
        <v>493.43901316695934</v>
      </c>
      <c r="M241">
        <v>515.32201136299682</v>
      </c>
      <c r="N241">
        <v>560.81541779279974</v>
      </c>
      <c r="O241">
        <v>596.18251749185515</v>
      </c>
      <c r="P241">
        <v>646.60265627739079</v>
      </c>
      <c r="Q241">
        <v>708.56804844447151</v>
      </c>
      <c r="R241">
        <v>927.82350859364374</v>
      </c>
      <c r="S241">
        <v>1184.5578863774288</v>
      </c>
      <c r="T241">
        <v>1209.1348366122966</v>
      </c>
      <c r="U241">
        <v>1296.6624051329561</v>
      </c>
      <c r="V241">
        <v>1393.2242522567692</v>
      </c>
      <c r="W241">
        <v>1631.0916021663841</v>
      </c>
      <c r="X241">
        <v>1787.4328253639992</v>
      </c>
      <c r="Y241">
        <v>2137.433037357619</v>
      </c>
      <c r="Z241">
        <v>2396.161313252233</v>
      </c>
      <c r="AA241">
        <v>2161.436228212624</v>
      </c>
      <c r="AB241">
        <v>1834.4354693115199</v>
      </c>
      <c r="AC241">
        <v>1884.9930568346324</v>
      </c>
      <c r="AD241">
        <v>1823.9191003963267</v>
      </c>
      <c r="AE241">
        <v>1802.9837047232911</v>
      </c>
      <c r="AF241">
        <v>1897.8111479774145</v>
      </c>
      <c r="AG241">
        <v>2042.2418796593477</v>
      </c>
      <c r="AH241">
        <v>2222.4391164339872</v>
      </c>
      <c r="AI241">
        <v>2608.5048587919987</v>
      </c>
      <c r="AJ241">
        <v>2732.7010772445137</v>
      </c>
      <c r="AK241">
        <v>2921.3553538539441</v>
      </c>
      <c r="AL241">
        <v>3340.4411891603636</v>
      </c>
      <c r="AM241">
        <v>3723.7834401063046</v>
      </c>
      <c r="AN241">
        <v>3929.4440405637442</v>
      </c>
      <c r="AO241">
        <v>4201.1404092972125</v>
      </c>
      <c r="AP241">
        <v>4534.0942345090243</v>
      </c>
      <c r="AQ241">
        <v>4489.0701898078614</v>
      </c>
      <c r="AR241">
        <v>3956.0642221471685</v>
      </c>
      <c r="AS241">
        <v>4310.6362054202909</v>
      </c>
      <c r="AT241">
        <v>4135.8883185883624</v>
      </c>
      <c r="AU241">
        <v>3630.2509079936972</v>
      </c>
      <c r="AV241">
        <v>3649.0342639417017</v>
      </c>
      <c r="AW241">
        <v>4169.40413970184</v>
      </c>
      <c r="AX241">
        <v>5011.3965931448975</v>
      </c>
      <c r="AY241">
        <v>5822.5371091239558</v>
      </c>
      <c r="AZ241">
        <v>6813.6977141244161</v>
      </c>
      <c r="BA241">
        <v>7870.7616884097806</v>
      </c>
      <c r="BB241">
        <v>7290.1564684459463</v>
      </c>
      <c r="BC241">
        <v>9009.87827741818</v>
      </c>
      <c r="BD241">
        <v>10161.715995813405</v>
      </c>
      <c r="BE241">
        <v>10149.12070164143</v>
      </c>
      <c r="BF241">
        <v>10287.077422201433</v>
      </c>
      <c r="BG241">
        <v>10377.345039816653</v>
      </c>
      <c r="BH241">
        <v>8505.1532235828145</v>
      </c>
      <c r="BI241">
        <v>8199.5448127520176</v>
      </c>
      <c r="BJ241">
        <v>9052.3312764988059</v>
      </c>
      <c r="BK241">
        <v>8759.3248222680068</v>
      </c>
      <c r="BL241">
        <v>8532.4843576248823</v>
      </c>
      <c r="BM241">
        <v>7136.2147409501613</v>
      </c>
      <c r="BN241">
        <v>8195.128659983211</v>
      </c>
      <c r="BO241">
        <v>9237.9037486527577</v>
      </c>
    </row>
    <row r="242" spans="1:67" x14ac:dyDescent="0.35">
      <c r="A242" t="s">
        <v>665</v>
      </c>
      <c r="B242" t="s">
        <v>277</v>
      </c>
      <c r="C242" t="s">
        <v>335</v>
      </c>
      <c r="D242" t="s">
        <v>193</v>
      </c>
      <c r="AS242">
        <v>417.92419964479257</v>
      </c>
      <c r="AT242">
        <v>534.65057709901782</v>
      </c>
      <c r="AU242">
        <v>516.14618546478323</v>
      </c>
      <c r="AV242">
        <v>529.21979754424467</v>
      </c>
      <c r="AW242">
        <v>465.92994210292085</v>
      </c>
      <c r="AX242">
        <v>476.91880744403511</v>
      </c>
      <c r="AY242">
        <v>456.285467802977</v>
      </c>
      <c r="AZ242">
        <v>532.48541734928313</v>
      </c>
      <c r="BA242">
        <v>621.71184074794166</v>
      </c>
      <c r="BB242">
        <v>682.17279501473433</v>
      </c>
      <c r="BC242">
        <v>810.14160953838632</v>
      </c>
      <c r="BD242">
        <v>936.59836330702535</v>
      </c>
      <c r="BE242">
        <v>1019.9649109236725</v>
      </c>
      <c r="BF242">
        <v>1201.4236088691453</v>
      </c>
      <c r="BG242">
        <v>1221.5342285391152</v>
      </c>
      <c r="BH242">
        <v>1322.3008874510392</v>
      </c>
      <c r="BI242">
        <v>1347.9263606089362</v>
      </c>
      <c r="BJ242">
        <v>1283.5258820737834</v>
      </c>
      <c r="BK242">
        <v>1239.3660869599673</v>
      </c>
      <c r="BL242">
        <v>1584.2638222233329</v>
      </c>
      <c r="BM242">
        <v>1660.3083088781111</v>
      </c>
      <c r="BN242">
        <v>2741.3939446243667</v>
      </c>
      <c r="BO242">
        <v>2358.4090544008036</v>
      </c>
    </row>
    <row r="243" spans="1:67" x14ac:dyDescent="0.35">
      <c r="A243" t="s">
        <v>128</v>
      </c>
      <c r="B243" t="s">
        <v>460</v>
      </c>
      <c r="C243" t="s">
        <v>335</v>
      </c>
      <c r="D243" t="s">
        <v>193</v>
      </c>
      <c r="J243">
        <v>213.68597885297743</v>
      </c>
      <c r="K243">
        <v>216.88345323160718</v>
      </c>
      <c r="L243">
        <v>228.53334596607473</v>
      </c>
      <c r="M243">
        <v>244.72974003889365</v>
      </c>
      <c r="N243">
        <v>264.30926258968242</v>
      </c>
      <c r="O243">
        <v>290.62315242353998</v>
      </c>
      <c r="P243">
        <v>324.47390772491241</v>
      </c>
      <c r="Q243">
        <v>377.1193943465147</v>
      </c>
      <c r="R243">
        <v>487.5411558155468</v>
      </c>
      <c r="S243">
        <v>723.57775758896378</v>
      </c>
      <c r="T243">
        <v>818.31549763001294</v>
      </c>
      <c r="U243">
        <v>978.35169401787118</v>
      </c>
      <c r="V243">
        <v>1097.4237211632403</v>
      </c>
      <c r="W243">
        <v>1148.4471867283326</v>
      </c>
      <c r="X243">
        <v>1393.7376298310389</v>
      </c>
      <c r="Y243">
        <v>1619.1197455065969</v>
      </c>
      <c r="Z243">
        <v>1527.4246287242718</v>
      </c>
      <c r="AA243">
        <v>1693.916593058183</v>
      </c>
      <c r="AB243">
        <v>1845.6501315096461</v>
      </c>
      <c r="AC243">
        <v>1893.6879530137596</v>
      </c>
      <c r="AD243">
        <v>2002.5157632721139</v>
      </c>
      <c r="AE243">
        <v>2183.6515419892844</v>
      </c>
      <c r="AF243">
        <v>1854.4455012639833</v>
      </c>
      <c r="AG243">
        <v>1655.5956397699103</v>
      </c>
      <c r="AH243">
        <v>1619.9794172727366</v>
      </c>
      <c r="AI243">
        <v>2215.4482141179406</v>
      </c>
      <c r="AJ243">
        <v>1116.8494502617707</v>
      </c>
      <c r="AK243">
        <v>1200.1305150771943</v>
      </c>
      <c r="AL243">
        <v>1206.0992693598082</v>
      </c>
      <c r="AM243">
        <v>1266.8758042933712</v>
      </c>
      <c r="AN243">
        <v>1445.7324032776744</v>
      </c>
      <c r="AO243">
        <v>1634.8514762565894</v>
      </c>
      <c r="AP243">
        <v>1693.9221885435941</v>
      </c>
      <c r="AQ243">
        <v>1709.6379147853229</v>
      </c>
      <c r="AR243">
        <v>1821.9240683500479</v>
      </c>
      <c r="AS243">
        <v>1892.9015125309759</v>
      </c>
      <c r="AT243">
        <v>1878.6659186352795</v>
      </c>
      <c r="AU243">
        <v>1798.6699048440532</v>
      </c>
      <c r="AV243">
        <v>1932.1228747379598</v>
      </c>
      <c r="AW243">
        <v>2250.2803889397751</v>
      </c>
      <c r="AX243">
        <v>2603.1666718804308</v>
      </c>
      <c r="AY243">
        <v>2978.4708139283771</v>
      </c>
      <c r="AZ243">
        <v>3563.7755164695081</v>
      </c>
      <c r="BA243">
        <v>4312.6245757652123</v>
      </c>
      <c r="BB243">
        <v>4115.8206169419918</v>
      </c>
      <c r="BC243">
        <v>4647.9309016989619</v>
      </c>
      <c r="BD243">
        <v>4698.6853374873299</v>
      </c>
      <c r="BE243">
        <v>4975.3066623855584</v>
      </c>
      <c r="BF243">
        <v>4483.2454882275078</v>
      </c>
      <c r="BG243">
        <v>4328.8074284255435</v>
      </c>
      <c r="BH243">
        <v>3811.7735439555772</v>
      </c>
      <c r="BI243">
        <v>3836.321671077525</v>
      </c>
      <c r="BJ243">
        <v>3773.1367794931757</v>
      </c>
      <c r="BK243">
        <v>3513.8337925982732</v>
      </c>
      <c r="BL243">
        <v>3473.7421144763375</v>
      </c>
      <c r="BM243">
        <v>3118.8605067658991</v>
      </c>
      <c r="BN243">
        <v>3604.0122980072856</v>
      </c>
      <c r="BO243">
        <v>3954.0940407247799</v>
      </c>
    </row>
    <row r="244" spans="1:67" x14ac:dyDescent="0.35">
      <c r="A244" t="s">
        <v>639</v>
      </c>
      <c r="B244" t="s">
        <v>620</v>
      </c>
      <c r="C244" t="s">
        <v>335</v>
      </c>
      <c r="D244" t="s">
        <v>193</v>
      </c>
      <c r="T244">
        <v>347.751229929506</v>
      </c>
      <c r="U244">
        <v>316.43595160179916</v>
      </c>
      <c r="V244">
        <v>356.18629577227142</v>
      </c>
      <c r="W244">
        <v>431.97306028660034</v>
      </c>
      <c r="X244">
        <v>462.84170944886779</v>
      </c>
      <c r="Y244">
        <v>550.73083334480168</v>
      </c>
      <c r="Z244">
        <v>642.69059465820897</v>
      </c>
      <c r="AA244">
        <v>640.33344411078542</v>
      </c>
      <c r="AB244">
        <v>627.58647532984764</v>
      </c>
      <c r="AC244">
        <v>662.20397993718495</v>
      </c>
      <c r="AD244">
        <v>618.81060547604216</v>
      </c>
      <c r="AE244">
        <v>702.48517290192694</v>
      </c>
      <c r="AF244">
        <v>838.54047000470496</v>
      </c>
      <c r="AG244">
        <v>1089.017320652056</v>
      </c>
      <c r="AH244">
        <v>1080.97109125011</v>
      </c>
      <c r="AI244">
        <v>1150.2812966807855</v>
      </c>
      <c r="AJ244">
        <v>1335.2301933831029</v>
      </c>
      <c r="AK244">
        <v>1380.8814280684114</v>
      </c>
      <c r="AL244">
        <v>1391.9700517937483</v>
      </c>
      <c r="AM244">
        <v>1965.1962400277744</v>
      </c>
      <c r="AN244">
        <v>2089.1971728365725</v>
      </c>
      <c r="AO244">
        <v>2216.6832311540757</v>
      </c>
      <c r="AP244">
        <v>2135.8605606608317</v>
      </c>
      <c r="AQ244">
        <v>1889.6706507740457</v>
      </c>
      <c r="AR244">
        <v>1953.371697492448</v>
      </c>
      <c r="AS244">
        <v>1996.5150782825124</v>
      </c>
      <c r="AT244">
        <v>1754.8422866305377</v>
      </c>
      <c r="AU244">
        <v>1760.6672175880817</v>
      </c>
      <c r="AV244">
        <v>1937.0426314678809</v>
      </c>
      <c r="AW244">
        <v>2195.9859387156494</v>
      </c>
      <c r="AX244">
        <v>2478.4271215474305</v>
      </c>
      <c r="AY244">
        <v>2751.960016927892</v>
      </c>
      <c r="AZ244">
        <v>2799.3687774139075</v>
      </c>
      <c r="BA244">
        <v>3221.0796992920723</v>
      </c>
      <c r="BB244">
        <v>2915.4945782042983</v>
      </c>
      <c r="BC244">
        <v>3416.110431758063</v>
      </c>
      <c r="BD244">
        <v>3852.1437875956562</v>
      </c>
      <c r="BE244">
        <v>4378.5728149805864</v>
      </c>
      <c r="BF244">
        <v>4208.1886856201791</v>
      </c>
      <c r="BG244">
        <v>4125.426028298396</v>
      </c>
      <c r="BH244">
        <v>4117.9303701851059</v>
      </c>
      <c r="BI244">
        <v>3978.4382119708707</v>
      </c>
      <c r="BJ244">
        <v>4367.255629712442</v>
      </c>
      <c r="BK244">
        <v>4649.6135128298465</v>
      </c>
      <c r="BL244">
        <v>4878.978188322465</v>
      </c>
      <c r="BM244">
        <v>4605.9708784370059</v>
      </c>
      <c r="BN244">
        <v>4425.9705910742014</v>
      </c>
    </row>
    <row r="245" spans="1:67" x14ac:dyDescent="0.35">
      <c r="A245" t="s">
        <v>8</v>
      </c>
      <c r="B245" t="s">
        <v>90</v>
      </c>
      <c r="C245" t="s">
        <v>335</v>
      </c>
      <c r="D245" t="s">
        <v>193</v>
      </c>
      <c r="E245">
        <v>82.558349388072557</v>
      </c>
      <c r="F245">
        <v>86.041875187810902</v>
      </c>
      <c r="G245">
        <v>89.691033356616913</v>
      </c>
      <c r="H245">
        <v>98.521360540355133</v>
      </c>
      <c r="I245">
        <v>110.1489916554148</v>
      </c>
      <c r="J245">
        <v>115.57547833711155</v>
      </c>
      <c r="K245">
        <v>95.008041336471081</v>
      </c>
      <c r="L245">
        <v>102.19032521469589</v>
      </c>
      <c r="M245">
        <v>104.67592656135319</v>
      </c>
      <c r="N245">
        <v>112.4421978693163</v>
      </c>
      <c r="O245">
        <v>118.97826280244661</v>
      </c>
      <c r="P245">
        <v>123.8484566394641</v>
      </c>
      <c r="Q245">
        <v>121.81498722457789</v>
      </c>
      <c r="R245">
        <v>136.06495874382887</v>
      </c>
      <c r="S245">
        <v>161.0409287893786</v>
      </c>
      <c r="T245">
        <v>168.4462282004034</v>
      </c>
      <c r="U245">
        <v>160.71019545098576</v>
      </c>
      <c r="V245">
        <v>181.89253913604836</v>
      </c>
      <c r="W245">
        <v>202.25891848549594</v>
      </c>
      <c r="X245">
        <v>221.36434857804375</v>
      </c>
      <c r="Y245">
        <v>260.73364057189298</v>
      </c>
      <c r="Z245">
        <v>270.06668894886229</v>
      </c>
      <c r="AA245">
        <v>272.97570864360927</v>
      </c>
      <c r="AB245">
        <v>282.15115431973948</v>
      </c>
      <c r="AC245">
        <v>274.22687700207587</v>
      </c>
      <c r="AD245">
        <v>291.22709703904422</v>
      </c>
      <c r="AE245">
        <v>301.32819108899287</v>
      </c>
      <c r="AF245">
        <v>326.98763990254054</v>
      </c>
      <c r="AG245">
        <v>343.42605046086601</v>
      </c>
      <c r="AH245">
        <v>338.76606952094704</v>
      </c>
      <c r="AI245">
        <v>356.66537923874006</v>
      </c>
      <c r="AJ245">
        <v>310.46825409103354</v>
      </c>
      <c r="AK245">
        <v>322.5615004937614</v>
      </c>
      <c r="AL245">
        <v>312.4943692332173</v>
      </c>
      <c r="AM245">
        <v>346.82297847466668</v>
      </c>
      <c r="AN245">
        <v>376.86833636420857</v>
      </c>
      <c r="AO245">
        <v>403.88765672306397</v>
      </c>
      <c r="AP245">
        <v>415.19254866115892</v>
      </c>
      <c r="AQ245">
        <v>412.65411003082568</v>
      </c>
      <c r="AR245">
        <v>433.47882769855147</v>
      </c>
      <c r="AS245">
        <v>447.95061486153509</v>
      </c>
      <c r="AT245">
        <v>450.16526283260595</v>
      </c>
      <c r="AU245">
        <v>463.33381620708928</v>
      </c>
      <c r="AV245">
        <v>531.11916046809552</v>
      </c>
      <c r="AW245">
        <v>605.05484138611837</v>
      </c>
      <c r="AX245">
        <v>681.64989387267372</v>
      </c>
      <c r="AY245">
        <v>763.83776713633995</v>
      </c>
      <c r="AZ245">
        <v>946.33866991722471</v>
      </c>
      <c r="BA245">
        <v>947.23390904281484</v>
      </c>
      <c r="BB245">
        <v>1028.5761195881694</v>
      </c>
      <c r="BC245">
        <v>1242.0425433041723</v>
      </c>
      <c r="BD245">
        <v>1351.6226789683419</v>
      </c>
      <c r="BE245">
        <v>1347.4508172053565</v>
      </c>
      <c r="BF245">
        <v>1364.3996935900509</v>
      </c>
      <c r="BG245">
        <v>1475.3382139949704</v>
      </c>
      <c r="BH245">
        <v>1523.3833362564787</v>
      </c>
      <c r="BI245">
        <v>1675.3676225853019</v>
      </c>
      <c r="BJ245">
        <v>1887.8573851475239</v>
      </c>
      <c r="BK245">
        <v>1920.2084103931193</v>
      </c>
      <c r="BL245">
        <v>1964.9805191679523</v>
      </c>
      <c r="BM245">
        <v>1853.8930871651621</v>
      </c>
      <c r="BN245">
        <v>2136.1580598144724</v>
      </c>
      <c r="BO245">
        <v>2272.4547387962039</v>
      </c>
    </row>
    <row r="246" spans="1:67" x14ac:dyDescent="0.35">
      <c r="A246" t="s">
        <v>230</v>
      </c>
      <c r="B246" t="s">
        <v>496</v>
      </c>
      <c r="C246" t="s">
        <v>335</v>
      </c>
      <c r="D246" t="s">
        <v>193</v>
      </c>
      <c r="E246">
        <v>136.16497445624765</v>
      </c>
      <c r="F246">
        <v>138.228981577626</v>
      </c>
      <c r="G246">
        <v>145.95644982970035</v>
      </c>
      <c r="H246">
        <v>162.96237870089681</v>
      </c>
      <c r="I246">
        <v>155.97733473593277</v>
      </c>
      <c r="J246">
        <v>169.23752590341596</v>
      </c>
      <c r="K246">
        <v>177.95477331760458</v>
      </c>
      <c r="L246">
        <v>172.22122871956174</v>
      </c>
      <c r="M246">
        <v>179.79030178171027</v>
      </c>
      <c r="N246">
        <v>200.06093425828303</v>
      </c>
      <c r="O246">
        <v>228.86480117593194</v>
      </c>
      <c r="P246">
        <v>227.18935309828919</v>
      </c>
      <c r="Q246">
        <v>248.77384762474682</v>
      </c>
      <c r="R246">
        <v>312.47879864906247</v>
      </c>
      <c r="S246">
        <v>390.53701876629719</v>
      </c>
      <c r="T246">
        <v>418.26345507496296</v>
      </c>
      <c r="U246">
        <v>438.70014073742772</v>
      </c>
      <c r="V246">
        <v>468.05317423565543</v>
      </c>
      <c r="W246">
        <v>507.45769614099254</v>
      </c>
      <c r="X246">
        <v>587.68369716633595</v>
      </c>
      <c r="Y246">
        <v>725.44744983034502</v>
      </c>
      <c r="Z246">
        <v>974.08491018268262</v>
      </c>
      <c r="AA246">
        <v>867.4790601160671</v>
      </c>
      <c r="AB246">
        <v>741.95155328633086</v>
      </c>
      <c r="AC246">
        <v>631.91990891892465</v>
      </c>
      <c r="AD246">
        <v>567.02465517793678</v>
      </c>
      <c r="AE246">
        <v>566.10581787583612</v>
      </c>
      <c r="AF246">
        <v>625.37455144576029</v>
      </c>
      <c r="AG246">
        <v>641.57457663766297</v>
      </c>
      <c r="AH246">
        <v>635.92514688298729</v>
      </c>
      <c r="AI246">
        <v>726.680908742204</v>
      </c>
      <c r="AJ246">
        <v>741.36854625922422</v>
      </c>
      <c r="AK246">
        <v>667.75983457670429</v>
      </c>
      <c r="AL246">
        <v>609.40648133272066</v>
      </c>
      <c r="AM246">
        <v>565.86922499294246</v>
      </c>
      <c r="AN246">
        <v>640.67299853214786</v>
      </c>
      <c r="AO246">
        <v>651.88695980147418</v>
      </c>
      <c r="AP246">
        <v>659.61648849886285</v>
      </c>
      <c r="AQ246">
        <v>621.68467390279261</v>
      </c>
      <c r="AR246">
        <v>611.77003525830048</v>
      </c>
      <c r="AS246">
        <v>632.35448072822487</v>
      </c>
      <c r="AT246">
        <v>591.02143984852239</v>
      </c>
      <c r="AU246">
        <v>626.25119079345336</v>
      </c>
      <c r="AV246">
        <v>768.10930748677663</v>
      </c>
      <c r="AW246">
        <v>928.69540407235786</v>
      </c>
      <c r="AX246">
        <v>1073.5125298312348</v>
      </c>
      <c r="AY246">
        <v>1235.2681899747806</v>
      </c>
      <c r="AZ246">
        <v>1391.7800468337055</v>
      </c>
      <c r="BA246">
        <v>1535.164691891262</v>
      </c>
      <c r="BB246">
        <v>1437.114997274673</v>
      </c>
      <c r="BC246">
        <v>1661.4150635253361</v>
      </c>
      <c r="BD246">
        <v>1824.0944913845387</v>
      </c>
      <c r="BE246">
        <v>1842.9690865487999</v>
      </c>
      <c r="BF246">
        <v>1905.4983455425429</v>
      </c>
      <c r="BG246">
        <v>1936.664365588367</v>
      </c>
      <c r="BH246">
        <v>1681.3673340164564</v>
      </c>
      <c r="BI246">
        <v>1521.527509514756</v>
      </c>
      <c r="BJ246">
        <v>1603.5018042158963</v>
      </c>
      <c r="BK246">
        <v>1624.1445316149968</v>
      </c>
      <c r="BL246">
        <v>1625.7625757034552</v>
      </c>
      <c r="BM246">
        <v>1488.7954997474646</v>
      </c>
      <c r="BN246">
        <v>1630.9839032738653</v>
      </c>
      <c r="BO246">
        <v>1690.3875657704652</v>
      </c>
    </row>
    <row r="247" spans="1:67" x14ac:dyDescent="0.35">
      <c r="A247" t="s">
        <v>657</v>
      </c>
      <c r="B247" t="s">
        <v>170</v>
      </c>
      <c r="C247" t="s">
        <v>335</v>
      </c>
      <c r="D247" t="s">
        <v>193</v>
      </c>
      <c r="E247">
        <v>632.3889158897714</v>
      </c>
      <c r="F247">
        <v>676.23778730635877</v>
      </c>
      <c r="G247">
        <v>702.56320030340373</v>
      </c>
      <c r="H247">
        <v>755.56540366049853</v>
      </c>
      <c r="I247">
        <v>779.39380266408693</v>
      </c>
      <c r="J247">
        <v>793.32612240479102</v>
      </c>
      <c r="K247">
        <v>767.81309657178087</v>
      </c>
      <c r="L247">
        <v>797.3181836775683</v>
      </c>
      <c r="M247">
        <v>784.23140834138508</v>
      </c>
      <c r="N247">
        <v>796.20535355155403</v>
      </c>
      <c r="O247">
        <v>831.08333544587867</v>
      </c>
      <c r="P247">
        <v>896.6485813035498</v>
      </c>
      <c r="Q247">
        <v>1069.4558421426639</v>
      </c>
      <c r="R247">
        <v>1274.9200385503611</v>
      </c>
      <c r="S247">
        <v>1962.9134148341082</v>
      </c>
      <c r="T247">
        <v>2317.4866062612646</v>
      </c>
      <c r="U247">
        <v>2341.8880580933373</v>
      </c>
      <c r="V247">
        <v>2901.6242759955412</v>
      </c>
      <c r="W247">
        <v>3248.6176973976462</v>
      </c>
      <c r="X247">
        <v>4137.7103747315714</v>
      </c>
      <c r="Y247">
        <v>5528.9464716395396</v>
      </c>
      <c r="Z247">
        <v>6118.9410439764788</v>
      </c>
      <c r="AA247">
        <v>7034.9453567057644</v>
      </c>
      <c r="AB247">
        <v>6628.4717595598095</v>
      </c>
      <c r="AC247">
        <v>6547.4597822826809</v>
      </c>
      <c r="AD247">
        <v>6147.7001023907933</v>
      </c>
      <c r="AE247">
        <v>3941.6003719628443</v>
      </c>
      <c r="AF247">
        <v>3896.0647580460773</v>
      </c>
      <c r="AG247">
        <v>3613.0414098820224</v>
      </c>
      <c r="AH247">
        <v>3441.3504298878461</v>
      </c>
      <c r="AI247">
        <v>4001.5222839312191</v>
      </c>
      <c r="AJ247">
        <v>4159.0707292394918</v>
      </c>
      <c r="AK247">
        <v>4231.4620600951775</v>
      </c>
      <c r="AL247">
        <v>3608.6439334346742</v>
      </c>
      <c r="AM247">
        <v>3801.4508349048392</v>
      </c>
      <c r="AN247">
        <v>4074.8801415985604</v>
      </c>
      <c r="AO247">
        <v>4385.1236498872258</v>
      </c>
      <c r="AP247">
        <v>4352.8276810589459</v>
      </c>
      <c r="AQ247">
        <v>4569.6469707573269</v>
      </c>
      <c r="AR247">
        <v>5130.8660709835121</v>
      </c>
      <c r="AS247">
        <v>6120.9459425956102</v>
      </c>
      <c r="AT247">
        <v>6592.7590198784228</v>
      </c>
      <c r="AU247">
        <v>6692.8222062840678</v>
      </c>
      <c r="AV247">
        <v>8352.4631576185511</v>
      </c>
      <c r="AW247">
        <v>9756.5132785194673</v>
      </c>
      <c r="AX247">
        <v>11673.858753330402</v>
      </c>
      <c r="AY247">
        <v>13340.916273498038</v>
      </c>
      <c r="AZ247">
        <v>15627.286817908231</v>
      </c>
      <c r="BA247">
        <v>20011.148274049716</v>
      </c>
      <c r="BB247">
        <v>13682.763610029975</v>
      </c>
      <c r="BC247">
        <v>15711.538169203643</v>
      </c>
      <c r="BD247">
        <v>17910.317182181039</v>
      </c>
      <c r="BE247">
        <v>18961.233589840245</v>
      </c>
      <c r="BF247">
        <v>19821.528649640997</v>
      </c>
      <c r="BG247">
        <v>20327.98345505289</v>
      </c>
      <c r="BH247">
        <v>18389.531028980182</v>
      </c>
      <c r="BI247">
        <v>15991.108791436376</v>
      </c>
      <c r="BJ247">
        <v>16094.666778829447</v>
      </c>
      <c r="BK247">
        <v>16164.161334456678</v>
      </c>
      <c r="BL247">
        <v>15690.963095220537</v>
      </c>
      <c r="BM247">
        <v>13871.798215861396</v>
      </c>
      <c r="BN247">
        <v>16032.502767725027</v>
      </c>
      <c r="BO247">
        <v>18222.26032522177</v>
      </c>
    </row>
    <row r="248" spans="1:67" x14ac:dyDescent="0.35">
      <c r="A248" t="s">
        <v>205</v>
      </c>
      <c r="B248" t="s">
        <v>20</v>
      </c>
      <c r="C248" t="s">
        <v>335</v>
      </c>
      <c r="D248" t="s">
        <v>193</v>
      </c>
      <c r="J248">
        <v>222.34348644404395</v>
      </c>
      <c r="K248">
        <v>228.83244431801188</v>
      </c>
      <c r="L248">
        <v>232.92236960618655</v>
      </c>
      <c r="M248">
        <v>253.8486742360769</v>
      </c>
      <c r="N248">
        <v>262.43382477969567</v>
      </c>
      <c r="O248">
        <v>285.144223949631</v>
      </c>
      <c r="P248">
        <v>325.19304135373898</v>
      </c>
      <c r="Q248">
        <v>420.58126704674299</v>
      </c>
      <c r="R248">
        <v>499.81504454332361</v>
      </c>
      <c r="S248">
        <v>631.71077802737693</v>
      </c>
      <c r="T248">
        <v>750.37504900063141</v>
      </c>
      <c r="U248">
        <v>760.23498703961241</v>
      </c>
      <c r="V248">
        <v>838.58817055496593</v>
      </c>
      <c r="W248">
        <v>954.209561417538</v>
      </c>
      <c r="X248">
        <v>1120.4241080286297</v>
      </c>
      <c r="Y248">
        <v>1329.2683168598498</v>
      </c>
      <c r="Z248">
        <v>1249.7597832785837</v>
      </c>
      <c r="AA248">
        <v>1176.2280117233197</v>
      </c>
      <c r="AB248">
        <v>1177.5869287128451</v>
      </c>
      <c r="AC248">
        <v>1133.9963758566601</v>
      </c>
      <c r="AD248">
        <v>1124.9497375304202</v>
      </c>
      <c r="AE248">
        <v>1174.8818886667709</v>
      </c>
      <c r="AF248">
        <v>1231.4374099298782</v>
      </c>
      <c r="AG248">
        <v>1251.2714178126632</v>
      </c>
      <c r="AH248">
        <v>1223.5185325516488</v>
      </c>
      <c r="AI248">
        <v>1456.2244891771245</v>
      </c>
      <c r="AJ248">
        <v>1516.2942715938277</v>
      </c>
      <c r="AK248">
        <v>1760.4807498605107</v>
      </c>
      <c r="AL248">
        <v>1627.2762549465758</v>
      </c>
      <c r="AM248">
        <v>1709.8250730599352</v>
      </c>
      <c r="AN248">
        <v>1940.0342926454221</v>
      </c>
      <c r="AO248">
        <v>2076.9896877011656</v>
      </c>
      <c r="AP248">
        <v>2170.5709322442012</v>
      </c>
      <c r="AQ248">
        <v>2253.0288455985124</v>
      </c>
      <c r="AR248">
        <v>2343.9972545107021</v>
      </c>
      <c r="AS248">
        <v>2170.5081429401703</v>
      </c>
      <c r="AT248">
        <v>2207.660687864085</v>
      </c>
      <c r="AU248">
        <v>2292.4831678012329</v>
      </c>
      <c r="AV248">
        <v>2693.195917649462</v>
      </c>
      <c r="AW248">
        <v>3029.8495794068099</v>
      </c>
      <c r="AX248">
        <v>3106.5758318664375</v>
      </c>
      <c r="AY248">
        <v>3279.1028199195134</v>
      </c>
      <c r="AZ248">
        <v>3678.0615225890292</v>
      </c>
      <c r="BA248">
        <v>4200.1737801574282</v>
      </c>
      <c r="BB248">
        <v>4029.461206311028</v>
      </c>
      <c r="BC248">
        <v>4241.0119095192777</v>
      </c>
      <c r="BD248">
        <v>4361.9480893669843</v>
      </c>
      <c r="BE248">
        <v>4233.9171576366598</v>
      </c>
      <c r="BF248">
        <v>4308.3374209970834</v>
      </c>
      <c r="BG248">
        <v>4398.6386954085374</v>
      </c>
      <c r="BH248">
        <v>3960.9248491366316</v>
      </c>
      <c r="BI248">
        <v>3796.1090108609319</v>
      </c>
      <c r="BJ248">
        <v>3569.7188388367281</v>
      </c>
      <c r="BK248">
        <v>3577.1694604525997</v>
      </c>
      <c r="BL248">
        <v>3477.8442705207399</v>
      </c>
      <c r="BM248">
        <v>3497.7332305726854</v>
      </c>
      <c r="BN248">
        <v>3807.1845631020587</v>
      </c>
      <c r="BO248">
        <v>3776.6677793401486</v>
      </c>
    </row>
    <row r="249" spans="1:67" x14ac:dyDescent="0.35">
      <c r="A249" t="s">
        <v>120</v>
      </c>
      <c r="B249" t="s">
        <v>423</v>
      </c>
      <c r="C249" t="s">
        <v>335</v>
      </c>
      <c r="D249" t="s">
        <v>193</v>
      </c>
      <c r="E249">
        <v>274.52569188042935</v>
      </c>
      <c r="F249">
        <v>282.1155406854021</v>
      </c>
      <c r="G249">
        <v>306.62489711989139</v>
      </c>
      <c r="H249">
        <v>346.40729660489274</v>
      </c>
      <c r="I249">
        <v>363.55174586329485</v>
      </c>
      <c r="J249">
        <v>379.72567356779979</v>
      </c>
      <c r="K249">
        <v>436.31941160896889</v>
      </c>
      <c r="L249">
        <v>471.59783678680287</v>
      </c>
      <c r="M249">
        <v>514.18155501098056</v>
      </c>
      <c r="N249">
        <v>558.16302509145339</v>
      </c>
      <c r="O249">
        <v>488.04585065942456</v>
      </c>
      <c r="P249">
        <v>448.61601988055116</v>
      </c>
      <c r="Q249">
        <v>549.3997035971496</v>
      </c>
      <c r="R249">
        <v>676.45476969906508</v>
      </c>
      <c r="S249">
        <v>916.02079341901958</v>
      </c>
      <c r="T249">
        <v>1125.0166597116281</v>
      </c>
      <c r="U249">
        <v>1266.138420163486</v>
      </c>
      <c r="V249">
        <v>1417.785883030065</v>
      </c>
      <c r="W249">
        <v>1540.3919893832488</v>
      </c>
      <c r="X249">
        <v>2069.8743176517237</v>
      </c>
      <c r="Y249">
        <v>1560.2328590136572</v>
      </c>
      <c r="Z249">
        <v>1579.3090689283219</v>
      </c>
      <c r="AA249">
        <v>1404.7046740906744</v>
      </c>
      <c r="AB249">
        <v>1311.5659401772589</v>
      </c>
      <c r="AC249">
        <v>1247.0234733082098</v>
      </c>
      <c r="AD249">
        <v>1367.2398043382884</v>
      </c>
      <c r="AE249">
        <v>1507.804772346183</v>
      </c>
      <c r="AF249">
        <v>1700.8397961798801</v>
      </c>
      <c r="AG249">
        <v>1737.9537708915821</v>
      </c>
      <c r="AH249">
        <v>2009.9975689039832</v>
      </c>
      <c r="AI249">
        <v>2773.6507062883647</v>
      </c>
      <c r="AJ249">
        <v>2730.2639040088961</v>
      </c>
      <c r="AK249">
        <v>2825.7409642522853</v>
      </c>
      <c r="AL249">
        <v>3148.942981294706</v>
      </c>
      <c r="AM249">
        <v>2240.6333210946973</v>
      </c>
      <c r="AN249">
        <v>2855.0367654070396</v>
      </c>
      <c r="AO249">
        <v>3009.6741696112981</v>
      </c>
      <c r="AP249">
        <v>3098.6680134809071</v>
      </c>
      <c r="AQ249">
        <v>4433.3540337418526</v>
      </c>
      <c r="AR249">
        <v>4057.8220811570864</v>
      </c>
      <c r="AS249">
        <v>4278.2665342638729</v>
      </c>
      <c r="AT249">
        <v>3100.458788423914</v>
      </c>
      <c r="AU249">
        <v>3640.7618298800562</v>
      </c>
      <c r="AV249">
        <v>4704.7720095840996</v>
      </c>
      <c r="AW249">
        <v>6031.7903095421425</v>
      </c>
      <c r="AX249">
        <v>7369.431295034341</v>
      </c>
      <c r="AY249">
        <v>8003.812176664288</v>
      </c>
      <c r="AZ249">
        <v>9668.3994431080409</v>
      </c>
      <c r="BA249">
        <v>10802.60047803409</v>
      </c>
      <c r="BB249">
        <v>8989.735883167652</v>
      </c>
      <c r="BC249">
        <v>10614.984569901297</v>
      </c>
      <c r="BD249">
        <v>11308.371735120596</v>
      </c>
      <c r="BE249">
        <v>11697.474362080537</v>
      </c>
      <c r="BF249">
        <v>12507.803157886383</v>
      </c>
      <c r="BG249">
        <v>12020.349659273021</v>
      </c>
      <c r="BH249">
        <v>10851.920106980433</v>
      </c>
      <c r="BI249">
        <v>10734.256468719179</v>
      </c>
      <c r="BJ249">
        <v>10464.007789585952</v>
      </c>
      <c r="BK249">
        <v>9400.8363370372281</v>
      </c>
      <c r="BL249">
        <v>9103.0123969746346</v>
      </c>
      <c r="BM249">
        <v>8561.0643326366026</v>
      </c>
      <c r="BN249">
        <v>9661.2277342042416</v>
      </c>
      <c r="BO249">
        <v>10616.061044813336</v>
      </c>
    </row>
    <row r="250" spans="1:67" x14ac:dyDescent="0.35">
      <c r="A250" t="s">
        <v>434</v>
      </c>
      <c r="B250" t="s">
        <v>96</v>
      </c>
      <c r="C250" t="s">
        <v>335</v>
      </c>
      <c r="D250" t="s">
        <v>193</v>
      </c>
      <c r="AI250">
        <v>961.09194490650395</v>
      </c>
      <c r="AJ250">
        <v>1001.2281500188536</v>
      </c>
      <c r="AK250">
        <v>1029.220751488092</v>
      </c>
      <c r="AL250">
        <v>1011.9811826918545</v>
      </c>
      <c r="AM250">
        <v>1138.9493575714243</v>
      </c>
      <c r="AN250">
        <v>1150.3056353430732</v>
      </c>
      <c r="AO250">
        <v>1283.4460685525501</v>
      </c>
      <c r="AP250">
        <v>1318.9090316691229</v>
      </c>
      <c r="AQ250">
        <v>1324.2065385396802</v>
      </c>
      <c r="AR250">
        <v>1419.8279155474895</v>
      </c>
      <c r="AS250">
        <v>1564.0151948615805</v>
      </c>
      <c r="AT250">
        <v>1451.484119712009</v>
      </c>
      <c r="AU250">
        <v>1752.8022864712136</v>
      </c>
      <c r="AV250">
        <v>2012.4468275519728</v>
      </c>
      <c r="AW250">
        <v>2328.4921454714254</v>
      </c>
      <c r="AX250">
        <v>2311.3371655015962</v>
      </c>
      <c r="AY250">
        <v>2402.479309117195</v>
      </c>
      <c r="AZ250">
        <v>2803.2472942803074</v>
      </c>
      <c r="BA250">
        <v>3103.039909052065</v>
      </c>
      <c r="BB250">
        <v>2697.635292956747</v>
      </c>
      <c r="BC250">
        <v>3043.1653225523478</v>
      </c>
      <c r="BD250">
        <v>3663.2662938375993</v>
      </c>
      <c r="BE250">
        <v>3624.9841738876598</v>
      </c>
      <c r="BF250">
        <v>3536.9011754735761</v>
      </c>
      <c r="BG250">
        <v>3556.3787891578545</v>
      </c>
      <c r="BH250">
        <v>3384.3825341675069</v>
      </c>
      <c r="BI250">
        <v>3836.0730708939923</v>
      </c>
      <c r="BJ250">
        <v>4181.4375693992497</v>
      </c>
      <c r="BK250">
        <v>4419.2563232971406</v>
      </c>
      <c r="BL250">
        <v>4940.0506820692008</v>
      </c>
      <c r="BM250">
        <v>4674.9090881849352</v>
      </c>
      <c r="BN250">
        <v>5372.7567660373197</v>
      </c>
      <c r="BO250">
        <v>5334.9886049154302</v>
      </c>
    </row>
    <row r="251" spans="1:67" x14ac:dyDescent="0.35">
      <c r="A251" t="s">
        <v>562</v>
      </c>
      <c r="B251" t="s">
        <v>458</v>
      </c>
      <c r="C251" t="s">
        <v>335</v>
      </c>
      <c r="D251" t="s">
        <v>193</v>
      </c>
      <c r="AG251">
        <v>211.12295532226599</v>
      </c>
      <c r="AH251">
        <v>178.11152648925801</v>
      </c>
      <c r="AI251">
        <v>167.14454650878901</v>
      </c>
      <c r="AJ251">
        <v>189.59097290039099</v>
      </c>
      <c r="AK251">
        <v>171.61470031738301</v>
      </c>
      <c r="AL251">
        <v>153.850997924805</v>
      </c>
      <c r="AM251">
        <v>156.78961181640599</v>
      </c>
      <c r="AN251">
        <v>176.926025390625</v>
      </c>
      <c r="AO251">
        <v>214.64176940918</v>
      </c>
      <c r="AP251">
        <v>248.74716186523401</v>
      </c>
      <c r="AQ251">
        <v>387.01864624023398</v>
      </c>
      <c r="AR251">
        <v>390.49560546875</v>
      </c>
      <c r="AS251">
        <v>399.45114135742199</v>
      </c>
      <c r="AT251">
        <v>394.73077392578102</v>
      </c>
      <c r="AU251">
        <v>400.42755126953102</v>
      </c>
      <c r="AV251">
        <v>419.77236938476602</v>
      </c>
      <c r="AW251">
        <v>447.51333618164102</v>
      </c>
      <c r="AX251">
        <v>480.275634765625</v>
      </c>
      <c r="AY251">
        <v>473.36798095703102</v>
      </c>
      <c r="AZ251">
        <v>539.122314453125</v>
      </c>
      <c r="BA251">
        <v>671.57360839843795</v>
      </c>
      <c r="BB251">
        <v>681.24371337890602</v>
      </c>
      <c r="BC251">
        <v>730.81329345703102</v>
      </c>
      <c r="BD251">
        <v>768.93347167968795</v>
      </c>
      <c r="BE251">
        <v>854.543212890625</v>
      </c>
      <c r="BF251">
        <v>955.3212890625</v>
      </c>
      <c r="BG251">
        <v>1012.98474121094</v>
      </c>
      <c r="BH251">
        <v>929.10723876953102</v>
      </c>
      <c r="BI251">
        <v>942.88134765625</v>
      </c>
      <c r="BJ251">
        <v>975.924560546875</v>
      </c>
      <c r="BK251">
        <v>1011.59967041016</v>
      </c>
      <c r="BL251">
        <v>1050.93237304688</v>
      </c>
      <c r="BM251">
        <v>1104.16442871094</v>
      </c>
      <c r="BN251">
        <v>1146.03198242188</v>
      </c>
      <c r="BO251">
        <v>1192.40380859375</v>
      </c>
    </row>
    <row r="252" spans="1:67" x14ac:dyDescent="0.35">
      <c r="A252" t="s">
        <v>687</v>
      </c>
      <c r="B252" t="s">
        <v>158</v>
      </c>
      <c r="C252" t="s">
        <v>335</v>
      </c>
      <c r="D252" t="s">
        <v>193</v>
      </c>
      <c r="E252">
        <v>55.529337122061406</v>
      </c>
      <c r="F252">
        <v>56.328058773770685</v>
      </c>
      <c r="G252">
        <v>55.647806424471085</v>
      </c>
      <c r="H252">
        <v>62.104077895454907</v>
      </c>
      <c r="I252">
        <v>68.776818925186419</v>
      </c>
      <c r="J252">
        <v>100.18084708821631</v>
      </c>
      <c r="K252">
        <v>101.63729953110933</v>
      </c>
      <c r="L252">
        <v>102.96988940992553</v>
      </c>
      <c r="M252">
        <v>106.98635173550231</v>
      </c>
      <c r="N252">
        <v>116.77945249918564</v>
      </c>
      <c r="O252">
        <v>122.0828657629859</v>
      </c>
      <c r="P252">
        <v>133.49157258837135</v>
      </c>
      <c r="Q252">
        <v>136.96767610763538</v>
      </c>
      <c r="R252">
        <v>152.68282442187697</v>
      </c>
      <c r="S252">
        <v>183.6560042044845</v>
      </c>
      <c r="T252">
        <v>201.13918696293763</v>
      </c>
      <c r="U252">
        <v>203.17591357971088</v>
      </c>
      <c r="V252">
        <v>237.40080247653549</v>
      </c>
      <c r="W252">
        <v>190.54173044457156</v>
      </c>
      <c r="X252">
        <v>164.39481932574932</v>
      </c>
      <c r="Y252">
        <v>93.692228545773702</v>
      </c>
      <c r="Z252">
        <v>98.595073652503274</v>
      </c>
      <c r="AA252">
        <v>156.87981572403331</v>
      </c>
      <c r="AB252">
        <v>157.44915594039901</v>
      </c>
      <c r="AC252">
        <v>247.34309264480859</v>
      </c>
      <c r="AD252">
        <v>234.03917187694267</v>
      </c>
      <c r="AE252">
        <v>253.32815024048836</v>
      </c>
      <c r="AF252">
        <v>392.47761188677634</v>
      </c>
      <c r="AG252">
        <v>394.73613632692297</v>
      </c>
      <c r="AH252">
        <v>309.86096636417818</v>
      </c>
      <c r="AI252">
        <v>244.75407254254102</v>
      </c>
      <c r="AJ252">
        <v>182.79446617066151</v>
      </c>
      <c r="AK252">
        <v>151.97654122541692</v>
      </c>
      <c r="AL252">
        <v>165.46503589996374</v>
      </c>
      <c r="AM252">
        <v>198.28205131871215</v>
      </c>
      <c r="AN252">
        <v>278.31661331935271</v>
      </c>
      <c r="AO252">
        <v>284.45680350352472</v>
      </c>
      <c r="AP252">
        <v>286.57274491015693</v>
      </c>
      <c r="AQ252">
        <v>292.16948125344425</v>
      </c>
      <c r="AR252">
        <v>257.6785777455168</v>
      </c>
      <c r="AS252">
        <v>257.82960573945348</v>
      </c>
      <c r="AT252">
        <v>235.85297485585863</v>
      </c>
      <c r="AU252">
        <v>241.86893022856984</v>
      </c>
      <c r="AV252">
        <v>250.69058835759884</v>
      </c>
      <c r="AW252">
        <v>292.47266561195522</v>
      </c>
      <c r="AX252">
        <v>330.6028542905604</v>
      </c>
      <c r="AY252">
        <v>346.76846240726314</v>
      </c>
      <c r="AZ252">
        <v>401.70918770474503</v>
      </c>
      <c r="BA252">
        <v>473.30283357449633</v>
      </c>
      <c r="BB252">
        <v>799.92963208463107</v>
      </c>
      <c r="BC252">
        <v>824.73767117384341</v>
      </c>
      <c r="BD252">
        <v>837.09588431915301</v>
      </c>
      <c r="BE252">
        <v>796.71113932856326</v>
      </c>
      <c r="BF252">
        <v>819.75786744561162</v>
      </c>
      <c r="BG252">
        <v>897.50972851981089</v>
      </c>
      <c r="BH252">
        <v>864.18005936760187</v>
      </c>
      <c r="BI252">
        <v>753.68440553891082</v>
      </c>
      <c r="BJ252">
        <v>766.17760397357404</v>
      </c>
      <c r="BK252">
        <v>793.12808227850985</v>
      </c>
      <c r="BL252">
        <v>823.02473282994595</v>
      </c>
      <c r="BM252">
        <v>846.88119921480745</v>
      </c>
      <c r="BN252">
        <v>883.46572807812845</v>
      </c>
      <c r="BO252">
        <v>964.22438522443088</v>
      </c>
    </row>
    <row r="253" spans="1:67" x14ac:dyDescent="0.35">
      <c r="A253" t="s">
        <v>432</v>
      </c>
      <c r="B253" t="s">
        <v>501</v>
      </c>
      <c r="C253" t="s">
        <v>335</v>
      </c>
      <c r="D253" t="s">
        <v>193</v>
      </c>
      <c r="AF253">
        <v>1249.44323730469</v>
      </c>
      <c r="AG253">
        <v>1449.96252441406</v>
      </c>
      <c r="AH253">
        <v>1597.53466796875</v>
      </c>
      <c r="AI253">
        <v>1568.53662109375</v>
      </c>
      <c r="AJ253">
        <v>1487.49975585938</v>
      </c>
      <c r="AK253">
        <v>1417.935546875</v>
      </c>
      <c r="AL253">
        <v>1258.13659667969</v>
      </c>
      <c r="AM253">
        <v>1012.09814453125</v>
      </c>
      <c r="AN253">
        <v>935.958984375</v>
      </c>
      <c r="AO253">
        <v>872.71368408203102</v>
      </c>
      <c r="AP253">
        <v>991.24261474609398</v>
      </c>
      <c r="AQ253">
        <v>835.23675537109398</v>
      </c>
      <c r="AR253">
        <v>635.75799560546898</v>
      </c>
      <c r="AS253">
        <v>658.34460449218795</v>
      </c>
      <c r="AT253">
        <v>807.80194091796898</v>
      </c>
      <c r="AU253">
        <v>911.90686035156295</v>
      </c>
      <c r="AV253">
        <v>1087.78796386719</v>
      </c>
      <c r="AW253">
        <v>1416.60375976563</v>
      </c>
      <c r="AX253">
        <v>1894.46008300781</v>
      </c>
      <c r="AY253">
        <v>2391.32397460938</v>
      </c>
      <c r="AZ253">
        <v>3197.93432617188</v>
      </c>
      <c r="BA253">
        <v>4066.53125</v>
      </c>
      <c r="BB253">
        <v>2639.3779296875</v>
      </c>
      <c r="BC253">
        <v>3078.41479492188</v>
      </c>
      <c r="BD253">
        <v>3704.84228515625</v>
      </c>
      <c r="BE253">
        <v>4004.78979492188</v>
      </c>
      <c r="BF253">
        <v>4187.73974609375</v>
      </c>
      <c r="BG253">
        <v>3104.65380859375</v>
      </c>
      <c r="BH253">
        <v>2124.66259765625</v>
      </c>
      <c r="BI253">
        <v>2187.7275390625</v>
      </c>
      <c r="BJ253">
        <v>2638.32543945313</v>
      </c>
      <c r="BK253">
        <v>3096.5625</v>
      </c>
      <c r="BL253">
        <v>3661.45776367188</v>
      </c>
      <c r="BM253">
        <v>3751.7373046875</v>
      </c>
      <c r="BN253">
        <v>4827.845703125</v>
      </c>
      <c r="BO253">
        <v>4533.9755859375</v>
      </c>
    </row>
    <row r="254" spans="1:67" x14ac:dyDescent="0.35">
      <c r="A254" t="s">
        <v>161</v>
      </c>
      <c r="B254" t="s">
        <v>587</v>
      </c>
      <c r="C254" t="s">
        <v>335</v>
      </c>
      <c r="D254" t="s">
        <v>193</v>
      </c>
      <c r="E254">
        <v>190.84281100283624</v>
      </c>
      <c r="F254">
        <v>180.17247246081234</v>
      </c>
      <c r="G254">
        <v>181.99055227931697</v>
      </c>
      <c r="H254">
        <v>186.40813381757957</v>
      </c>
      <c r="I254">
        <v>208.95426214541868</v>
      </c>
      <c r="J254">
        <v>228.0467439953043</v>
      </c>
      <c r="K254">
        <v>245.71615766576539</v>
      </c>
      <c r="L254">
        <v>241.46149265388448</v>
      </c>
      <c r="M254">
        <v>247.37937706189069</v>
      </c>
      <c r="N254">
        <v>270.79831836686077</v>
      </c>
      <c r="O254">
        <v>289.71988757746044</v>
      </c>
      <c r="P254">
        <v>306.71110921400128</v>
      </c>
      <c r="Q254">
        <v>341.24823756199442</v>
      </c>
      <c r="R254">
        <v>435.97953173808281</v>
      </c>
      <c r="S254">
        <v>534.29016677330549</v>
      </c>
      <c r="T254">
        <v>579.41466176355118</v>
      </c>
      <c r="U254">
        <v>604.51747459476712</v>
      </c>
      <c r="V254">
        <v>661.47786484285632</v>
      </c>
      <c r="W254">
        <v>725.11877106670636</v>
      </c>
      <c r="X254">
        <v>825.52767993032228</v>
      </c>
      <c r="Y254">
        <v>954.57678769351458</v>
      </c>
      <c r="Z254">
        <v>1020.7370447151013</v>
      </c>
      <c r="AA254">
        <v>965.15265428180714</v>
      </c>
      <c r="AB254">
        <v>898.34643849270958</v>
      </c>
      <c r="AC254">
        <v>940.04670971107805</v>
      </c>
      <c r="AD254">
        <v>941.67744393732323</v>
      </c>
      <c r="AE254">
        <v>938.3996225909782</v>
      </c>
      <c r="AF254">
        <v>988.45857060897379</v>
      </c>
      <c r="AG254">
        <v>1067.6048811893754</v>
      </c>
      <c r="AH254">
        <v>1121.9604695098244</v>
      </c>
      <c r="AI254">
        <v>1304.726340546189</v>
      </c>
      <c r="AJ254">
        <v>1249.194303857558</v>
      </c>
      <c r="AK254">
        <v>1286.9290492122821</v>
      </c>
      <c r="AL254">
        <v>1395.4721593769875</v>
      </c>
      <c r="AM254">
        <v>1502.6090633181182</v>
      </c>
      <c r="AN254">
        <v>1662.0481678611484</v>
      </c>
      <c r="AO254">
        <v>1791.1736560897027</v>
      </c>
      <c r="AP254">
        <v>1885.2202810042995</v>
      </c>
      <c r="AQ254">
        <v>1788.2190063355979</v>
      </c>
      <c r="AR254">
        <v>1694.5430190355528</v>
      </c>
      <c r="AS254">
        <v>1860.1128745047381</v>
      </c>
      <c r="AT254">
        <v>1850.243942581292</v>
      </c>
      <c r="AU254">
        <v>1861.4798327148919</v>
      </c>
      <c r="AV254">
        <v>2073.5226790221536</v>
      </c>
      <c r="AW254">
        <v>2455.2883211119524</v>
      </c>
      <c r="AX254">
        <v>2918.0196554140384</v>
      </c>
      <c r="AY254">
        <v>3449.7070024533677</v>
      </c>
      <c r="AZ254">
        <v>4235.1177283069492</v>
      </c>
      <c r="BA254">
        <v>5119.6240382849128</v>
      </c>
      <c r="BB254">
        <v>4911.1836902691321</v>
      </c>
      <c r="BC254">
        <v>5979.9112950034814</v>
      </c>
      <c r="BD254">
        <v>7163.5391590180907</v>
      </c>
      <c r="BE254">
        <v>7596.7169892162092</v>
      </c>
      <c r="BF254">
        <v>8056.6563235444855</v>
      </c>
      <c r="BG254">
        <v>8218.2957400947671</v>
      </c>
      <c r="BH254">
        <v>7664.0454083091336</v>
      </c>
      <c r="BI254">
        <v>7590.1823918059808</v>
      </c>
      <c r="BJ254">
        <v>8335.1581241543063</v>
      </c>
      <c r="BK254">
        <v>8895.0102237820865</v>
      </c>
      <c r="BL254">
        <v>9006.0371561514075</v>
      </c>
      <c r="BM254">
        <v>8649.3655613326519</v>
      </c>
      <c r="BN254">
        <v>10257.279776595409</v>
      </c>
      <c r="BO254">
        <v>10794.931856909723</v>
      </c>
    </row>
    <row r="255" spans="1:67" x14ac:dyDescent="0.35">
      <c r="A255" t="s">
        <v>522</v>
      </c>
      <c r="B255" t="s">
        <v>721</v>
      </c>
      <c r="C255" t="s">
        <v>335</v>
      </c>
      <c r="D255" t="s">
        <v>193</v>
      </c>
      <c r="E255">
        <v>491.21349297017889</v>
      </c>
      <c r="F255">
        <v>604.17662725785408</v>
      </c>
      <c r="G255">
        <v>659.61169694039461</v>
      </c>
      <c r="H255">
        <v>587.00688494943654</v>
      </c>
      <c r="I255">
        <v>744.87999305760093</v>
      </c>
      <c r="J255">
        <v>705.39774279479343</v>
      </c>
      <c r="K255">
        <v>668.32842397456909</v>
      </c>
      <c r="L255">
        <v>584.84734653738144</v>
      </c>
      <c r="M255">
        <v>578.58856685928515</v>
      </c>
      <c r="N255">
        <v>722.59068322651274</v>
      </c>
      <c r="O255">
        <v>765.91175898832125</v>
      </c>
      <c r="P255">
        <v>1000.629502602798</v>
      </c>
      <c r="Q255">
        <v>776.09072846559161</v>
      </c>
      <c r="R255">
        <v>1397.4413096869009</v>
      </c>
      <c r="S255">
        <v>1433.3567711848104</v>
      </c>
      <c r="T255">
        <v>1232.0136990558533</v>
      </c>
      <c r="U255">
        <v>1268.4337629574563</v>
      </c>
      <c r="V255">
        <v>1414.3030379009303</v>
      </c>
      <c r="W255">
        <v>1678.2375541992417</v>
      </c>
      <c r="X255">
        <v>2441.9734780431218</v>
      </c>
      <c r="Y255">
        <v>3440.7177708791746</v>
      </c>
      <c r="Z255">
        <v>3724.8881757008426</v>
      </c>
      <c r="AA255">
        <v>3080.9732594373668</v>
      </c>
      <c r="AB255">
        <v>1704.5741746787003</v>
      </c>
      <c r="AC255">
        <v>1612.3096445009892</v>
      </c>
      <c r="AD255">
        <v>1564.7105036623266</v>
      </c>
      <c r="AE255">
        <v>1933.4791034561399</v>
      </c>
      <c r="AF255">
        <v>2408.6361586990297</v>
      </c>
      <c r="AG255">
        <v>2668.6703686001815</v>
      </c>
      <c r="AH255">
        <v>2724.0959723225319</v>
      </c>
      <c r="AI255">
        <v>2983.2437363407657</v>
      </c>
      <c r="AJ255">
        <v>3574.1110309525716</v>
      </c>
      <c r="AK255">
        <v>4083.4637216804917</v>
      </c>
      <c r="AL255">
        <v>4729.9290391192089</v>
      </c>
      <c r="AM255">
        <v>5478.0223642480223</v>
      </c>
      <c r="AN255">
        <v>6014.9185227536818</v>
      </c>
      <c r="AO255">
        <v>6358.1625972816391</v>
      </c>
      <c r="AP255">
        <v>7386.5111612948431</v>
      </c>
      <c r="AQ255">
        <v>7780.6785965983117</v>
      </c>
      <c r="AR255">
        <v>7314.4909505292471</v>
      </c>
      <c r="AS255">
        <v>6932.4783249471539</v>
      </c>
      <c r="AT255">
        <v>6331.1567603234371</v>
      </c>
      <c r="AU255">
        <v>4115.1546136622301</v>
      </c>
      <c r="AV255">
        <v>3638.9435477083121</v>
      </c>
      <c r="AW255">
        <v>4130.1001146776998</v>
      </c>
      <c r="AX255">
        <v>5233.4571705866838</v>
      </c>
      <c r="AY255">
        <v>5942.1266667126038</v>
      </c>
      <c r="AZ255">
        <v>7149.3746338679639</v>
      </c>
      <c r="BA255">
        <v>9328.0658566220591</v>
      </c>
      <c r="BB255">
        <v>9780.7394734007557</v>
      </c>
      <c r="BC255">
        <v>12512.594126844118</v>
      </c>
      <c r="BD255">
        <v>14975.562560218657</v>
      </c>
      <c r="BE255">
        <v>16087.25207779731</v>
      </c>
      <c r="BF255">
        <v>18140.891918067206</v>
      </c>
      <c r="BG255">
        <v>18131.578846566077</v>
      </c>
      <c r="BH255">
        <v>16950.75337624317</v>
      </c>
      <c r="BI255">
        <v>16837.940380304932</v>
      </c>
      <c r="BJ255">
        <v>18995.397019555403</v>
      </c>
      <c r="BK255">
        <v>19026.049610890004</v>
      </c>
      <c r="BL255">
        <v>18098.361548608984</v>
      </c>
      <c r="BM255">
        <v>15650.499427415501</v>
      </c>
      <c r="BN255">
        <v>17923.995332796145</v>
      </c>
      <c r="BO255">
        <v>20795.042353555345</v>
      </c>
    </row>
    <row r="256" spans="1:67" x14ac:dyDescent="0.35">
      <c r="A256" t="s">
        <v>398</v>
      </c>
      <c r="B256" t="s">
        <v>611</v>
      </c>
      <c r="C256" t="s">
        <v>335</v>
      </c>
      <c r="D256" t="s">
        <v>193</v>
      </c>
      <c r="E256">
        <v>3007.1234453786165</v>
      </c>
      <c r="F256">
        <v>3066.5628691661541</v>
      </c>
      <c r="G256">
        <v>3243.8430775498828</v>
      </c>
      <c r="H256">
        <v>3374.5151710508239</v>
      </c>
      <c r="I256">
        <v>3573.9411847474321</v>
      </c>
      <c r="J256">
        <v>3827.5271097203854</v>
      </c>
      <c r="K256">
        <v>4146.3166463166463</v>
      </c>
      <c r="L256">
        <v>4336.4265872217075</v>
      </c>
      <c r="M256">
        <v>4695.9233904317762</v>
      </c>
      <c r="N256">
        <v>5032.1447426200311</v>
      </c>
      <c r="O256">
        <v>5234.2966662114977</v>
      </c>
      <c r="P256">
        <v>5609.3825995251873</v>
      </c>
      <c r="Q256">
        <v>6094.0179898616461</v>
      </c>
      <c r="R256">
        <v>6726.3589559669481</v>
      </c>
      <c r="S256">
        <v>7225.6913595256574</v>
      </c>
      <c r="T256">
        <v>7801.4566635644269</v>
      </c>
      <c r="U256">
        <v>8592.2535372761249</v>
      </c>
      <c r="V256">
        <v>9452.5765191451101</v>
      </c>
      <c r="W256">
        <v>10564.94822202754</v>
      </c>
      <c r="X256">
        <v>11674.181866654817</v>
      </c>
      <c r="Y256">
        <v>12574.791506216305</v>
      </c>
      <c r="Z256">
        <v>13976.105392520025</v>
      </c>
      <c r="AA256">
        <v>14433.787727052973</v>
      </c>
      <c r="AB256">
        <v>15543.893717492472</v>
      </c>
      <c r="AC256">
        <v>17121.225484999472</v>
      </c>
      <c r="AD256">
        <v>18236.827726500898</v>
      </c>
      <c r="AE256">
        <v>19071.227194929477</v>
      </c>
      <c r="AF256">
        <v>20038.941099265754</v>
      </c>
      <c r="AG256">
        <v>21417.011930519144</v>
      </c>
      <c r="AH256">
        <v>22857.154433005562</v>
      </c>
      <c r="AI256">
        <v>23888.60000881329</v>
      </c>
      <c r="AJ256">
        <v>24342.25890481894</v>
      </c>
      <c r="AK256">
        <v>25418.990776331895</v>
      </c>
      <c r="AL256">
        <v>26387.293733817074</v>
      </c>
      <c r="AM256">
        <v>27694.853416234047</v>
      </c>
      <c r="AN256">
        <v>28690.875701334695</v>
      </c>
      <c r="AO256">
        <v>29967.712718174866</v>
      </c>
      <c r="AP256">
        <v>31459.138980477303</v>
      </c>
      <c r="AQ256">
        <v>32853.676952300855</v>
      </c>
      <c r="AR256">
        <v>34515.390227207572</v>
      </c>
      <c r="AS256">
        <v>36329.956072710193</v>
      </c>
      <c r="AT256">
        <v>37133.623113437039</v>
      </c>
      <c r="AU256">
        <v>37997.759657305127</v>
      </c>
      <c r="AV256">
        <v>39490.274955700712</v>
      </c>
      <c r="AW256">
        <v>41724.631628762399</v>
      </c>
      <c r="AX256">
        <v>44123.407067905515</v>
      </c>
      <c r="AY256">
        <v>46302.000880005624</v>
      </c>
      <c r="AZ256">
        <v>48050.223777113504</v>
      </c>
      <c r="BA256">
        <v>48570.045980458555</v>
      </c>
      <c r="BB256">
        <v>47194.94335473355</v>
      </c>
      <c r="BC256">
        <v>48650.643128333555</v>
      </c>
      <c r="BD256">
        <v>50065.966504174205</v>
      </c>
      <c r="BE256">
        <v>51784.418573883733</v>
      </c>
      <c r="BF256">
        <v>53291.127689140565</v>
      </c>
      <c r="BG256">
        <v>55123.84978690464</v>
      </c>
      <c r="BH256">
        <v>56762.729451598891</v>
      </c>
      <c r="BI256">
        <v>57866.744934109141</v>
      </c>
      <c r="BJ256">
        <v>59907.754260885005</v>
      </c>
      <c r="BK256">
        <v>62823.309438196971</v>
      </c>
      <c r="BL256">
        <v>65120.394662865256</v>
      </c>
      <c r="BM256">
        <v>63528.634302750848</v>
      </c>
      <c r="BN256">
        <v>70219.472454115006</v>
      </c>
      <c r="BO256">
        <v>76398.591742205361</v>
      </c>
    </row>
    <row r="257" spans="1:67" x14ac:dyDescent="0.35">
      <c r="A257" t="s">
        <v>308</v>
      </c>
      <c r="B257" t="s">
        <v>155</v>
      </c>
      <c r="C257" t="s">
        <v>335</v>
      </c>
      <c r="D257" t="s">
        <v>193</v>
      </c>
      <c r="AI257">
        <v>651.41920968674287</v>
      </c>
      <c r="AJ257">
        <v>652.8074752874295</v>
      </c>
      <c r="AK257">
        <v>603.35201529643791</v>
      </c>
      <c r="AL257">
        <v>596.98358561257623</v>
      </c>
      <c r="AM257">
        <v>576.44711045339204</v>
      </c>
      <c r="AN257">
        <v>585.93236416113461</v>
      </c>
      <c r="AO257">
        <v>600.59815782858402</v>
      </c>
      <c r="AP257">
        <v>623.00265236763869</v>
      </c>
      <c r="AQ257">
        <v>623.21613283598492</v>
      </c>
      <c r="AR257">
        <v>702.48074408887271</v>
      </c>
      <c r="AS257">
        <v>558.22680237700013</v>
      </c>
      <c r="AT257">
        <v>456.7062895115829</v>
      </c>
      <c r="AU257">
        <v>383.34306799074233</v>
      </c>
      <c r="AV257">
        <v>396.37797902663289</v>
      </c>
      <c r="AW257">
        <v>465.11988694402487</v>
      </c>
      <c r="AX257">
        <v>546.77685018555155</v>
      </c>
      <c r="AY257">
        <v>654.28383728328504</v>
      </c>
      <c r="AZ257">
        <v>830.40769420432196</v>
      </c>
      <c r="BA257">
        <v>1082.286025016987</v>
      </c>
      <c r="BB257">
        <v>1213.2653281638804</v>
      </c>
      <c r="BC257">
        <v>1742.3492564507694</v>
      </c>
      <c r="BD257">
        <v>2051.1295151641821</v>
      </c>
      <c r="BE257">
        <v>2267.6232753551167</v>
      </c>
      <c r="BF257">
        <v>2419.7187438178676</v>
      </c>
      <c r="BG257">
        <v>2628.4600544320997</v>
      </c>
      <c r="BH257">
        <v>2753.9710578308604</v>
      </c>
      <c r="BI257">
        <v>2704.6771885500798</v>
      </c>
      <c r="BJ257">
        <v>1916.7646252423017</v>
      </c>
      <c r="BK257">
        <v>1604.258641573567</v>
      </c>
      <c r="BL257">
        <v>1795.2017684565726</v>
      </c>
      <c r="BM257">
        <v>1759.3074705078525</v>
      </c>
      <c r="BN257">
        <v>1993.4244779079504</v>
      </c>
      <c r="BO257">
        <v>2255.1511548936405</v>
      </c>
    </row>
    <row r="258" spans="1:67" x14ac:dyDescent="0.35">
      <c r="A258" t="s">
        <v>53</v>
      </c>
      <c r="B258" t="s">
        <v>103</v>
      </c>
      <c r="C258" t="s">
        <v>335</v>
      </c>
      <c r="D258" t="s">
        <v>193</v>
      </c>
      <c r="E258">
        <v>155.2944937026802</v>
      </c>
      <c r="F258">
        <v>163.42498767602271</v>
      </c>
      <c r="G258">
        <v>166.60316439602551</v>
      </c>
      <c r="H258">
        <v>154.65487778237173</v>
      </c>
      <c r="I258">
        <v>163.88456166305318</v>
      </c>
      <c r="J258">
        <v>165.12700755559626</v>
      </c>
      <c r="K258">
        <v>173.19792746530422</v>
      </c>
      <c r="L258">
        <v>167.77672681343569</v>
      </c>
      <c r="M258">
        <v>160.29992264171139</v>
      </c>
      <c r="N258">
        <v>171.42680633069412</v>
      </c>
      <c r="O258">
        <v>187.38764349399241</v>
      </c>
      <c r="P258">
        <v>201.12463550275419</v>
      </c>
      <c r="Q258">
        <v>273.55198396635757</v>
      </c>
      <c r="R258">
        <v>295.95657011690446</v>
      </c>
      <c r="S258">
        <v>319.7996734133938</v>
      </c>
      <c r="T258">
        <v>319.96099843477469</v>
      </c>
      <c r="U258">
        <v>313.18078464627081</v>
      </c>
      <c r="V258">
        <v>467.80691619685354</v>
      </c>
      <c r="W258">
        <v>572.73213864868296</v>
      </c>
      <c r="X258">
        <v>665.18552824263793</v>
      </c>
      <c r="Y258">
        <v>766.09917779707507</v>
      </c>
      <c r="Z258">
        <v>943.57700048302775</v>
      </c>
      <c r="AA258">
        <v>1043.9114222964499</v>
      </c>
      <c r="AB258">
        <v>1114.6142521209076</v>
      </c>
      <c r="AC258">
        <v>1223.8394962138491</v>
      </c>
      <c r="AD258">
        <v>1313.1995129676047</v>
      </c>
      <c r="AE258">
        <v>1444.0214086496451</v>
      </c>
      <c r="AF258">
        <v>1570.910328419141</v>
      </c>
      <c r="AG258">
        <v>1790.9874780737407</v>
      </c>
      <c r="AH258">
        <v>1911.9035098132319</v>
      </c>
      <c r="AI258">
        <v>2136.8395162700281</v>
      </c>
      <c r="AJ258">
        <v>2259.5285478775459</v>
      </c>
      <c r="AK258">
        <v>2454.960657430142</v>
      </c>
      <c r="AL258">
        <v>2519.8458683465856</v>
      </c>
      <c r="AM258">
        <v>2540.1691799220407</v>
      </c>
      <c r="AN258">
        <v>2767.7703102931264</v>
      </c>
      <c r="AO258">
        <v>2900.4190120648254</v>
      </c>
      <c r="AP258">
        <v>3043.2494169411802</v>
      </c>
      <c r="AQ258">
        <v>3272.6187405817764</v>
      </c>
      <c r="AR258">
        <v>3427.5057548008117</v>
      </c>
      <c r="AS258">
        <v>3760.0804568637768</v>
      </c>
      <c r="AT258">
        <v>4066.0706376513172</v>
      </c>
      <c r="AU258">
        <v>4299.3728677994868</v>
      </c>
      <c r="AV258">
        <v>4500.9273339541751</v>
      </c>
      <c r="AW258">
        <v>4883.3136649721619</v>
      </c>
      <c r="AX258">
        <v>5176.1281465680659</v>
      </c>
      <c r="AY258">
        <v>5775.0917474952039</v>
      </c>
      <c r="AZ258">
        <v>6439.0083976996557</v>
      </c>
      <c r="BA258">
        <v>6641.4958778351211</v>
      </c>
      <c r="BB258">
        <v>6503.0977718432196</v>
      </c>
      <c r="BC258">
        <v>6590.9895788861641</v>
      </c>
      <c r="BD258">
        <v>6566.4827131759957</v>
      </c>
      <c r="BE258">
        <v>6754.3701839567057</v>
      </c>
      <c r="BF258">
        <v>7117.5547627664891</v>
      </c>
      <c r="BG258">
        <v>7210.6165485737647</v>
      </c>
      <c r="BH258">
        <v>7386.737484240216</v>
      </c>
      <c r="BI258">
        <v>7684.7792821395033</v>
      </c>
      <c r="BJ258">
        <v>7996.6562331953246</v>
      </c>
      <c r="BK258">
        <v>8399.6939668784798</v>
      </c>
      <c r="BL258">
        <v>8680.2419824706612</v>
      </c>
      <c r="BM258">
        <v>8306.3675811585144</v>
      </c>
      <c r="BN258">
        <v>8360.1010591717168</v>
      </c>
      <c r="BO258">
        <v>9125.3174965018825</v>
      </c>
    </row>
    <row r="259" spans="1:67" x14ac:dyDescent="0.35">
      <c r="A259" t="s">
        <v>80</v>
      </c>
      <c r="B259" t="s">
        <v>317</v>
      </c>
      <c r="C259" t="s">
        <v>335</v>
      </c>
      <c r="D259" t="s">
        <v>193</v>
      </c>
      <c r="E259">
        <v>939.56080610549225</v>
      </c>
      <c r="F259">
        <v>954.355361285973</v>
      </c>
      <c r="G259">
        <v>1006.8799771594151</v>
      </c>
      <c r="H259">
        <v>1060.5703239487634</v>
      </c>
      <c r="I259">
        <v>874.19941145015855</v>
      </c>
      <c r="J259">
        <v>869.90686732350207</v>
      </c>
      <c r="K259">
        <v>877.19604935459802</v>
      </c>
      <c r="L259">
        <v>894.68381777157379</v>
      </c>
      <c r="M259">
        <v>940.20141985718305</v>
      </c>
      <c r="N259">
        <v>934.04760740737731</v>
      </c>
      <c r="O259">
        <v>1018.1089836498352</v>
      </c>
      <c r="P259">
        <v>1109.4270102764615</v>
      </c>
      <c r="Q259">
        <v>1158.8597645977495</v>
      </c>
      <c r="R259">
        <v>1371.094577858036</v>
      </c>
      <c r="S259">
        <v>2039.737534409235</v>
      </c>
      <c r="T259">
        <v>2084.3840699875236</v>
      </c>
      <c r="U259">
        <v>2316.0309220299032</v>
      </c>
      <c r="V259">
        <v>2592.9143892460643</v>
      </c>
      <c r="W259">
        <v>2735.4338845444031</v>
      </c>
      <c r="X259">
        <v>3266.7853464851178</v>
      </c>
      <c r="Y259">
        <v>3886.5739563211259</v>
      </c>
      <c r="Z259">
        <v>4241.3118724649858</v>
      </c>
      <c r="AA259">
        <v>4214.6716315599197</v>
      </c>
      <c r="AB259">
        <v>4091.9401704177039</v>
      </c>
      <c r="AC259">
        <v>3531.3464951839551</v>
      </c>
      <c r="AD259">
        <v>3560.7622224428828</v>
      </c>
      <c r="AE259">
        <v>3388.1953642207523</v>
      </c>
      <c r="AF259">
        <v>2620.4342044060854</v>
      </c>
      <c r="AG259">
        <v>3203.401445425025</v>
      </c>
      <c r="AH259">
        <v>2258.6796145039716</v>
      </c>
      <c r="AI259">
        <v>2461.0393545817142</v>
      </c>
      <c r="AJ259">
        <v>2642.7805414609775</v>
      </c>
      <c r="AK259">
        <v>2918.6074464617204</v>
      </c>
      <c r="AL259">
        <v>2835.6875691789828</v>
      </c>
      <c r="AM259">
        <v>2699.4647880082375</v>
      </c>
      <c r="AN259">
        <v>3500.6326770073406</v>
      </c>
      <c r="AO259">
        <v>3125.2377876547193</v>
      </c>
      <c r="AP259">
        <v>3725.9881182407698</v>
      </c>
      <c r="AQ259">
        <v>3886.0392541150741</v>
      </c>
      <c r="AR259">
        <v>4087.8293476316176</v>
      </c>
      <c r="AS259">
        <v>4795.6347478406769</v>
      </c>
      <c r="AT259">
        <v>4940.1139028553143</v>
      </c>
      <c r="AU259">
        <v>3667.2001936310712</v>
      </c>
      <c r="AV259">
        <v>3243.3688047635101</v>
      </c>
      <c r="AW259">
        <v>4287.6315789105684</v>
      </c>
      <c r="AX259">
        <v>5456.3224253325461</v>
      </c>
      <c r="AY259">
        <v>6769.8684143071459</v>
      </c>
      <c r="AZ259">
        <v>8369.2352682966757</v>
      </c>
      <c r="BA259">
        <v>11310.778170352703</v>
      </c>
      <c r="BB259">
        <v>11641.799147231693</v>
      </c>
      <c r="BC259">
        <v>13692.914966621063</v>
      </c>
      <c r="BD259">
        <v>10877.112363881559</v>
      </c>
      <c r="BE259">
        <v>12937.927597234851</v>
      </c>
      <c r="BF259">
        <v>12433.980785339827</v>
      </c>
      <c r="BG259">
        <v>15975.729375336146</v>
      </c>
    </row>
    <row r="260" spans="1:67" x14ac:dyDescent="0.35">
      <c r="A260" t="s">
        <v>324</v>
      </c>
      <c r="B260" t="s">
        <v>588</v>
      </c>
      <c r="C260" t="s">
        <v>335</v>
      </c>
      <c r="D260" t="s">
        <v>193</v>
      </c>
    </row>
    <row r="261" spans="1:67" x14ac:dyDescent="0.35">
      <c r="A261" t="s">
        <v>428</v>
      </c>
      <c r="B261" t="s">
        <v>137</v>
      </c>
      <c r="C261" t="s">
        <v>335</v>
      </c>
      <c r="D261" t="s">
        <v>193</v>
      </c>
      <c r="AU261">
        <v>30062.022505045665</v>
      </c>
      <c r="AV261">
        <v>31731.256624118705</v>
      </c>
      <c r="AW261">
        <v>35006.361440451386</v>
      </c>
      <c r="AX261">
        <v>40828.746092777517</v>
      </c>
      <c r="AY261">
        <v>41377.146600965221</v>
      </c>
      <c r="AZ261">
        <v>44158.505404432464</v>
      </c>
      <c r="BA261">
        <v>39152.375065730601</v>
      </c>
      <c r="BB261">
        <v>38753.182539389687</v>
      </c>
      <c r="BC261">
        <v>39905.128418099433</v>
      </c>
      <c r="BD261">
        <v>38997.13731646505</v>
      </c>
      <c r="BE261">
        <v>37795.319259067546</v>
      </c>
      <c r="BF261">
        <v>34597.976694032819</v>
      </c>
      <c r="BG261">
        <v>33045.364379599931</v>
      </c>
      <c r="BH261">
        <v>34007.352941176468</v>
      </c>
      <c r="BI261">
        <v>35324.974887458608</v>
      </c>
      <c r="BJ261">
        <v>35365.069303977405</v>
      </c>
      <c r="BK261">
        <v>36653.863048008898</v>
      </c>
      <c r="BL261">
        <v>38596.030711828178</v>
      </c>
      <c r="BM261">
        <v>39552.168595352341</v>
      </c>
    </row>
    <row r="262" spans="1:67" x14ac:dyDescent="0.35">
      <c r="A262" t="s">
        <v>389</v>
      </c>
      <c r="B262" t="s">
        <v>630</v>
      </c>
      <c r="C262" t="s">
        <v>335</v>
      </c>
      <c r="D262" t="s">
        <v>193</v>
      </c>
      <c r="AD262">
        <v>235.65253985888069</v>
      </c>
      <c r="AE262">
        <v>430.18850100896873</v>
      </c>
      <c r="AF262">
        <v>585.30493717594277</v>
      </c>
      <c r="AG262">
        <v>397.01436018572025</v>
      </c>
      <c r="AH262">
        <v>96.130361890651386</v>
      </c>
      <c r="AI262">
        <v>96.719295741295298</v>
      </c>
      <c r="AJ262">
        <v>140.63100446173368</v>
      </c>
      <c r="AK262">
        <v>141.38368520122413</v>
      </c>
      <c r="AL262">
        <v>185.18712202690759</v>
      </c>
      <c r="AM262">
        <v>224.63709452139324</v>
      </c>
      <c r="AN262">
        <v>281.13360449916576</v>
      </c>
      <c r="AO262">
        <v>329.00118995299317</v>
      </c>
      <c r="AP262">
        <v>352.93443979701021</v>
      </c>
      <c r="AQ262">
        <v>352.78306801711938</v>
      </c>
      <c r="AR262">
        <v>367.15688368236181</v>
      </c>
      <c r="AS262">
        <v>394.5831365743577</v>
      </c>
      <c r="AT262">
        <v>409.49773393582069</v>
      </c>
      <c r="AU262">
        <v>434.81029214633156</v>
      </c>
      <c r="AV262">
        <v>485.450908058518</v>
      </c>
      <c r="AW262">
        <v>551.90350513491228</v>
      </c>
      <c r="AX262">
        <v>693.18984251491872</v>
      </c>
      <c r="AY262">
        <v>790.59251638492117</v>
      </c>
      <c r="AZ262">
        <v>913.31233160175509</v>
      </c>
      <c r="BA262">
        <v>1158.1016273541741</v>
      </c>
      <c r="BB262">
        <v>1225.8450094609232</v>
      </c>
      <c r="BC262">
        <v>1684.0116673877706</v>
      </c>
      <c r="BD262">
        <v>1953.5569786075193</v>
      </c>
      <c r="BE262">
        <v>2190.232283960539</v>
      </c>
      <c r="BF262">
        <v>2367.4995424106855</v>
      </c>
      <c r="BG262">
        <v>2558.7789242000999</v>
      </c>
      <c r="BH262">
        <v>2595.2349787073695</v>
      </c>
      <c r="BI262">
        <v>2760.7171010751972</v>
      </c>
      <c r="BJ262">
        <v>2992.0717459594052</v>
      </c>
      <c r="BK262">
        <v>3267.2250085205073</v>
      </c>
      <c r="BL262">
        <v>3491.0912785972828</v>
      </c>
      <c r="BM262">
        <v>3586.3472965674932</v>
      </c>
      <c r="BN262">
        <v>3756.4891223747263</v>
      </c>
      <c r="BO262">
        <v>4163.5143004092988</v>
      </c>
    </row>
    <row r="263" spans="1:67" x14ac:dyDescent="0.35">
      <c r="A263" t="s">
        <v>628</v>
      </c>
      <c r="B263" t="s">
        <v>124</v>
      </c>
      <c r="C263" t="s">
        <v>335</v>
      </c>
      <c r="D263" t="s">
        <v>193</v>
      </c>
      <c r="X263">
        <v>1033.9405199709097</v>
      </c>
      <c r="Y263">
        <v>1025.6398115141119</v>
      </c>
      <c r="Z263">
        <v>941.22441473078345</v>
      </c>
      <c r="AA263">
        <v>925.28293405038573</v>
      </c>
      <c r="AB263">
        <v>926.2014800928323</v>
      </c>
      <c r="AC263">
        <v>1112.4907822898999</v>
      </c>
      <c r="AD263">
        <v>990.51540879351523</v>
      </c>
      <c r="AE263">
        <v>926.81360512022627</v>
      </c>
      <c r="AF263">
        <v>996.48584946214567</v>
      </c>
      <c r="AG263">
        <v>1103.2785828071792</v>
      </c>
      <c r="AH263">
        <v>1046.4204083168008</v>
      </c>
      <c r="AI263">
        <v>1119.28001513864</v>
      </c>
      <c r="AJ263">
        <v>1301.6341629348792</v>
      </c>
      <c r="AK263">
        <v>1318.531846411762</v>
      </c>
      <c r="AL263">
        <v>1233.43168275123</v>
      </c>
      <c r="AM263">
        <v>1403.1057966527726</v>
      </c>
      <c r="AN263">
        <v>1461.4051185292212</v>
      </c>
      <c r="AO263">
        <v>1495.9879831416702</v>
      </c>
      <c r="AP263">
        <v>1524.9604973062253</v>
      </c>
      <c r="AQ263">
        <v>1432.6084216788329</v>
      </c>
      <c r="AR263">
        <v>1429.8890941263837</v>
      </c>
      <c r="AS263">
        <v>1416.1970239413961</v>
      </c>
      <c r="AT263">
        <v>1309.0475842769781</v>
      </c>
      <c r="AU263">
        <v>1299.178898801229</v>
      </c>
      <c r="AV263">
        <v>1517.2944535779397</v>
      </c>
      <c r="AW263">
        <v>1718.2630289217595</v>
      </c>
      <c r="AX263">
        <v>1814.8178201011378</v>
      </c>
      <c r="AY263">
        <v>1970.8984053323825</v>
      </c>
      <c r="AZ263">
        <v>2261.4592941107881</v>
      </c>
      <c r="BA263">
        <v>2525.0839118500162</v>
      </c>
      <c r="BB263">
        <v>2472.4635560872953</v>
      </c>
      <c r="BC263">
        <v>2732.5515572225363</v>
      </c>
      <c r="BD263">
        <v>3064.7512120789879</v>
      </c>
      <c r="BE263">
        <v>2906.3424613081843</v>
      </c>
      <c r="BF263">
        <v>2877.4445280128539</v>
      </c>
      <c r="BG263">
        <v>2861.2031640794617</v>
      </c>
      <c r="BH263">
        <v>2643.8868939955782</v>
      </c>
      <c r="BI263">
        <v>2757.2033059338637</v>
      </c>
      <c r="BJ263">
        <v>3032.1970202818698</v>
      </c>
      <c r="BK263">
        <v>3076.8353148387964</v>
      </c>
      <c r="BL263">
        <v>3076.5898858836058</v>
      </c>
      <c r="BM263">
        <v>2917.7568490893273</v>
      </c>
      <c r="BN263">
        <v>3044.5736403195674</v>
      </c>
      <c r="BO263">
        <v>3010.2921728615911</v>
      </c>
    </row>
    <row r="264" spans="1:67" x14ac:dyDescent="0.35">
      <c r="A264" t="s">
        <v>584</v>
      </c>
      <c r="B264" t="s">
        <v>708</v>
      </c>
      <c r="C264" t="s">
        <v>335</v>
      </c>
      <c r="D264" t="s">
        <v>193</v>
      </c>
      <c r="E264">
        <v>456.82637523312019</v>
      </c>
      <c r="F264">
        <v>471.68674047028861</v>
      </c>
      <c r="G264">
        <v>495.96740689778767</v>
      </c>
      <c r="H264">
        <v>523.40189930980148</v>
      </c>
      <c r="I264">
        <v>561.42440733262026</v>
      </c>
      <c r="J264">
        <v>599.1521180076021</v>
      </c>
      <c r="K264">
        <v>636.78995273482042</v>
      </c>
      <c r="L264">
        <v>663.87854948578718</v>
      </c>
      <c r="M264">
        <v>701.85291950337387</v>
      </c>
      <c r="N264">
        <v>758.18066724284233</v>
      </c>
      <c r="O264">
        <v>812.22221174106369</v>
      </c>
      <c r="P264">
        <v>878.59262009858105</v>
      </c>
      <c r="Q264">
        <v>993.03132939942168</v>
      </c>
      <c r="R264">
        <v>1188.11849559351</v>
      </c>
      <c r="S264">
        <v>1343.0849768877326</v>
      </c>
      <c r="T264">
        <v>1468.7813516705005</v>
      </c>
      <c r="U264">
        <v>1568.5739313432896</v>
      </c>
      <c r="V264">
        <v>1743.3666291215113</v>
      </c>
      <c r="W264">
        <v>2025.8532630805571</v>
      </c>
      <c r="X264">
        <v>2302.8777907519143</v>
      </c>
      <c r="Y264">
        <v>2552.0584894316648</v>
      </c>
      <c r="Z264">
        <v>2594.2554343294069</v>
      </c>
      <c r="AA264">
        <v>2522.4691141537692</v>
      </c>
      <c r="AB264">
        <v>2527.3842867334974</v>
      </c>
      <c r="AC264">
        <v>2582.8740491758308</v>
      </c>
      <c r="AD264">
        <v>2659.1699077139542</v>
      </c>
      <c r="AE264">
        <v>3090.0517109517177</v>
      </c>
      <c r="AF264">
        <v>3457.7943689296249</v>
      </c>
      <c r="AG264">
        <v>3792.7932245837337</v>
      </c>
      <c r="AH264">
        <v>3895.5006499519263</v>
      </c>
      <c r="AI264">
        <v>4318.9125343103433</v>
      </c>
      <c r="AJ264">
        <v>4428.1078368546896</v>
      </c>
      <c r="AK264">
        <v>4658.730868348096</v>
      </c>
      <c r="AL264">
        <v>4662.1662504297365</v>
      </c>
      <c r="AM264">
        <v>4944.9379925171625</v>
      </c>
      <c r="AN264">
        <v>5422.1980198826632</v>
      </c>
      <c r="AO264">
        <v>5462.4945084030005</v>
      </c>
      <c r="AP264">
        <v>5364.5512782427049</v>
      </c>
      <c r="AQ264">
        <v>5276.6382201005326</v>
      </c>
      <c r="AR264">
        <v>5402.5819326665624</v>
      </c>
      <c r="AS264">
        <v>5508.4330137477864</v>
      </c>
      <c r="AT264">
        <v>5401.4025688401152</v>
      </c>
      <c r="AU264">
        <v>5536.5149242161588</v>
      </c>
      <c r="AV264">
        <v>6129.0985570784715</v>
      </c>
      <c r="AW264">
        <v>6820.2954546758237</v>
      </c>
      <c r="AX264">
        <v>7293.7238768817151</v>
      </c>
      <c r="AY264">
        <v>7805.6118726195864</v>
      </c>
      <c r="AZ264">
        <v>8687.4298434128523</v>
      </c>
      <c r="BA264">
        <v>9429.2748026227237</v>
      </c>
      <c r="BB264">
        <v>8832.3041432919199</v>
      </c>
      <c r="BC264">
        <v>9558.0217306930281</v>
      </c>
      <c r="BD264">
        <v>10473.744853898917</v>
      </c>
      <c r="BE264">
        <v>10575.660129935792</v>
      </c>
      <c r="BF264">
        <v>10738.317408268153</v>
      </c>
      <c r="BG264">
        <v>10898.720811240015</v>
      </c>
      <c r="BH264">
        <v>10156.953457803682</v>
      </c>
      <c r="BI264">
        <v>10208.869900251149</v>
      </c>
      <c r="BJ264">
        <v>10746.856268417623</v>
      </c>
      <c r="BK264">
        <v>11290.099974847486</v>
      </c>
      <c r="BL264">
        <v>11330.453670493511</v>
      </c>
      <c r="BM264">
        <v>10895.735232906396</v>
      </c>
      <c r="BN264">
        <v>12282.000071329068</v>
      </c>
      <c r="BO264">
        <v>12647.48078906702</v>
      </c>
    </row>
    <row r="265" spans="1:67" x14ac:dyDescent="0.35">
      <c r="A265" t="s">
        <v>178</v>
      </c>
      <c r="B265" t="s">
        <v>482</v>
      </c>
      <c r="C265" t="s">
        <v>335</v>
      </c>
      <c r="D265" t="s">
        <v>193</v>
      </c>
      <c r="AA265">
        <v>726.37835407206046</v>
      </c>
      <c r="AB265">
        <v>670.06195835117774</v>
      </c>
      <c r="AC265">
        <v>654.76429483639129</v>
      </c>
      <c r="AD265">
        <v>573.94844360375021</v>
      </c>
      <c r="AE265">
        <v>606.78537339452646</v>
      </c>
      <c r="AF265">
        <v>669.85616461644224</v>
      </c>
      <c r="AG265">
        <v>794.35339927898985</v>
      </c>
      <c r="AH265">
        <v>731.97651808514638</v>
      </c>
      <c r="AI265">
        <v>747.78084831887497</v>
      </c>
      <c r="AJ265">
        <v>744.49591539063147</v>
      </c>
      <c r="AK265">
        <v>779.17444368064832</v>
      </c>
      <c r="AL265">
        <v>776.85191113701796</v>
      </c>
      <c r="AM265">
        <v>1277.2337716491866</v>
      </c>
      <c r="AN265">
        <v>1285.6670099936161</v>
      </c>
      <c r="AO265">
        <v>1414.2020893493529</v>
      </c>
      <c r="AP265">
        <v>1598.9180249547917</v>
      </c>
      <c r="AQ265">
        <v>1493.9450894232946</v>
      </c>
      <c r="AR265">
        <v>1401.7158852445266</v>
      </c>
      <c r="AS265">
        <v>1406.7656830055685</v>
      </c>
      <c r="AT265">
        <v>1435.3451812614028</v>
      </c>
      <c r="AU265">
        <v>1509.8866153728475</v>
      </c>
      <c r="AV265">
        <v>1778.8420003241827</v>
      </c>
      <c r="AW265">
        <v>2168.0279525313522</v>
      </c>
      <c r="AX265">
        <v>2527.7628384179743</v>
      </c>
      <c r="AY265">
        <v>2639.8056689534537</v>
      </c>
      <c r="AZ265">
        <v>3011.1008086675183</v>
      </c>
      <c r="BA265">
        <v>3344.0545587801871</v>
      </c>
      <c r="BB265">
        <v>3250.9530967824762</v>
      </c>
      <c r="BC265">
        <v>3494.3952899181436</v>
      </c>
      <c r="BD265">
        <v>3789.626477544085</v>
      </c>
      <c r="BE265">
        <v>3902.312163839058</v>
      </c>
      <c r="BF265">
        <v>3989.8982485629026</v>
      </c>
      <c r="BG265">
        <v>3948.7287814226033</v>
      </c>
      <c r="BH265">
        <v>4048.4670567544808</v>
      </c>
      <c r="BI265">
        <v>4105.8106812825245</v>
      </c>
      <c r="BJ265">
        <v>4261.6405133116186</v>
      </c>
      <c r="BK265">
        <v>4189.0522193681663</v>
      </c>
      <c r="BL265">
        <v>4308.3014528768463</v>
      </c>
      <c r="BM265">
        <v>4042.7227147414442</v>
      </c>
      <c r="BN265">
        <v>3857.3566849383528</v>
      </c>
      <c r="BO265">
        <v>3743.2056792921917</v>
      </c>
    </row>
    <row r="266" spans="1:67" x14ac:dyDescent="0.35">
      <c r="A266" t="s">
        <v>433</v>
      </c>
      <c r="B266" t="s">
        <v>209</v>
      </c>
      <c r="C266" t="s">
        <v>335</v>
      </c>
      <c r="D266" t="s">
        <v>193</v>
      </c>
      <c r="BA266">
        <v>2965.4499149370604</v>
      </c>
      <c r="BB266">
        <v>2847.5553388640815</v>
      </c>
      <c r="BC266">
        <v>3009.5234649073464</v>
      </c>
      <c r="BD266">
        <v>3540.8232856457021</v>
      </c>
      <c r="BE266">
        <v>3410.6927269791977</v>
      </c>
      <c r="BF266">
        <v>3704.5621992708848</v>
      </c>
      <c r="BG266">
        <v>3902.5298198421497</v>
      </c>
      <c r="BH266">
        <v>3520.7804208034136</v>
      </c>
      <c r="BI266">
        <v>3759.4710397255872</v>
      </c>
      <c r="BJ266">
        <v>4009.3560380767326</v>
      </c>
      <c r="BK266">
        <v>4384.1904040162617</v>
      </c>
      <c r="BL266">
        <v>4416.0313218317324</v>
      </c>
      <c r="BM266">
        <v>4310.9329838939302</v>
      </c>
      <c r="BN266">
        <v>5269.7839011438864</v>
      </c>
      <c r="BO266">
        <v>5351.4395423108108</v>
      </c>
    </row>
    <row r="267" spans="1:67" x14ac:dyDescent="0.35">
      <c r="A267" t="s">
        <v>692</v>
      </c>
      <c r="B267" t="s">
        <v>15</v>
      </c>
      <c r="C267" t="s">
        <v>335</v>
      </c>
      <c r="D267" t="s">
        <v>193</v>
      </c>
      <c r="AI267">
        <v>422.21070216917173</v>
      </c>
      <c r="AJ267">
        <v>426.77273744302317</v>
      </c>
      <c r="AK267">
        <v>447.81436431383611</v>
      </c>
      <c r="AL267">
        <v>358.17012148726258</v>
      </c>
      <c r="AM267">
        <v>267.94253320764642</v>
      </c>
      <c r="AN267">
        <v>264.46619085954251</v>
      </c>
      <c r="AO267">
        <v>348.23472892410331</v>
      </c>
      <c r="AP267">
        <v>399.71271802914379</v>
      </c>
      <c r="AQ267">
        <v>359.21705474793316</v>
      </c>
      <c r="AR267">
        <v>421.82122545182597</v>
      </c>
      <c r="AS267">
        <v>518.14867272789036</v>
      </c>
      <c r="AT267">
        <v>515.13998201788149</v>
      </c>
      <c r="AU267">
        <v>543.96098093347143</v>
      </c>
      <c r="AV267">
        <v>583.39115037946226</v>
      </c>
      <c r="AW267">
        <v>669.1033619150046</v>
      </c>
      <c r="AX267">
        <v>785.45124968193579</v>
      </c>
      <c r="AY267">
        <v>867.78293666633101</v>
      </c>
      <c r="AZ267">
        <v>956.23063522593725</v>
      </c>
      <c r="BA267">
        <v>1153.5364241093332</v>
      </c>
      <c r="BB267">
        <v>1045.8055796898334</v>
      </c>
      <c r="BC267">
        <v>1249.0630852985616</v>
      </c>
      <c r="BD267">
        <v>1284.6176353928724</v>
      </c>
      <c r="BE267">
        <v>1349.9902949195885</v>
      </c>
      <c r="BF267">
        <v>1497.747941027304</v>
      </c>
      <c r="BG267">
        <v>1557.6014056318193</v>
      </c>
      <c r="BH267">
        <v>1488.4162671508309</v>
      </c>
      <c r="BI267">
        <v>1069.8169968846689</v>
      </c>
      <c r="BJ267">
        <v>893.71657285269453</v>
      </c>
      <c r="BK267">
        <v>701.71487776794686</v>
      </c>
      <c r="BL267">
        <v>693.81648354734239</v>
      </c>
      <c r="BM267">
        <v>583.87566293207942</v>
      </c>
      <c r="BN267">
        <v>603.70795936575064</v>
      </c>
      <c r="BO267">
        <v>676.92838504210818</v>
      </c>
    </row>
    <row r="268" spans="1:67" x14ac:dyDescent="0.35">
      <c r="A268" t="s">
        <v>484</v>
      </c>
      <c r="B268" t="s">
        <v>386</v>
      </c>
      <c r="C268" t="s">
        <v>335</v>
      </c>
      <c r="D268" t="s">
        <v>193</v>
      </c>
      <c r="E268">
        <v>529.56192295719177</v>
      </c>
      <c r="F268">
        <v>543.0422238919291</v>
      </c>
      <c r="G268">
        <v>560.69939469277665</v>
      </c>
      <c r="H268">
        <v>601.59995115141965</v>
      </c>
      <c r="I268">
        <v>642.68843098459922</v>
      </c>
      <c r="J268">
        <v>681.13111159608241</v>
      </c>
      <c r="K268">
        <v>718.118179393123</v>
      </c>
      <c r="L268">
        <v>775.15281231343181</v>
      </c>
      <c r="M268">
        <v>813.50849702348</v>
      </c>
      <c r="N268">
        <v>887.24670264059637</v>
      </c>
      <c r="O268">
        <v>948.59179417210862</v>
      </c>
      <c r="P268">
        <v>1016.4834834831129</v>
      </c>
      <c r="Q268">
        <v>1034.4918206160203</v>
      </c>
      <c r="R268">
        <v>1364.2058679434826</v>
      </c>
      <c r="S268">
        <v>1650.4828914701598</v>
      </c>
      <c r="T268">
        <v>1664.4805567401256</v>
      </c>
      <c r="U268">
        <v>1554.0024079869565</v>
      </c>
      <c r="V268">
        <v>1666.4952181179901</v>
      </c>
      <c r="W268">
        <v>1846.8517376838827</v>
      </c>
      <c r="X268">
        <v>2196.6985098293926</v>
      </c>
      <c r="Y268">
        <v>3034.6613900358202</v>
      </c>
      <c r="Z268">
        <v>3080.8332194913582</v>
      </c>
      <c r="AA268">
        <v>2769.0966379225233</v>
      </c>
      <c r="AB268">
        <v>3019.0986851337343</v>
      </c>
      <c r="AC268">
        <v>2590.0146021470546</v>
      </c>
      <c r="AD268">
        <v>1909.7397225191771</v>
      </c>
      <c r="AE268">
        <v>2103.1920189784355</v>
      </c>
      <c r="AF268">
        <v>2672.6891001510025</v>
      </c>
      <c r="AG268">
        <v>2780.5868183311222</v>
      </c>
      <c r="AH268">
        <v>2794.3956789829344</v>
      </c>
      <c r="AI268">
        <v>3160.8783649925003</v>
      </c>
      <c r="AJ268">
        <v>3304.8283771098395</v>
      </c>
      <c r="AK268">
        <v>3519.001090827458</v>
      </c>
      <c r="AL268">
        <v>3461.3343526701838</v>
      </c>
      <c r="AM268">
        <v>3547.9514152228821</v>
      </c>
      <c r="AN268">
        <v>3904.3242380324373</v>
      </c>
      <c r="AO268">
        <v>3654.9274564253874</v>
      </c>
      <c r="AP268">
        <v>3731.4318304655371</v>
      </c>
      <c r="AQ268">
        <v>3336.4395467185436</v>
      </c>
      <c r="AR268">
        <v>3267.9390794288965</v>
      </c>
      <c r="AS268">
        <v>3241.6612403486456</v>
      </c>
      <c r="AT268">
        <v>2867.4725522229069</v>
      </c>
      <c r="AU268">
        <v>2708.4234188327432</v>
      </c>
      <c r="AV268">
        <v>4095.6836099941543</v>
      </c>
      <c r="AW268">
        <v>5268.2789839979305</v>
      </c>
      <c r="AX268">
        <v>5893.1867669724597</v>
      </c>
      <c r="AY268">
        <v>6139.5814665544531</v>
      </c>
      <c r="AZ268">
        <v>6662.0627854184722</v>
      </c>
      <c r="BA268">
        <v>6251.8771746547209</v>
      </c>
      <c r="BB268">
        <v>6444.1867200977058</v>
      </c>
      <c r="BC268">
        <v>8059.5628410109166</v>
      </c>
      <c r="BD268">
        <v>8737.0411101999307</v>
      </c>
      <c r="BE268">
        <v>8173.8691381715971</v>
      </c>
      <c r="BF268">
        <v>7441.2308539967535</v>
      </c>
      <c r="BG268">
        <v>6965.1378973692963</v>
      </c>
      <c r="BH268">
        <v>6204.9299014584567</v>
      </c>
      <c r="BI268">
        <v>5735.0667871784217</v>
      </c>
      <c r="BJ268">
        <v>6734.4751531249349</v>
      </c>
      <c r="BK268">
        <v>7048.5081123907376</v>
      </c>
      <c r="BL268">
        <v>6688.7747464964532</v>
      </c>
      <c r="BM268">
        <v>5741.6412487725211</v>
      </c>
      <c r="BN268">
        <v>7055.0551762129835</v>
      </c>
      <c r="BO268">
        <v>6776.4800774293171</v>
      </c>
    </row>
    <row r="269" spans="1:67" x14ac:dyDescent="0.35">
      <c r="A269" t="s">
        <v>9</v>
      </c>
      <c r="B269" t="s">
        <v>429</v>
      </c>
      <c r="C269" t="s">
        <v>335</v>
      </c>
      <c r="D269" t="s">
        <v>193</v>
      </c>
      <c r="E269">
        <v>228.56739853114192</v>
      </c>
      <c r="F269">
        <v>216.27467362780618</v>
      </c>
      <c r="G269">
        <v>208.56268458517584</v>
      </c>
      <c r="H269">
        <v>209.45336169731246</v>
      </c>
      <c r="I269">
        <v>236.94171314503916</v>
      </c>
      <c r="J269">
        <v>296.02242709647146</v>
      </c>
      <c r="K269">
        <v>334.6725276586991</v>
      </c>
      <c r="L269">
        <v>350.65342522777092</v>
      </c>
      <c r="M269">
        <v>398.5575061823215</v>
      </c>
      <c r="N269">
        <v>472.64029267425752</v>
      </c>
      <c r="O269">
        <v>426.30218769394344</v>
      </c>
      <c r="P269">
        <v>383.41614925183848</v>
      </c>
      <c r="Q269">
        <v>413.92354421842339</v>
      </c>
      <c r="R269">
        <v>523.12573687113616</v>
      </c>
      <c r="S269">
        <v>607.84259011938911</v>
      </c>
      <c r="T269">
        <v>495.3455282722482</v>
      </c>
      <c r="U269">
        <v>539.96778984536832</v>
      </c>
      <c r="V269">
        <v>480.63378454839858</v>
      </c>
      <c r="W269">
        <v>521.39628589458789</v>
      </c>
      <c r="X269">
        <v>603.84772204280182</v>
      </c>
      <c r="Y269">
        <v>679.06178753473444</v>
      </c>
      <c r="Z269">
        <v>679.63364313757688</v>
      </c>
      <c r="AA269">
        <v>635.5660426672996</v>
      </c>
      <c r="AB269">
        <v>527.89882343571242</v>
      </c>
      <c r="AC269">
        <v>419.15671296425296</v>
      </c>
      <c r="AD269">
        <v>336.86856807686149</v>
      </c>
      <c r="AE269">
        <v>241.53555054008032</v>
      </c>
      <c r="AF269">
        <v>319.26594899904518</v>
      </c>
      <c r="AG269">
        <v>511.20263339074171</v>
      </c>
      <c r="AH269">
        <v>533.2434279914288</v>
      </c>
      <c r="AI269">
        <v>427.40645346298578</v>
      </c>
      <c r="AJ269">
        <v>428.5034282391174</v>
      </c>
      <c r="AK269">
        <v>394.07839773216023</v>
      </c>
      <c r="AL269">
        <v>395.78534688214251</v>
      </c>
      <c r="AM269">
        <v>431.52171630307203</v>
      </c>
      <c r="AN269">
        <v>438.38363623937573</v>
      </c>
      <c r="AO269">
        <v>404.09046105160701</v>
      </c>
      <c r="AP269">
        <v>471.17229975765832</v>
      </c>
      <c r="AQ269">
        <v>377.46258176843719</v>
      </c>
      <c r="AR269">
        <v>353.83020905790386</v>
      </c>
      <c r="AS269">
        <v>364.0261258672993</v>
      </c>
      <c r="AT269">
        <v>401.73231589262173</v>
      </c>
      <c r="AU269">
        <v>399.09907787375607</v>
      </c>
      <c r="AV269">
        <v>452.2865775643258</v>
      </c>
      <c r="AW269">
        <v>556.05000664957493</v>
      </c>
      <c r="AX269">
        <v>720.44650472938918</v>
      </c>
      <c r="AY269">
        <v>1065.5964168501228</v>
      </c>
      <c r="AZ269">
        <v>1133.4361583152133</v>
      </c>
      <c r="BA269">
        <v>1393.5194909801205</v>
      </c>
      <c r="BB269">
        <v>1150.9417459097176</v>
      </c>
      <c r="BC269">
        <v>1469.3614500268363</v>
      </c>
      <c r="BD269">
        <v>1644.4568305445168</v>
      </c>
      <c r="BE269">
        <v>1729.6474709705731</v>
      </c>
      <c r="BF269">
        <v>1840.320553357893</v>
      </c>
      <c r="BG269">
        <v>1724.5762196823189</v>
      </c>
      <c r="BH269">
        <v>1307.9096491603236</v>
      </c>
      <c r="BI269">
        <v>1249.9231434840551</v>
      </c>
      <c r="BJ269">
        <v>1495.752138410211</v>
      </c>
      <c r="BK269">
        <v>1475.1998363670293</v>
      </c>
      <c r="BL269">
        <v>1268.1209405624106</v>
      </c>
      <c r="BM269">
        <v>956.83174748628153</v>
      </c>
      <c r="BN269">
        <v>1137.3443948319618</v>
      </c>
      <c r="BO269">
        <v>1487.9077643102462</v>
      </c>
    </row>
    <row r="270" spans="1:67" x14ac:dyDescent="0.35">
      <c r="A270" t="s">
        <v>733</v>
      </c>
      <c r="B270" t="s">
        <v>342</v>
      </c>
      <c r="C270" t="s">
        <v>335</v>
      </c>
      <c r="D270" t="s">
        <v>193</v>
      </c>
      <c r="E270">
        <v>276.64336325732791</v>
      </c>
      <c r="F270">
        <v>279.33265613028379</v>
      </c>
      <c r="G270">
        <v>275.96613937850418</v>
      </c>
      <c r="H270">
        <v>277.53251549630664</v>
      </c>
      <c r="I270">
        <v>282.37685635352449</v>
      </c>
      <c r="J270">
        <v>294.89360486909703</v>
      </c>
      <c r="K270">
        <v>279.33777905729698</v>
      </c>
      <c r="L270">
        <v>295.05644926578151</v>
      </c>
      <c r="M270">
        <v>302.80287093814661</v>
      </c>
      <c r="N270">
        <v>346.53892033227316</v>
      </c>
      <c r="O270">
        <v>362.14414680377433</v>
      </c>
      <c r="P270">
        <v>406.21750326237554</v>
      </c>
      <c r="Q270">
        <v>483.96997420132368</v>
      </c>
      <c r="R270">
        <v>579.29641823358156</v>
      </c>
      <c r="S270">
        <v>674.53903003796029</v>
      </c>
      <c r="T270">
        <v>716.94951503858488</v>
      </c>
      <c r="U270">
        <v>686.72173007163838</v>
      </c>
      <c r="V270">
        <v>676.32920215637762</v>
      </c>
      <c r="W270">
        <v>664.43252604190127</v>
      </c>
      <c r="X270">
        <v>777.88300878342352</v>
      </c>
      <c r="Y270">
        <v>947.36713548482635</v>
      </c>
      <c r="Z270">
        <v>1067.2545196006781</v>
      </c>
      <c r="AA270">
        <v>1094.2925900083997</v>
      </c>
      <c r="AB270">
        <v>957.77523217583837</v>
      </c>
      <c r="AC270">
        <v>756.33449134834552</v>
      </c>
      <c r="AD270">
        <v>648.66803635918006</v>
      </c>
      <c r="AE270">
        <v>692.13995834819468</v>
      </c>
      <c r="AF270">
        <v>726.62072966302946</v>
      </c>
      <c r="AG270">
        <v>816.69947314896979</v>
      </c>
      <c r="AH270">
        <v>841.5632255864258</v>
      </c>
      <c r="AI270">
        <v>868.4901748515631</v>
      </c>
      <c r="AJ270">
        <v>832.6879694810516</v>
      </c>
      <c r="AK270">
        <v>634.44735850703773</v>
      </c>
      <c r="AL270">
        <v>608.04661045132536</v>
      </c>
      <c r="AM270">
        <v>634.58261723387022</v>
      </c>
      <c r="AN270">
        <v>646.82955975878201</v>
      </c>
      <c r="AO270">
        <v>765.16512406188815</v>
      </c>
      <c r="AP270">
        <v>750.6839091491313</v>
      </c>
      <c r="AQ270">
        <v>554.3614835833024</v>
      </c>
      <c r="AR270">
        <v>585.33179919453448</v>
      </c>
      <c r="AS270">
        <v>565.28438970361333</v>
      </c>
      <c r="AT270">
        <v>569.00320863660397</v>
      </c>
      <c r="AU270">
        <v>529.18688281437483</v>
      </c>
      <c r="AV270">
        <v>474.30220105818</v>
      </c>
      <c r="AW270">
        <v>477.39949104016392</v>
      </c>
      <c r="AX270">
        <v>470.78376143877915</v>
      </c>
      <c r="AY270">
        <v>441.49879688479535</v>
      </c>
      <c r="AZ270">
        <v>425.03684169268422</v>
      </c>
      <c r="BA270">
        <v>351.83910054439133</v>
      </c>
      <c r="BB270">
        <v>762.297960300667</v>
      </c>
      <c r="BC270">
        <v>937.84033998737209</v>
      </c>
      <c r="BD270">
        <v>1082.6157732528213</v>
      </c>
      <c r="BE270">
        <v>1290.1939574670246</v>
      </c>
      <c r="BF270">
        <v>1408.3678103123607</v>
      </c>
      <c r="BG270">
        <v>1407.0342910991558</v>
      </c>
      <c r="BH270">
        <v>1410.3291734890802</v>
      </c>
      <c r="BI270">
        <v>1421.7877914056774</v>
      </c>
      <c r="BJ270">
        <v>1192.1070119886174</v>
      </c>
      <c r="BK270">
        <v>2269.1770123233241</v>
      </c>
      <c r="BL270">
        <v>1421.8685964175797</v>
      </c>
      <c r="BM270">
        <v>1372.6966743331732</v>
      </c>
      <c r="BN270">
        <v>1773.9204108807812</v>
      </c>
      <c r="BO270">
        <v>1266.9960306903215</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B9931-0BD1-4431-81DA-041586C9A681}">
  <dimension ref="A1:G8779"/>
  <sheetViews>
    <sheetView tabSelected="1" workbookViewId="0">
      <selection activeCell="F12" sqref="F12"/>
    </sheetView>
  </sheetViews>
  <sheetFormatPr defaultRowHeight="14.5" x14ac:dyDescent="0.35"/>
  <cols>
    <col min="1" max="1" width="46.08984375" bestFit="1" customWidth="1"/>
    <col min="2" max="2" width="4.81640625" bestFit="1" customWidth="1"/>
    <col min="3" max="3" width="51.08984375" bestFit="1" customWidth="1"/>
    <col min="4" max="4" width="11.81640625" bestFit="1" customWidth="1"/>
  </cols>
  <sheetData>
    <row r="1" spans="1:7" x14ac:dyDescent="0.35">
      <c r="A1" t="s">
        <v>735</v>
      </c>
      <c r="B1" t="s">
        <v>737</v>
      </c>
      <c r="C1" t="s">
        <v>738</v>
      </c>
      <c r="D1" t="s">
        <v>736</v>
      </c>
    </row>
    <row r="2" spans="1:7" x14ac:dyDescent="0.35">
      <c r="A2" s="3" t="s">
        <v>328</v>
      </c>
      <c r="B2">
        <v>1990</v>
      </c>
      <c r="C2" t="str">
        <f>CONCATENATE(A2, ", ", B2)</f>
        <v>Afghanistan, 1990</v>
      </c>
      <c r="D2" s="4"/>
      <c r="F2" s="3"/>
      <c r="G2" s="4"/>
    </row>
    <row r="3" spans="1:7" x14ac:dyDescent="0.35">
      <c r="A3" s="3" t="s">
        <v>328</v>
      </c>
      <c r="B3">
        <v>1991</v>
      </c>
      <c r="C3" t="str">
        <f>CONCATENATE(A3, ", ", B3)</f>
        <v>Afghanistan, 1991</v>
      </c>
      <c r="D3" s="4"/>
      <c r="F3" s="3"/>
      <c r="G3" s="4"/>
    </row>
    <row r="4" spans="1:7" x14ac:dyDescent="0.35">
      <c r="A4" s="3" t="s">
        <v>328</v>
      </c>
      <c r="B4">
        <v>1992</v>
      </c>
      <c r="C4" t="str">
        <f>CONCATENATE(A4, ", ", B4)</f>
        <v>Afghanistan, 1992</v>
      </c>
      <c r="D4" s="4"/>
      <c r="F4" s="3"/>
      <c r="G4" s="4"/>
    </row>
    <row r="5" spans="1:7" x14ac:dyDescent="0.35">
      <c r="A5" s="3" t="s">
        <v>328</v>
      </c>
      <c r="B5">
        <v>1993</v>
      </c>
      <c r="C5" t="str">
        <f>CONCATENATE(A5, ", ", B5)</f>
        <v>Afghanistan, 1993</v>
      </c>
      <c r="D5" s="4"/>
      <c r="F5" s="3"/>
      <c r="G5" s="4"/>
    </row>
    <row r="6" spans="1:7" x14ac:dyDescent="0.35">
      <c r="A6" s="3" t="s">
        <v>328</v>
      </c>
      <c r="B6">
        <v>1994</v>
      </c>
      <c r="C6" t="str">
        <f>CONCATENATE(A6, ", ", B6)</f>
        <v>Afghanistan, 1994</v>
      </c>
      <c r="D6" s="4"/>
      <c r="F6" s="3"/>
      <c r="G6" s="4"/>
    </row>
    <row r="7" spans="1:7" x14ac:dyDescent="0.35">
      <c r="A7" s="3" t="s">
        <v>328</v>
      </c>
      <c r="B7">
        <v>1995</v>
      </c>
      <c r="C7" t="str">
        <f>CONCATENATE(A7, ", ", B7)</f>
        <v>Afghanistan, 1995</v>
      </c>
      <c r="D7" s="4"/>
      <c r="F7" s="3"/>
      <c r="G7" s="4"/>
    </row>
    <row r="8" spans="1:7" x14ac:dyDescent="0.35">
      <c r="A8" s="3" t="s">
        <v>328</v>
      </c>
      <c r="B8">
        <v>1996</v>
      </c>
      <c r="C8" t="str">
        <f>CONCATENATE(A8, ", ", B8)</f>
        <v>Afghanistan, 1996</v>
      </c>
      <c r="D8" s="4"/>
      <c r="F8" s="3"/>
      <c r="G8" s="4"/>
    </row>
    <row r="9" spans="1:7" x14ac:dyDescent="0.35">
      <c r="A9" s="3" t="s">
        <v>328</v>
      </c>
      <c r="B9">
        <v>1997</v>
      </c>
      <c r="C9" t="str">
        <f>CONCATENATE(A9, ", ", B9)</f>
        <v>Afghanistan, 1997</v>
      </c>
      <c r="D9" s="4"/>
      <c r="F9" s="3"/>
      <c r="G9" s="4"/>
    </row>
    <row r="10" spans="1:7" x14ac:dyDescent="0.35">
      <c r="A10" s="3" t="s">
        <v>328</v>
      </c>
      <c r="B10">
        <v>1998</v>
      </c>
      <c r="C10" t="str">
        <f>CONCATENATE(A10, ", ", B10)</f>
        <v>Afghanistan, 1998</v>
      </c>
      <c r="D10" s="4"/>
      <c r="F10" s="3"/>
      <c r="G10" s="4"/>
    </row>
    <row r="11" spans="1:7" x14ac:dyDescent="0.35">
      <c r="A11" s="3" t="s">
        <v>328</v>
      </c>
      <c r="B11">
        <v>1999</v>
      </c>
      <c r="C11" t="str">
        <f>CONCATENATE(A11, ", ", B11)</f>
        <v>Afghanistan, 1999</v>
      </c>
      <c r="D11" s="4"/>
      <c r="F11" s="3"/>
      <c r="G11" s="4"/>
    </row>
    <row r="12" spans="1:7" x14ac:dyDescent="0.35">
      <c r="A12" s="3" t="s">
        <v>328</v>
      </c>
      <c r="B12">
        <v>2000</v>
      </c>
      <c r="C12" t="str">
        <f>CONCATENATE(A12, ", ", B12)</f>
        <v>Afghanistan, 2000</v>
      </c>
      <c r="D12" s="4"/>
      <c r="F12" s="3"/>
      <c r="G12" s="4"/>
    </row>
    <row r="13" spans="1:7" x14ac:dyDescent="0.35">
      <c r="A13" s="3" t="s">
        <v>328</v>
      </c>
      <c r="B13">
        <v>2001</v>
      </c>
      <c r="C13" t="str">
        <f>CONCATENATE(A13, ", ", B13)</f>
        <v>Afghanistan, 2001</v>
      </c>
      <c r="D13" s="4"/>
      <c r="F13" s="3"/>
      <c r="G13" s="4"/>
    </row>
    <row r="14" spans="1:7" x14ac:dyDescent="0.35">
      <c r="A14" s="3" t="s">
        <v>328</v>
      </c>
      <c r="B14">
        <v>2002</v>
      </c>
      <c r="C14" t="str">
        <f>CONCATENATE(A14, ", ", B14)</f>
        <v>Afghanistan, 2002</v>
      </c>
      <c r="D14" s="4">
        <v>183.53277523720223</v>
      </c>
      <c r="F14" s="3"/>
      <c r="G14" s="4"/>
    </row>
    <row r="15" spans="1:7" x14ac:dyDescent="0.35">
      <c r="A15" s="3" t="s">
        <v>328</v>
      </c>
      <c r="B15">
        <v>2003</v>
      </c>
      <c r="C15" t="str">
        <f>CONCATENATE(A15, ", ", B15)</f>
        <v>Afghanistan, 2003</v>
      </c>
      <c r="D15" s="4">
        <v>200.46237592602589</v>
      </c>
      <c r="F15" s="3"/>
      <c r="G15" s="4"/>
    </row>
    <row r="16" spans="1:7" x14ac:dyDescent="0.35">
      <c r="A16" s="3" t="s">
        <v>328</v>
      </c>
      <c r="B16">
        <v>2004</v>
      </c>
      <c r="C16" t="str">
        <f>CONCATENATE(A16, ", ", B16)</f>
        <v>Afghanistan, 2004</v>
      </c>
      <c r="D16" s="4">
        <v>221.65766209292033</v>
      </c>
      <c r="F16" s="3"/>
      <c r="G16" s="4"/>
    </row>
    <row r="17" spans="1:7" x14ac:dyDescent="0.35">
      <c r="A17" s="3" t="s">
        <v>328</v>
      </c>
      <c r="B17">
        <v>2005</v>
      </c>
      <c r="C17" t="str">
        <f>CONCATENATE(A17, ", ", B17)</f>
        <v>Afghanistan, 2005</v>
      </c>
      <c r="D17" s="4">
        <v>255.05510709548318</v>
      </c>
      <c r="F17" s="3"/>
      <c r="G17" s="4"/>
    </row>
    <row r="18" spans="1:7" x14ac:dyDescent="0.35">
      <c r="A18" s="3" t="s">
        <v>328</v>
      </c>
      <c r="B18">
        <v>2006</v>
      </c>
      <c r="C18" t="str">
        <f>CONCATENATE(A18, ", ", B18)</f>
        <v>Afghanistan, 2006</v>
      </c>
      <c r="D18" s="4">
        <v>274.00065569094636</v>
      </c>
      <c r="F18" s="3"/>
      <c r="G18" s="4"/>
    </row>
    <row r="19" spans="1:7" x14ac:dyDescent="0.35">
      <c r="A19" s="3" t="s">
        <v>328</v>
      </c>
      <c r="B19">
        <v>2007</v>
      </c>
      <c r="C19" t="str">
        <f>CONCATENATE(A19, ", ", B19)</f>
        <v>Afghanistan, 2007</v>
      </c>
      <c r="D19" s="4">
        <v>375.07826147254991</v>
      </c>
      <c r="F19" s="3"/>
      <c r="G19" s="4"/>
    </row>
    <row r="20" spans="1:7" x14ac:dyDescent="0.35">
      <c r="A20" s="3" t="s">
        <v>328</v>
      </c>
      <c r="B20">
        <v>2008</v>
      </c>
      <c r="C20" t="str">
        <f>CONCATENATE(A20, ", ", B20)</f>
        <v>Afghanistan, 2008</v>
      </c>
      <c r="D20" s="4">
        <v>387.84928809783059</v>
      </c>
      <c r="F20" s="3"/>
      <c r="G20" s="4"/>
    </row>
    <row r="21" spans="1:7" x14ac:dyDescent="0.35">
      <c r="A21" s="3" t="s">
        <v>328</v>
      </c>
      <c r="B21">
        <v>2009</v>
      </c>
      <c r="C21" t="str">
        <f>CONCATENATE(A21, ", ", B21)</f>
        <v>Afghanistan, 2009</v>
      </c>
      <c r="D21" s="4">
        <v>443.84515053633174</v>
      </c>
      <c r="F21" s="3"/>
      <c r="G21" s="4"/>
    </row>
    <row r="22" spans="1:7" x14ac:dyDescent="0.35">
      <c r="A22" s="3" t="s">
        <v>328</v>
      </c>
      <c r="B22">
        <v>2010</v>
      </c>
      <c r="C22" t="str">
        <f>CONCATENATE(A22, ", ", B22)</f>
        <v>Afghanistan, 2010</v>
      </c>
      <c r="D22" s="4">
        <v>554.59473461787957</v>
      </c>
      <c r="F22" s="3"/>
      <c r="G22" s="4"/>
    </row>
    <row r="23" spans="1:7" x14ac:dyDescent="0.35">
      <c r="A23" s="3" t="s">
        <v>328</v>
      </c>
      <c r="B23">
        <v>2011</v>
      </c>
      <c r="C23" t="str">
        <f>CONCATENATE(A23, ", ", B23)</f>
        <v>Afghanistan, 2011</v>
      </c>
      <c r="D23" s="4">
        <v>621.91241381430757</v>
      </c>
      <c r="F23" s="3"/>
      <c r="G23" s="4"/>
    </row>
    <row r="24" spans="1:7" x14ac:dyDescent="0.35">
      <c r="A24" s="3" t="s">
        <v>328</v>
      </c>
      <c r="B24">
        <v>2012</v>
      </c>
      <c r="C24" t="str">
        <f>CONCATENATE(A24, ", ", B24)</f>
        <v>Afghanistan, 2012</v>
      </c>
      <c r="D24" s="4">
        <v>663.14105281093669</v>
      </c>
      <c r="F24" s="3"/>
      <c r="G24" s="4"/>
    </row>
    <row r="25" spans="1:7" x14ac:dyDescent="0.35">
      <c r="A25" s="3" t="s">
        <v>328</v>
      </c>
      <c r="B25">
        <v>2013</v>
      </c>
      <c r="C25" t="str">
        <f>CONCATENATE(A25, ", ", B25)</f>
        <v>Afghanistan, 2013</v>
      </c>
      <c r="D25" s="4">
        <v>651.98786194810839</v>
      </c>
      <c r="F25" s="3"/>
      <c r="G25" s="4"/>
    </row>
    <row r="26" spans="1:7" x14ac:dyDescent="0.35">
      <c r="A26" s="3" t="s">
        <v>328</v>
      </c>
      <c r="B26">
        <v>2014</v>
      </c>
      <c r="C26" t="str">
        <f>CONCATENATE(A26, ", ", B26)</f>
        <v>Afghanistan, 2014</v>
      </c>
      <c r="D26" s="4">
        <v>628.1468038884957</v>
      </c>
      <c r="F26" s="3"/>
      <c r="G26" s="4"/>
    </row>
    <row r="27" spans="1:7" x14ac:dyDescent="0.35">
      <c r="A27" s="3" t="s">
        <v>328</v>
      </c>
      <c r="B27">
        <v>2015</v>
      </c>
      <c r="C27" t="str">
        <f>CONCATENATE(A27, ", ", B27)</f>
        <v>Afghanistan, 2015</v>
      </c>
      <c r="D27" s="4">
        <v>592.47616479325552</v>
      </c>
      <c r="F27" s="3"/>
      <c r="G27" s="4"/>
    </row>
    <row r="28" spans="1:7" x14ac:dyDescent="0.35">
      <c r="A28" s="3" t="s">
        <v>328</v>
      </c>
      <c r="B28">
        <v>2016</v>
      </c>
      <c r="C28" t="str">
        <f>CONCATENATE(A28, ", ", B28)</f>
        <v>Afghanistan, 2016</v>
      </c>
      <c r="D28" s="4">
        <v>520.25195493982119</v>
      </c>
      <c r="F28" s="3"/>
      <c r="G28" s="4"/>
    </row>
    <row r="29" spans="1:7" x14ac:dyDescent="0.35">
      <c r="A29" s="3" t="s">
        <v>328</v>
      </c>
      <c r="B29">
        <v>2017</v>
      </c>
      <c r="C29" t="str">
        <f>CONCATENATE(A29, ", ", B29)</f>
        <v>Afghanistan, 2017</v>
      </c>
      <c r="D29" s="4">
        <v>530.14986261654042</v>
      </c>
      <c r="F29" s="3"/>
      <c r="G29" s="4"/>
    </row>
    <row r="30" spans="1:7" x14ac:dyDescent="0.35">
      <c r="A30" s="3" t="s">
        <v>328</v>
      </c>
      <c r="B30">
        <v>2018</v>
      </c>
      <c r="C30" t="str">
        <f>CONCATENATE(A30, ", ", B30)</f>
        <v>Afghanistan, 2018</v>
      </c>
      <c r="D30" s="4">
        <v>502.05709921108854</v>
      </c>
      <c r="F30" s="3"/>
      <c r="G30" s="4"/>
    </row>
    <row r="31" spans="1:7" x14ac:dyDescent="0.35">
      <c r="A31" s="3" t="s">
        <v>328</v>
      </c>
      <c r="B31">
        <v>2019</v>
      </c>
      <c r="C31" t="str">
        <f>CONCATENATE(A31, ", ", B31)</f>
        <v>Afghanistan, 2019</v>
      </c>
      <c r="D31" s="4">
        <v>500.52298078433046</v>
      </c>
      <c r="F31" s="3"/>
      <c r="G31" s="4"/>
    </row>
    <row r="32" spans="1:7" x14ac:dyDescent="0.35">
      <c r="A32" s="3" t="s">
        <v>328</v>
      </c>
      <c r="B32">
        <v>2020</v>
      </c>
      <c r="C32" t="str">
        <f>CONCATENATE(A32, ", ", B32)</f>
        <v>Afghanistan, 2020</v>
      </c>
      <c r="D32" s="4">
        <v>516.86679735172572</v>
      </c>
      <c r="F32" s="3"/>
      <c r="G32" s="4"/>
    </row>
    <row r="33" spans="1:7" x14ac:dyDescent="0.35">
      <c r="A33" s="3" t="s">
        <v>328</v>
      </c>
      <c r="B33">
        <v>2021</v>
      </c>
      <c r="C33" t="str">
        <f>CONCATENATE(A33, ", ", B33)</f>
        <v>Afghanistan, 2021</v>
      </c>
      <c r="D33" s="4">
        <v>363.6740871130491</v>
      </c>
      <c r="F33" s="3"/>
      <c r="G33" s="4"/>
    </row>
    <row r="34" spans="1:7" x14ac:dyDescent="0.35">
      <c r="A34" s="3" t="s">
        <v>328</v>
      </c>
      <c r="B34">
        <v>2022</v>
      </c>
      <c r="C34" t="str">
        <f>CONCATENATE(A34, ", ", B34)</f>
        <v>Afghanistan, 2022</v>
      </c>
      <c r="D34" s="4"/>
      <c r="F34" s="3"/>
      <c r="G34" s="4"/>
    </row>
    <row r="35" spans="1:7" x14ac:dyDescent="0.35">
      <c r="A35" s="3" t="s">
        <v>533</v>
      </c>
      <c r="B35">
        <v>1990</v>
      </c>
      <c r="C35" t="str">
        <f>CONCATENATE(A35, ", ", B35)</f>
        <v>Africa Eastern and Southern, 1990</v>
      </c>
      <c r="D35" s="4">
        <v>819.84429592842275</v>
      </c>
      <c r="F35" s="3"/>
      <c r="G35" s="4"/>
    </row>
    <row r="36" spans="1:7" x14ac:dyDescent="0.35">
      <c r="A36" s="3" t="s">
        <v>533</v>
      </c>
      <c r="B36">
        <v>1991</v>
      </c>
      <c r="C36" t="str">
        <f>CONCATENATE(A36, ", ", B36)</f>
        <v>Africa Eastern and Southern, 1991</v>
      </c>
      <c r="D36" s="4">
        <v>869.13159939467732</v>
      </c>
      <c r="F36" s="3"/>
      <c r="G36" s="4"/>
    </row>
    <row r="37" spans="1:7" x14ac:dyDescent="0.35">
      <c r="A37" s="3" t="s">
        <v>533</v>
      </c>
      <c r="B37">
        <v>1992</v>
      </c>
      <c r="C37" t="str">
        <f>CONCATENATE(A37, ", ", B37)</f>
        <v>Africa Eastern and Southern, 1992</v>
      </c>
      <c r="D37" s="4">
        <v>752.71609784853501</v>
      </c>
      <c r="F37" s="3"/>
      <c r="G37" s="4"/>
    </row>
    <row r="38" spans="1:7" x14ac:dyDescent="0.35">
      <c r="A38" s="3" t="s">
        <v>533</v>
      </c>
      <c r="B38">
        <v>1993</v>
      </c>
      <c r="C38" t="str">
        <f>CONCATENATE(A38, ", ", B38)</f>
        <v>Africa Eastern and Southern, 1993</v>
      </c>
      <c r="D38" s="4">
        <v>723.80277793075675</v>
      </c>
      <c r="F38" s="3"/>
      <c r="G38" s="4"/>
    </row>
    <row r="39" spans="1:7" x14ac:dyDescent="0.35">
      <c r="A39" s="3" t="s">
        <v>533</v>
      </c>
      <c r="B39">
        <v>1994</v>
      </c>
      <c r="C39" t="str">
        <f>CONCATENATE(A39, ", ", B39)</f>
        <v>Africa Eastern and Southern, 1994</v>
      </c>
      <c r="D39" s="4">
        <v>695.69658401937647</v>
      </c>
      <c r="F39" s="3"/>
      <c r="G39" s="4"/>
    </row>
    <row r="40" spans="1:7" x14ac:dyDescent="0.35">
      <c r="A40" s="3" t="s">
        <v>533</v>
      </c>
      <c r="B40">
        <v>1995</v>
      </c>
      <c r="C40" t="str">
        <f>CONCATENATE(A40, ", ", B40)</f>
        <v>Africa Eastern and Southern, 1995</v>
      </c>
      <c r="D40" s="4">
        <v>764.78839531049198</v>
      </c>
      <c r="F40" s="3"/>
      <c r="G40" s="4"/>
    </row>
    <row r="41" spans="1:7" x14ac:dyDescent="0.35">
      <c r="A41" s="3" t="s">
        <v>533</v>
      </c>
      <c r="B41">
        <v>1996</v>
      </c>
      <c r="C41" t="str">
        <f>CONCATENATE(A41, ", ", B41)</f>
        <v>Africa Eastern and Southern, 1996</v>
      </c>
      <c r="D41" s="4">
        <v>742.42802880983299</v>
      </c>
      <c r="F41" s="3"/>
      <c r="G41" s="4"/>
    </row>
    <row r="42" spans="1:7" x14ac:dyDescent="0.35">
      <c r="A42" s="3" t="s">
        <v>533</v>
      </c>
      <c r="B42">
        <v>1997</v>
      </c>
      <c r="C42" t="str">
        <f>CONCATENATE(A42, ", ", B42)</f>
        <v>Africa Eastern and Southern, 1997</v>
      </c>
      <c r="D42" s="4">
        <v>761.23144149939185</v>
      </c>
      <c r="F42" s="3"/>
      <c r="G42" s="4"/>
    </row>
    <row r="43" spans="1:7" x14ac:dyDescent="0.35">
      <c r="A43" s="3" t="s">
        <v>533</v>
      </c>
      <c r="B43">
        <v>1998</v>
      </c>
      <c r="C43" t="str">
        <f>CONCATENATE(A43, ", ", B43)</f>
        <v>Africa Eastern and Southern, 1998</v>
      </c>
      <c r="D43" s="4">
        <v>698.5628405821177</v>
      </c>
      <c r="F43" s="3"/>
      <c r="G43" s="4"/>
    </row>
    <row r="44" spans="1:7" x14ac:dyDescent="0.35">
      <c r="A44" s="3" t="s">
        <v>533</v>
      </c>
      <c r="B44">
        <v>1999</v>
      </c>
      <c r="C44" t="str">
        <f>CONCATENATE(A44, ", ", B44)</f>
        <v>Africa Eastern and Southern, 1999</v>
      </c>
      <c r="D44" s="4">
        <v>671.86217052366192</v>
      </c>
      <c r="F44" s="3"/>
      <c r="G44" s="4"/>
    </row>
    <row r="45" spans="1:7" x14ac:dyDescent="0.35">
      <c r="A45" s="3" t="s">
        <v>533</v>
      </c>
      <c r="B45">
        <v>2000</v>
      </c>
      <c r="C45" t="str">
        <f>CONCATENATE(A45, ", ", B45)</f>
        <v>Africa Eastern and Southern, 2000</v>
      </c>
      <c r="D45" s="4">
        <v>709.06101014689182</v>
      </c>
      <c r="F45" s="3"/>
      <c r="G45" s="4"/>
    </row>
    <row r="46" spans="1:7" x14ac:dyDescent="0.35">
      <c r="A46" s="3" t="s">
        <v>533</v>
      </c>
      <c r="B46">
        <v>2001</v>
      </c>
      <c r="C46" t="str">
        <f>CONCATENATE(A46, ", ", B46)</f>
        <v>Africa Eastern and Southern, 2001</v>
      </c>
      <c r="D46" s="4">
        <v>630.19886904911073</v>
      </c>
      <c r="F46" s="3"/>
      <c r="G46" s="4"/>
    </row>
    <row r="47" spans="1:7" x14ac:dyDescent="0.35">
      <c r="A47" s="3" t="s">
        <v>533</v>
      </c>
      <c r="B47">
        <v>2002</v>
      </c>
      <c r="C47" t="str">
        <f>CONCATENATE(A47, ", ", B47)</f>
        <v>Africa Eastern and Southern, 2002</v>
      </c>
      <c r="D47" s="4">
        <v>630.47908239287301</v>
      </c>
      <c r="F47" s="3"/>
      <c r="G47" s="4"/>
    </row>
    <row r="48" spans="1:7" x14ac:dyDescent="0.35">
      <c r="A48" s="3" t="s">
        <v>533</v>
      </c>
      <c r="B48">
        <v>2003</v>
      </c>
      <c r="C48" t="str">
        <f>CONCATENATE(A48, ", ", B48)</f>
        <v>Africa Eastern and Southern, 2003</v>
      </c>
      <c r="D48" s="4">
        <v>816.43766222209024</v>
      </c>
      <c r="F48" s="3"/>
      <c r="G48" s="4"/>
    </row>
    <row r="49" spans="1:7" x14ac:dyDescent="0.35">
      <c r="A49" s="3" t="s">
        <v>533</v>
      </c>
      <c r="B49">
        <v>2004</v>
      </c>
      <c r="C49" t="str">
        <f>CONCATENATE(A49, ", ", B49)</f>
        <v>Africa Eastern and Southern, 2004</v>
      </c>
      <c r="D49" s="4">
        <v>989.22084475506745</v>
      </c>
      <c r="F49" s="3"/>
      <c r="G49" s="4"/>
    </row>
    <row r="50" spans="1:7" x14ac:dyDescent="0.35">
      <c r="A50" s="3" t="s">
        <v>533</v>
      </c>
      <c r="B50">
        <v>2005</v>
      </c>
      <c r="C50" t="str">
        <f>CONCATENATE(A50, ", ", B50)</f>
        <v>Africa Eastern and Southern, 2005</v>
      </c>
      <c r="D50" s="4">
        <v>1124.2203034461897</v>
      </c>
      <c r="F50" s="3"/>
      <c r="G50" s="4"/>
    </row>
    <row r="51" spans="1:7" x14ac:dyDescent="0.35">
      <c r="A51" s="3" t="s">
        <v>533</v>
      </c>
      <c r="B51">
        <v>2006</v>
      </c>
      <c r="C51" t="str">
        <f>CONCATENATE(A51, ", ", B51)</f>
        <v>Africa Eastern and Southern, 2006</v>
      </c>
      <c r="D51" s="4">
        <v>1230.1947930306585</v>
      </c>
      <c r="F51" s="3"/>
      <c r="G51" s="4"/>
    </row>
    <row r="52" spans="1:7" x14ac:dyDescent="0.35">
      <c r="A52" s="3" t="s">
        <v>533</v>
      </c>
      <c r="B52">
        <v>2007</v>
      </c>
      <c r="C52" t="str">
        <f>CONCATENATE(A52, ", ", B52)</f>
        <v>Africa Eastern and Southern, 2007</v>
      </c>
      <c r="D52" s="4">
        <v>1374.0862483335761</v>
      </c>
      <c r="F52" s="3"/>
      <c r="G52" s="4"/>
    </row>
    <row r="53" spans="1:7" x14ac:dyDescent="0.35">
      <c r="A53" s="3" t="s">
        <v>533</v>
      </c>
      <c r="B53">
        <v>2008</v>
      </c>
      <c r="C53" t="str">
        <f>CONCATENATE(A53, ", ", B53)</f>
        <v>Africa Eastern and Southern, 2008</v>
      </c>
      <c r="D53" s="4">
        <v>1433.2583043886482</v>
      </c>
      <c r="F53" s="3"/>
      <c r="G53" s="4"/>
    </row>
    <row r="54" spans="1:7" x14ac:dyDescent="0.35">
      <c r="A54" s="3" t="s">
        <v>533</v>
      </c>
      <c r="B54">
        <v>2009</v>
      </c>
      <c r="C54" t="str">
        <f>CONCATENATE(A54, ", ", B54)</f>
        <v>Africa Eastern and Southern, 2009</v>
      </c>
      <c r="D54" s="4">
        <v>1417.130587247972</v>
      </c>
      <c r="F54" s="3"/>
      <c r="G54" s="4"/>
    </row>
    <row r="55" spans="1:7" x14ac:dyDescent="0.35">
      <c r="A55" s="3" t="s">
        <v>533</v>
      </c>
      <c r="B55">
        <v>2010</v>
      </c>
      <c r="C55" t="str">
        <f>CONCATENATE(A55, ", ", B55)</f>
        <v>Africa Eastern and Southern, 2010</v>
      </c>
      <c r="D55" s="4">
        <v>1649.6391457685427</v>
      </c>
      <c r="F55" s="3"/>
      <c r="G55" s="4"/>
    </row>
    <row r="56" spans="1:7" x14ac:dyDescent="0.35">
      <c r="A56" s="3" t="s">
        <v>533</v>
      </c>
      <c r="B56">
        <v>2011</v>
      </c>
      <c r="C56" t="str">
        <f>CONCATENATE(A56, ", ", B56)</f>
        <v>Africa Eastern and Southern, 2011</v>
      </c>
      <c r="D56" s="4">
        <v>1799.6230091130631</v>
      </c>
      <c r="F56" s="3"/>
      <c r="G56" s="4"/>
    </row>
    <row r="57" spans="1:7" x14ac:dyDescent="0.35">
      <c r="A57" s="3" t="s">
        <v>533</v>
      </c>
      <c r="B57">
        <v>2012</v>
      </c>
      <c r="C57" t="str">
        <f>CONCATENATE(A57, ", ", B57)</f>
        <v>Africa Eastern and Southern, 2012</v>
      </c>
      <c r="D57" s="4">
        <v>1765.2500730979677</v>
      </c>
      <c r="F57" s="3"/>
      <c r="G57" s="4"/>
    </row>
    <row r="58" spans="1:7" x14ac:dyDescent="0.35">
      <c r="A58" s="3" t="s">
        <v>533</v>
      </c>
      <c r="B58">
        <v>2013</v>
      </c>
      <c r="C58" t="str">
        <f>CONCATENATE(A58, ", ", B58)</f>
        <v>Africa Eastern and Southern, 2013</v>
      </c>
      <c r="D58" s="4">
        <v>1736.2225071484504</v>
      </c>
      <c r="F58" s="3"/>
      <c r="G58" s="4"/>
    </row>
    <row r="59" spans="1:7" x14ac:dyDescent="0.35">
      <c r="A59" s="3" t="s">
        <v>533</v>
      </c>
      <c r="B59">
        <v>2014</v>
      </c>
      <c r="C59" t="str">
        <f>CONCATENATE(A59, ", ", B59)</f>
        <v>Africa Eastern and Southern, 2014</v>
      </c>
      <c r="D59" s="4">
        <v>1724.5343808797668</v>
      </c>
      <c r="F59" s="3"/>
      <c r="G59" s="4"/>
    </row>
    <row r="60" spans="1:7" x14ac:dyDescent="0.35">
      <c r="A60" s="3" t="s">
        <v>533</v>
      </c>
      <c r="B60">
        <v>2015</v>
      </c>
      <c r="C60" t="str">
        <f>CONCATENATE(A60, ", ", B60)</f>
        <v>Africa Eastern and Southern, 2015</v>
      </c>
      <c r="D60" s="4">
        <v>1545.5590835223263</v>
      </c>
      <c r="F60" s="3"/>
      <c r="G60" s="4"/>
    </row>
    <row r="61" spans="1:7" x14ac:dyDescent="0.35">
      <c r="A61" s="3" t="s">
        <v>533</v>
      </c>
      <c r="B61">
        <v>2016</v>
      </c>
      <c r="C61" t="str">
        <f>CONCATENATE(A61, ", ", B61)</f>
        <v>Africa Eastern and Southern, 2016</v>
      </c>
      <c r="D61" s="4">
        <v>1436.0944038898181</v>
      </c>
      <c r="F61" s="3"/>
      <c r="G61" s="4"/>
    </row>
    <row r="62" spans="1:7" x14ac:dyDescent="0.35">
      <c r="A62" s="3" t="s">
        <v>533</v>
      </c>
      <c r="B62">
        <v>2017</v>
      </c>
      <c r="C62" t="str">
        <f>CONCATENATE(A62, ", ", B62)</f>
        <v>Africa Eastern and Southern, 2017</v>
      </c>
      <c r="D62" s="4">
        <v>1613.6684877912596</v>
      </c>
      <c r="F62" s="3"/>
      <c r="G62" s="4"/>
    </row>
    <row r="63" spans="1:7" x14ac:dyDescent="0.35">
      <c r="A63" s="3" t="s">
        <v>533</v>
      </c>
      <c r="B63">
        <v>2018</v>
      </c>
      <c r="C63" t="str">
        <f>CONCATENATE(A63, ", ", B63)</f>
        <v>Africa Eastern and Southern, 2018</v>
      </c>
      <c r="D63" s="4">
        <v>1550.1117620446839</v>
      </c>
      <c r="F63" s="3"/>
      <c r="G63" s="4"/>
    </row>
    <row r="64" spans="1:7" x14ac:dyDescent="0.35">
      <c r="A64" s="3" t="s">
        <v>533</v>
      </c>
      <c r="B64">
        <v>2019</v>
      </c>
      <c r="C64" t="str">
        <f>CONCATENATE(A64, ", ", B64)</f>
        <v>Africa Eastern and Southern, 2019</v>
      </c>
      <c r="D64" s="4">
        <v>1499.9544365214999</v>
      </c>
      <c r="F64" s="3"/>
      <c r="G64" s="4"/>
    </row>
    <row r="65" spans="1:7" x14ac:dyDescent="0.35">
      <c r="A65" s="3" t="s">
        <v>533</v>
      </c>
      <c r="B65">
        <v>2020</v>
      </c>
      <c r="C65" t="str">
        <f>CONCATENATE(A65, ", ", B65)</f>
        <v>Africa Eastern and Southern, 2020</v>
      </c>
      <c r="D65" s="4">
        <v>1353.9275274007971</v>
      </c>
      <c r="F65" s="3"/>
      <c r="G65" s="4"/>
    </row>
    <row r="66" spans="1:7" x14ac:dyDescent="0.35">
      <c r="A66" s="3" t="s">
        <v>533</v>
      </c>
      <c r="B66">
        <v>2021</v>
      </c>
      <c r="C66" t="str">
        <f>CONCATENATE(A66, ", ", B66)</f>
        <v>Africa Eastern and Southern, 2021</v>
      </c>
      <c r="D66" s="4">
        <v>1539.1655431698607</v>
      </c>
      <c r="F66" s="3"/>
      <c r="G66" s="4"/>
    </row>
    <row r="67" spans="1:7" x14ac:dyDescent="0.35">
      <c r="A67" s="3" t="s">
        <v>533</v>
      </c>
      <c r="B67">
        <v>2022</v>
      </c>
      <c r="C67" t="str">
        <f>CONCATENATE(A67, ", ", B67)</f>
        <v>Africa Eastern and Southern, 2022</v>
      </c>
      <c r="D67" s="4">
        <v>1622.3917195940553</v>
      </c>
      <c r="F67" s="3"/>
      <c r="G67" s="4"/>
    </row>
    <row r="68" spans="1:7" x14ac:dyDescent="0.35">
      <c r="A68" s="3" t="s">
        <v>698</v>
      </c>
      <c r="B68">
        <v>1990</v>
      </c>
      <c r="C68" t="str">
        <f>CONCATENATE(A68, ", ", B68)</f>
        <v>Africa Western and Central, 1990</v>
      </c>
      <c r="D68" s="4">
        <v>591.98960840339998</v>
      </c>
      <c r="F68" s="3"/>
      <c r="G68" s="4"/>
    </row>
    <row r="69" spans="1:7" x14ac:dyDescent="0.35">
      <c r="A69" s="3" t="s">
        <v>698</v>
      </c>
      <c r="B69">
        <v>1991</v>
      </c>
      <c r="C69" t="str">
        <f>CONCATENATE(A69, ", ", B69)</f>
        <v>Africa Western and Central, 1991</v>
      </c>
      <c r="D69" s="4">
        <v>556.3373300345545</v>
      </c>
      <c r="F69" s="3"/>
      <c r="G69" s="4"/>
    </row>
    <row r="70" spans="1:7" x14ac:dyDescent="0.35">
      <c r="A70" s="3" t="s">
        <v>698</v>
      </c>
      <c r="B70">
        <v>1992</v>
      </c>
      <c r="C70" t="str">
        <f>CONCATENATE(A70, ", ", B70)</f>
        <v>Africa Western and Central, 1992</v>
      </c>
      <c r="D70" s="4">
        <v>545.46598565705278</v>
      </c>
      <c r="F70" s="3"/>
      <c r="G70" s="4"/>
    </row>
    <row r="71" spans="1:7" x14ac:dyDescent="0.35">
      <c r="A71" s="3" t="s">
        <v>698</v>
      </c>
      <c r="B71">
        <v>1993</v>
      </c>
      <c r="C71" t="str">
        <f>CONCATENATE(A71, ", ", B71)</f>
        <v>Africa Western and Central, 1993</v>
      </c>
      <c r="D71" s="4">
        <v>443.59769342152907</v>
      </c>
      <c r="F71" s="3"/>
      <c r="G71" s="4"/>
    </row>
    <row r="72" spans="1:7" x14ac:dyDescent="0.35">
      <c r="A72" s="3" t="s">
        <v>698</v>
      </c>
      <c r="B72">
        <v>1994</v>
      </c>
      <c r="C72" t="str">
        <f>CONCATENATE(A72, ", ", B72)</f>
        <v>Africa Western and Central, 1994</v>
      </c>
      <c r="D72" s="4">
        <v>377.21174671484732</v>
      </c>
      <c r="F72" s="3"/>
      <c r="G72" s="4"/>
    </row>
    <row r="73" spans="1:7" x14ac:dyDescent="0.35">
      <c r="A73" s="3" t="s">
        <v>698</v>
      </c>
      <c r="B73">
        <v>1995</v>
      </c>
      <c r="C73" t="str">
        <f>CONCATENATE(A73, ", ", B73)</f>
        <v>Africa Western and Central, 1995</v>
      </c>
      <c r="D73" s="4">
        <v>460.82507066035595</v>
      </c>
      <c r="F73" s="3"/>
      <c r="G73" s="4"/>
    </row>
    <row r="74" spans="1:7" x14ac:dyDescent="0.35">
      <c r="A74" s="3" t="s">
        <v>698</v>
      </c>
      <c r="B74">
        <v>1996</v>
      </c>
      <c r="C74" t="str">
        <f>CONCATENATE(A74, ", ", B74)</f>
        <v>Africa Western and Central, 1996</v>
      </c>
      <c r="D74" s="4">
        <v>521.41680261908709</v>
      </c>
      <c r="F74" s="3"/>
      <c r="G74" s="4"/>
    </row>
    <row r="75" spans="1:7" x14ac:dyDescent="0.35">
      <c r="A75" s="3" t="s">
        <v>698</v>
      </c>
      <c r="B75">
        <v>1997</v>
      </c>
      <c r="C75" t="str">
        <f>CONCATENATE(A75, ", ", B75)</f>
        <v>Africa Western and Central, 1997</v>
      </c>
      <c r="D75" s="4">
        <v>513.05054269868367</v>
      </c>
      <c r="F75" s="3"/>
      <c r="G75" s="4"/>
    </row>
    <row r="76" spans="1:7" x14ac:dyDescent="0.35">
      <c r="A76" s="3" t="s">
        <v>698</v>
      </c>
      <c r="B76">
        <v>1998</v>
      </c>
      <c r="C76" t="str">
        <f>CONCATENATE(A76, ", ", B76)</f>
        <v>Africa Western and Central, 1998</v>
      </c>
      <c r="D76" s="4">
        <v>511.49458409260342</v>
      </c>
      <c r="F76" s="3"/>
      <c r="G76" s="4"/>
    </row>
    <row r="77" spans="1:7" x14ac:dyDescent="0.35">
      <c r="A77" s="3" t="s">
        <v>698</v>
      </c>
      <c r="B77">
        <v>1999</v>
      </c>
      <c r="C77" t="str">
        <f>CONCATENATE(A77, ", ", B77)</f>
        <v>Africa Western and Central, 1999</v>
      </c>
      <c r="D77" s="4">
        <v>526.24822704664894</v>
      </c>
      <c r="F77" s="3"/>
      <c r="G77" s="4"/>
    </row>
    <row r="78" spans="1:7" x14ac:dyDescent="0.35">
      <c r="A78" s="3" t="s">
        <v>698</v>
      </c>
      <c r="B78">
        <v>2000</v>
      </c>
      <c r="C78" t="str">
        <f>CONCATENATE(A78, ", ", B78)</f>
        <v>Africa Western and Central, 2000</v>
      </c>
      <c r="D78" s="4">
        <v>522.77277211931721</v>
      </c>
      <c r="F78" s="3"/>
      <c r="G78" s="4"/>
    </row>
    <row r="79" spans="1:7" x14ac:dyDescent="0.35">
      <c r="A79" s="3" t="s">
        <v>698</v>
      </c>
      <c r="B79">
        <v>2001</v>
      </c>
      <c r="C79" t="str">
        <f>CONCATENATE(A79, ", ", B79)</f>
        <v>Africa Western and Central, 2001</v>
      </c>
      <c r="D79" s="4">
        <v>535.89791719672678</v>
      </c>
      <c r="F79" s="3"/>
      <c r="G79" s="4"/>
    </row>
    <row r="80" spans="1:7" x14ac:dyDescent="0.35">
      <c r="A80" s="3" t="s">
        <v>698</v>
      </c>
      <c r="B80">
        <v>2002</v>
      </c>
      <c r="C80" t="str">
        <f>CONCATENATE(A80, ", ", B80)</f>
        <v>Africa Western and Central, 2002</v>
      </c>
      <c r="D80" s="4">
        <v>621.86250457492349</v>
      </c>
      <c r="F80" s="3"/>
      <c r="G80" s="4"/>
    </row>
    <row r="81" spans="1:7" x14ac:dyDescent="0.35">
      <c r="A81" s="3" t="s">
        <v>698</v>
      </c>
      <c r="B81">
        <v>2003</v>
      </c>
      <c r="C81" t="str">
        <f>CONCATENATE(A81, ", ", B81)</f>
        <v>Africa Western and Central, 2003</v>
      </c>
      <c r="D81" s="4">
        <v>700.4433841235068</v>
      </c>
      <c r="F81" s="3"/>
      <c r="G81" s="4"/>
    </row>
    <row r="82" spans="1:7" x14ac:dyDescent="0.35">
      <c r="A82" s="3" t="s">
        <v>698</v>
      </c>
      <c r="B82">
        <v>2004</v>
      </c>
      <c r="C82" t="str">
        <f>CONCATENATE(A82, ", ", B82)</f>
        <v>Africa Western and Central, 2004</v>
      </c>
      <c r="D82" s="4">
        <v>843.9898143927262</v>
      </c>
      <c r="F82" s="3"/>
      <c r="G82" s="4"/>
    </row>
    <row r="83" spans="1:7" x14ac:dyDescent="0.35">
      <c r="A83" s="3" t="s">
        <v>698</v>
      </c>
      <c r="B83">
        <v>2005</v>
      </c>
      <c r="C83" t="str">
        <f>CONCATENATE(A83, ", ", B83)</f>
        <v>Africa Western and Central, 2005</v>
      </c>
      <c r="D83" s="4">
        <v>1003.4366181679653</v>
      </c>
      <c r="F83" s="3"/>
      <c r="G83" s="4"/>
    </row>
    <row r="84" spans="1:7" x14ac:dyDescent="0.35">
      <c r="A84" s="3" t="s">
        <v>698</v>
      </c>
      <c r="B84">
        <v>2006</v>
      </c>
      <c r="C84" t="str">
        <f>CONCATENATE(A84, ", ", B84)</f>
        <v>Africa Western and Central, 2006</v>
      </c>
      <c r="D84" s="4">
        <v>1245.8229479228405</v>
      </c>
      <c r="F84" s="3"/>
      <c r="G84" s="4"/>
    </row>
    <row r="85" spans="1:7" x14ac:dyDescent="0.35">
      <c r="A85" s="3" t="s">
        <v>698</v>
      </c>
      <c r="B85">
        <v>2007</v>
      </c>
      <c r="C85" t="str">
        <f>CONCATENATE(A85, ", ", B85)</f>
        <v>Africa Western and Central, 2007</v>
      </c>
      <c r="D85" s="4">
        <v>1420.8403364477892</v>
      </c>
      <c r="F85" s="3"/>
      <c r="G85" s="4"/>
    </row>
    <row r="86" spans="1:7" x14ac:dyDescent="0.35">
      <c r="A86" s="3" t="s">
        <v>698</v>
      </c>
      <c r="B86">
        <v>2008</v>
      </c>
      <c r="C86" t="str">
        <f>CONCATENATE(A86, ", ", B86)</f>
        <v>Africa Western and Central, 2008</v>
      </c>
      <c r="D86" s="4">
        <v>1685.3711696123157</v>
      </c>
      <c r="F86" s="3"/>
      <c r="G86" s="4"/>
    </row>
    <row r="87" spans="1:7" x14ac:dyDescent="0.35">
      <c r="A87" s="3" t="s">
        <v>698</v>
      </c>
      <c r="B87">
        <v>2009</v>
      </c>
      <c r="C87" t="str">
        <f>CONCATENATE(A87, ", ", B87)</f>
        <v>Africa Western and Central, 2009</v>
      </c>
      <c r="D87" s="4">
        <v>1467.2412356052037</v>
      </c>
      <c r="F87" s="3"/>
      <c r="G87" s="4"/>
    </row>
    <row r="88" spans="1:7" x14ac:dyDescent="0.35">
      <c r="A88" s="3" t="s">
        <v>698</v>
      </c>
      <c r="B88">
        <v>2010</v>
      </c>
      <c r="C88" t="str">
        <f>CONCATENATE(A88, ", ", B88)</f>
        <v>Africa Western and Central, 2010</v>
      </c>
      <c r="D88" s="4">
        <v>1679.646726764365</v>
      </c>
      <c r="F88" s="3"/>
      <c r="G88" s="4"/>
    </row>
    <row r="89" spans="1:7" x14ac:dyDescent="0.35">
      <c r="A89" s="3" t="s">
        <v>698</v>
      </c>
      <c r="B89">
        <v>2011</v>
      </c>
      <c r="C89" t="str">
        <f>CONCATENATE(A89, ", ", B89)</f>
        <v>Africa Western and Central, 2011</v>
      </c>
      <c r="D89" s="4">
        <v>1860.9439278098923</v>
      </c>
      <c r="F89" s="3"/>
      <c r="G89" s="4"/>
    </row>
    <row r="90" spans="1:7" x14ac:dyDescent="0.35">
      <c r="A90" s="3" t="s">
        <v>698</v>
      </c>
      <c r="B90">
        <v>2012</v>
      </c>
      <c r="C90" t="str">
        <f>CONCATENATE(A90, ", ", B90)</f>
        <v>Africa Western and Central, 2012</v>
      </c>
      <c r="D90" s="4">
        <v>1957.5196140494147</v>
      </c>
      <c r="F90" s="3"/>
      <c r="G90" s="4"/>
    </row>
    <row r="91" spans="1:7" x14ac:dyDescent="0.35">
      <c r="A91" s="3" t="s">
        <v>698</v>
      </c>
      <c r="B91">
        <v>2013</v>
      </c>
      <c r="C91" t="str">
        <f>CONCATENATE(A91, ", ", B91)</f>
        <v>Africa Western and Central, 2013</v>
      </c>
      <c r="D91" s="4">
        <v>2153.7661380945538</v>
      </c>
      <c r="F91" s="3"/>
      <c r="G91" s="4"/>
    </row>
    <row r="92" spans="1:7" x14ac:dyDescent="0.35">
      <c r="A92" s="3" t="s">
        <v>698</v>
      </c>
      <c r="B92">
        <v>2014</v>
      </c>
      <c r="C92" t="str">
        <f>CONCATENATE(A92, ", ", B92)</f>
        <v>Africa Western and Central, 2014</v>
      </c>
      <c r="D92" s="4">
        <v>2247.8574921178129</v>
      </c>
      <c r="F92" s="3"/>
      <c r="G92" s="4"/>
    </row>
    <row r="93" spans="1:7" x14ac:dyDescent="0.35">
      <c r="A93" s="3" t="s">
        <v>698</v>
      </c>
      <c r="B93">
        <v>2015</v>
      </c>
      <c r="C93" t="str">
        <f>CONCATENATE(A93, ", ", B93)</f>
        <v>Africa Western and Central, 2015</v>
      </c>
      <c r="D93" s="4">
        <v>1880.750777644608</v>
      </c>
      <c r="F93" s="3"/>
      <c r="G93" s="4"/>
    </row>
    <row r="94" spans="1:7" x14ac:dyDescent="0.35">
      <c r="A94" s="3" t="s">
        <v>698</v>
      </c>
      <c r="B94">
        <v>2016</v>
      </c>
      <c r="C94" t="str">
        <f>CONCATENATE(A94, ", ", B94)</f>
        <v>Africa Western and Central, 2016</v>
      </c>
      <c r="D94" s="4">
        <v>1646.9723991039514</v>
      </c>
      <c r="F94" s="3"/>
      <c r="G94" s="4"/>
    </row>
    <row r="95" spans="1:7" x14ac:dyDescent="0.35">
      <c r="A95" s="3" t="s">
        <v>698</v>
      </c>
      <c r="B95">
        <v>2017</v>
      </c>
      <c r="C95" t="str">
        <f>CONCATENATE(A95, ", ", B95)</f>
        <v>Africa Western and Central, 2017</v>
      </c>
      <c r="D95" s="4">
        <v>1588.5810047123882</v>
      </c>
      <c r="F95" s="3"/>
      <c r="G95" s="4"/>
    </row>
    <row r="96" spans="1:7" x14ac:dyDescent="0.35">
      <c r="A96" s="3" t="s">
        <v>698</v>
      </c>
      <c r="B96">
        <v>2018</v>
      </c>
      <c r="C96" t="str">
        <f>CONCATENATE(A96, ", ", B96)</f>
        <v>Africa Western and Central, 2018</v>
      </c>
      <c r="D96" s="4">
        <v>1732.8165439231104</v>
      </c>
      <c r="F96" s="3"/>
      <c r="G96" s="4"/>
    </row>
    <row r="97" spans="1:7" x14ac:dyDescent="0.35">
      <c r="A97" s="3" t="s">
        <v>698</v>
      </c>
      <c r="B97">
        <v>2019</v>
      </c>
      <c r="C97" t="str">
        <f>CONCATENATE(A97, ", ", B97)</f>
        <v>Africa Western and Central, 2019</v>
      </c>
      <c r="D97" s="4">
        <v>1810.5380063823777</v>
      </c>
      <c r="F97" s="3"/>
      <c r="G97" s="4"/>
    </row>
    <row r="98" spans="1:7" x14ac:dyDescent="0.35">
      <c r="A98" s="3" t="s">
        <v>698</v>
      </c>
      <c r="B98">
        <v>2020</v>
      </c>
      <c r="C98" t="str">
        <f>CONCATENATE(A98, ", ", B98)</f>
        <v>Africa Western and Central, 2020</v>
      </c>
      <c r="D98" s="4">
        <v>1686.9978985373762</v>
      </c>
      <c r="F98" s="3"/>
      <c r="G98" s="4"/>
    </row>
    <row r="99" spans="1:7" x14ac:dyDescent="0.35">
      <c r="A99" s="3" t="s">
        <v>698</v>
      </c>
      <c r="B99">
        <v>2021</v>
      </c>
      <c r="C99" t="str">
        <f>CONCATENATE(A99, ", ", B99)</f>
        <v>Africa Western and Central, 2021</v>
      </c>
      <c r="D99" s="4">
        <v>1765.9653071979617</v>
      </c>
      <c r="F99" s="3"/>
      <c r="G99" s="4"/>
    </row>
    <row r="100" spans="1:7" x14ac:dyDescent="0.35">
      <c r="A100" s="3" t="s">
        <v>698</v>
      </c>
      <c r="B100">
        <v>2022</v>
      </c>
      <c r="C100" t="str">
        <f>CONCATENATE(A100, ", ", B100)</f>
        <v>Africa Western and Central, 2022</v>
      </c>
      <c r="D100" s="4">
        <v>1790.3488003397943</v>
      </c>
      <c r="F100" s="3"/>
      <c r="G100" s="4"/>
    </row>
    <row r="101" spans="1:7" x14ac:dyDescent="0.35">
      <c r="A101" s="3" t="s">
        <v>200</v>
      </c>
      <c r="B101">
        <v>1990</v>
      </c>
      <c r="C101" t="str">
        <f>CONCATENATE(A101, ", ", B101)</f>
        <v>Albania, 1990</v>
      </c>
      <c r="D101" s="4">
        <v>617.23043551550541</v>
      </c>
      <c r="F101" s="3"/>
      <c r="G101" s="4"/>
    </row>
    <row r="102" spans="1:7" x14ac:dyDescent="0.35">
      <c r="A102" s="3" t="s">
        <v>200</v>
      </c>
      <c r="B102">
        <v>1991</v>
      </c>
      <c r="C102" t="str">
        <f>CONCATENATE(A102, ", ", B102)</f>
        <v>Albania, 1991</v>
      </c>
      <c r="D102" s="4">
        <v>336.58699450462922</v>
      </c>
      <c r="F102" s="3"/>
      <c r="G102" s="4"/>
    </row>
    <row r="103" spans="1:7" x14ac:dyDescent="0.35">
      <c r="A103" s="3" t="s">
        <v>200</v>
      </c>
      <c r="B103">
        <v>1992</v>
      </c>
      <c r="C103" t="str">
        <f>CONCATENATE(A103, ", ", B103)</f>
        <v>Albania, 1992</v>
      </c>
      <c r="D103" s="4">
        <v>200.852219772323</v>
      </c>
      <c r="F103" s="3"/>
      <c r="G103" s="4"/>
    </row>
    <row r="104" spans="1:7" x14ac:dyDescent="0.35">
      <c r="A104" s="3" t="s">
        <v>200</v>
      </c>
      <c r="B104">
        <v>1993</v>
      </c>
      <c r="C104" t="str">
        <f>CONCATENATE(A104, ", ", B104)</f>
        <v>Albania, 1993</v>
      </c>
      <c r="D104" s="4">
        <v>367.27922507758115</v>
      </c>
      <c r="F104" s="3"/>
      <c r="G104" s="4"/>
    </row>
    <row r="105" spans="1:7" x14ac:dyDescent="0.35">
      <c r="A105" s="3" t="s">
        <v>200</v>
      </c>
      <c r="B105">
        <v>1994</v>
      </c>
      <c r="C105" t="str">
        <f>CONCATENATE(A105, ", ", B105)</f>
        <v>Albania, 1994</v>
      </c>
      <c r="D105" s="4">
        <v>586.41613306507418</v>
      </c>
      <c r="F105" s="3"/>
      <c r="G105" s="4"/>
    </row>
    <row r="106" spans="1:7" x14ac:dyDescent="0.35">
      <c r="A106" s="3" t="s">
        <v>200</v>
      </c>
      <c r="B106">
        <v>1995</v>
      </c>
      <c r="C106" t="str">
        <f>CONCATENATE(A106, ", ", B106)</f>
        <v>Albania, 1995</v>
      </c>
      <c r="D106" s="4">
        <v>750.6044491788258</v>
      </c>
      <c r="F106" s="3"/>
      <c r="G106" s="4"/>
    </row>
    <row r="107" spans="1:7" x14ac:dyDescent="0.35">
      <c r="A107" s="3" t="s">
        <v>200</v>
      </c>
      <c r="B107">
        <v>1996</v>
      </c>
      <c r="C107" t="str">
        <f>CONCATENATE(A107, ", ", B107)</f>
        <v>Albania, 1996</v>
      </c>
      <c r="D107" s="4">
        <v>1009.9771137556281</v>
      </c>
      <c r="F107" s="3"/>
      <c r="G107" s="4"/>
    </row>
    <row r="108" spans="1:7" x14ac:dyDescent="0.35">
      <c r="A108" s="3" t="s">
        <v>200</v>
      </c>
      <c r="B108">
        <v>1997</v>
      </c>
      <c r="C108" t="str">
        <f>CONCATENATE(A108, ", ", B108)</f>
        <v>Albania, 1997</v>
      </c>
      <c r="D108" s="4">
        <v>717.38004774567344</v>
      </c>
      <c r="F108" s="3"/>
      <c r="G108" s="4"/>
    </row>
    <row r="109" spans="1:7" x14ac:dyDescent="0.35">
      <c r="A109" s="3" t="s">
        <v>200</v>
      </c>
      <c r="B109">
        <v>1998</v>
      </c>
      <c r="C109" t="str">
        <f>CONCATENATE(A109, ", ", B109)</f>
        <v>Albania, 1998</v>
      </c>
      <c r="D109" s="4">
        <v>813.78939658044897</v>
      </c>
      <c r="F109" s="3"/>
      <c r="G109" s="4"/>
    </row>
    <row r="110" spans="1:7" x14ac:dyDescent="0.35">
      <c r="A110" s="3" t="s">
        <v>200</v>
      </c>
      <c r="B110">
        <v>1999</v>
      </c>
      <c r="C110" t="str">
        <f>CONCATENATE(A110, ", ", B110)</f>
        <v>Albania, 1999</v>
      </c>
      <c r="D110" s="4">
        <v>1033.2425316241793</v>
      </c>
      <c r="F110" s="3"/>
      <c r="G110" s="4"/>
    </row>
    <row r="111" spans="1:7" x14ac:dyDescent="0.35">
      <c r="A111" s="3" t="s">
        <v>200</v>
      </c>
      <c r="B111">
        <v>2000</v>
      </c>
      <c r="C111" t="str">
        <f>CONCATENATE(A111, ", ", B111)</f>
        <v>Albania, 2000</v>
      </c>
      <c r="D111" s="4">
        <v>1126.6833401071663</v>
      </c>
      <c r="F111" s="3"/>
      <c r="G111" s="4"/>
    </row>
    <row r="112" spans="1:7" x14ac:dyDescent="0.35">
      <c r="A112" s="3" t="s">
        <v>200</v>
      </c>
      <c r="B112">
        <v>2001</v>
      </c>
      <c r="C112" t="str">
        <f>CONCATENATE(A112, ", ", B112)</f>
        <v>Albania, 2001</v>
      </c>
      <c r="D112" s="4">
        <v>1281.6598256178013</v>
      </c>
      <c r="F112" s="3"/>
      <c r="G112" s="4"/>
    </row>
    <row r="113" spans="1:7" x14ac:dyDescent="0.35">
      <c r="A113" s="3" t="s">
        <v>200</v>
      </c>
      <c r="B113">
        <v>2002</v>
      </c>
      <c r="C113" t="str">
        <f>CONCATENATE(A113, ", ", B113)</f>
        <v>Albania, 2002</v>
      </c>
      <c r="D113" s="4">
        <v>1425.1242186014215</v>
      </c>
      <c r="F113" s="3"/>
      <c r="G113" s="4"/>
    </row>
    <row r="114" spans="1:7" x14ac:dyDescent="0.35">
      <c r="A114" s="3" t="s">
        <v>200</v>
      </c>
      <c r="B114">
        <v>2003</v>
      </c>
      <c r="C114" t="str">
        <f>CONCATENATE(A114, ", ", B114)</f>
        <v>Albania, 2003</v>
      </c>
      <c r="D114" s="4">
        <v>1846.120120812074</v>
      </c>
      <c r="F114" s="3"/>
      <c r="G114" s="4"/>
    </row>
    <row r="115" spans="1:7" x14ac:dyDescent="0.35">
      <c r="A115" s="3" t="s">
        <v>200</v>
      </c>
      <c r="B115">
        <v>2004</v>
      </c>
      <c r="C115" t="str">
        <f>CONCATENATE(A115, ", ", B115)</f>
        <v>Albania, 2004</v>
      </c>
      <c r="D115" s="4">
        <v>2373.5812917005464</v>
      </c>
      <c r="F115" s="3"/>
      <c r="G115" s="4"/>
    </row>
    <row r="116" spans="1:7" x14ac:dyDescent="0.35">
      <c r="A116" s="3" t="s">
        <v>200</v>
      </c>
      <c r="B116">
        <v>2005</v>
      </c>
      <c r="C116" t="str">
        <f>CONCATENATE(A116, ", ", B116)</f>
        <v>Albania, 2005</v>
      </c>
      <c r="D116" s="4">
        <v>2673.7878029603644</v>
      </c>
      <c r="F116" s="3"/>
      <c r="G116" s="4"/>
    </row>
    <row r="117" spans="1:7" x14ac:dyDescent="0.35">
      <c r="A117" s="3" t="s">
        <v>200</v>
      </c>
      <c r="B117">
        <v>2006</v>
      </c>
      <c r="C117" t="str">
        <f>CONCATENATE(A117, ", ", B117)</f>
        <v>Albania, 2006</v>
      </c>
      <c r="D117" s="4">
        <v>2972.7436181816888</v>
      </c>
      <c r="F117" s="3"/>
      <c r="G117" s="4"/>
    </row>
    <row r="118" spans="1:7" x14ac:dyDescent="0.35">
      <c r="A118" s="3" t="s">
        <v>200</v>
      </c>
      <c r="B118">
        <v>2007</v>
      </c>
      <c r="C118" t="str">
        <f>CONCATENATE(A118, ", ", B118)</f>
        <v>Albania, 2007</v>
      </c>
      <c r="D118" s="4">
        <v>3595.0383020799686</v>
      </c>
      <c r="F118" s="3"/>
      <c r="G118" s="4"/>
    </row>
    <row r="119" spans="1:7" x14ac:dyDescent="0.35">
      <c r="A119" s="3" t="s">
        <v>200</v>
      </c>
      <c r="B119">
        <v>2008</v>
      </c>
      <c r="C119" t="str">
        <f>CONCATENATE(A119, ", ", B119)</f>
        <v>Albania, 2008</v>
      </c>
      <c r="D119" s="4">
        <v>4370.5397111573666</v>
      </c>
      <c r="F119" s="3"/>
      <c r="G119" s="4"/>
    </row>
    <row r="120" spans="1:7" x14ac:dyDescent="0.35">
      <c r="A120" s="3" t="s">
        <v>200</v>
      </c>
      <c r="B120">
        <v>2009</v>
      </c>
      <c r="C120" t="str">
        <f>CONCATENATE(A120, ", ", B120)</f>
        <v>Albania, 2009</v>
      </c>
      <c r="D120" s="4">
        <v>4114.1340406105801</v>
      </c>
      <c r="F120" s="3"/>
      <c r="G120" s="4"/>
    </row>
    <row r="121" spans="1:7" x14ac:dyDescent="0.35">
      <c r="A121" s="3" t="s">
        <v>200</v>
      </c>
      <c r="B121">
        <v>2010</v>
      </c>
      <c r="C121" t="str">
        <f>CONCATENATE(A121, ", ", B121)</f>
        <v>Albania, 2010</v>
      </c>
      <c r="D121" s="4">
        <v>4094.3496988357133</v>
      </c>
      <c r="F121" s="3"/>
      <c r="G121" s="4"/>
    </row>
    <row r="122" spans="1:7" x14ac:dyDescent="0.35">
      <c r="A122" s="3" t="s">
        <v>200</v>
      </c>
      <c r="B122">
        <v>2011</v>
      </c>
      <c r="C122" t="str">
        <f>CONCATENATE(A122, ", ", B122)</f>
        <v>Albania, 2011</v>
      </c>
      <c r="D122" s="4">
        <v>4437.1411463114782</v>
      </c>
      <c r="F122" s="3"/>
      <c r="G122" s="4"/>
    </row>
    <row r="123" spans="1:7" x14ac:dyDescent="0.35">
      <c r="A123" s="3" t="s">
        <v>200</v>
      </c>
      <c r="B123">
        <v>2012</v>
      </c>
      <c r="C123" t="str">
        <f>CONCATENATE(A123, ", ", B123)</f>
        <v>Albania, 2012</v>
      </c>
      <c r="D123" s="4">
        <v>4247.6313562470905</v>
      </c>
      <c r="F123" s="3"/>
      <c r="G123" s="4"/>
    </row>
    <row r="124" spans="1:7" x14ac:dyDescent="0.35">
      <c r="A124" s="3" t="s">
        <v>200</v>
      </c>
      <c r="B124">
        <v>2013</v>
      </c>
      <c r="C124" t="str">
        <f>CONCATENATE(A124, ", ", B124)</f>
        <v>Albania, 2013</v>
      </c>
      <c r="D124" s="4">
        <v>4413.0633973892072</v>
      </c>
      <c r="F124" s="3"/>
      <c r="G124" s="4"/>
    </row>
    <row r="125" spans="1:7" x14ac:dyDescent="0.35">
      <c r="A125" s="3" t="s">
        <v>200</v>
      </c>
      <c r="B125">
        <v>2014</v>
      </c>
      <c r="C125" t="str">
        <f>CONCATENATE(A125, ", ", B125)</f>
        <v>Albania, 2014</v>
      </c>
      <c r="D125" s="4">
        <v>4578.6332081215487</v>
      </c>
      <c r="F125" s="3"/>
      <c r="G125" s="4"/>
    </row>
    <row r="126" spans="1:7" x14ac:dyDescent="0.35">
      <c r="A126" s="3" t="s">
        <v>200</v>
      </c>
      <c r="B126">
        <v>2015</v>
      </c>
      <c r="C126" t="str">
        <f>CONCATENATE(A126, ", ", B126)</f>
        <v>Albania, 2015</v>
      </c>
      <c r="D126" s="4">
        <v>3952.8035841084579</v>
      </c>
      <c r="F126" s="3"/>
      <c r="G126" s="4"/>
    </row>
    <row r="127" spans="1:7" x14ac:dyDescent="0.35">
      <c r="A127" s="3" t="s">
        <v>200</v>
      </c>
      <c r="B127">
        <v>2016</v>
      </c>
      <c r="C127" t="str">
        <f>CONCATENATE(A127, ", ", B127)</f>
        <v>Albania, 2016</v>
      </c>
      <c r="D127" s="4">
        <v>4124.0553898627204</v>
      </c>
      <c r="F127" s="3"/>
      <c r="G127" s="4"/>
    </row>
    <row r="128" spans="1:7" x14ac:dyDescent="0.35">
      <c r="A128" s="3" t="s">
        <v>200</v>
      </c>
      <c r="B128">
        <v>2017</v>
      </c>
      <c r="C128" t="str">
        <f>CONCATENATE(A128, ", ", B128)</f>
        <v>Albania, 2017</v>
      </c>
      <c r="D128" s="4">
        <v>4531.0322067589277</v>
      </c>
      <c r="F128" s="3"/>
      <c r="G128" s="4"/>
    </row>
    <row r="129" spans="1:7" x14ac:dyDescent="0.35">
      <c r="A129" s="3" t="s">
        <v>200</v>
      </c>
      <c r="B129">
        <v>2018</v>
      </c>
      <c r="C129" t="str">
        <f>CONCATENATE(A129, ", ", B129)</f>
        <v>Albania, 2018</v>
      </c>
      <c r="D129" s="4">
        <v>5287.6608169973088</v>
      </c>
      <c r="F129" s="3"/>
      <c r="G129" s="4"/>
    </row>
    <row r="130" spans="1:7" x14ac:dyDescent="0.35">
      <c r="A130" s="3" t="s">
        <v>200</v>
      </c>
      <c r="B130">
        <v>2019</v>
      </c>
      <c r="C130" t="str">
        <f>CONCATENATE(A130, ", ", B130)</f>
        <v>Albania, 2019</v>
      </c>
      <c r="D130" s="4">
        <v>5396.2142269099459</v>
      </c>
      <c r="F130" s="3"/>
      <c r="G130" s="4"/>
    </row>
    <row r="131" spans="1:7" x14ac:dyDescent="0.35">
      <c r="A131" s="3" t="s">
        <v>200</v>
      </c>
      <c r="B131">
        <v>2020</v>
      </c>
      <c r="C131" t="str">
        <f>CONCATENATE(A131, ", ", B131)</f>
        <v>Albania, 2020</v>
      </c>
      <c r="D131" s="4">
        <v>5343.0377039955974</v>
      </c>
      <c r="F131" s="3"/>
      <c r="G131" s="4"/>
    </row>
    <row r="132" spans="1:7" x14ac:dyDescent="0.35">
      <c r="A132" s="3" t="s">
        <v>200</v>
      </c>
      <c r="B132">
        <v>2021</v>
      </c>
      <c r="C132" t="str">
        <f>CONCATENATE(A132, ", ", B132)</f>
        <v>Albania, 2021</v>
      </c>
      <c r="D132" s="4">
        <v>6377.2030955375285</v>
      </c>
      <c r="F132" s="3"/>
      <c r="G132" s="4"/>
    </row>
    <row r="133" spans="1:7" x14ac:dyDescent="0.35">
      <c r="A133" s="3" t="s">
        <v>200</v>
      </c>
      <c r="B133">
        <v>2022</v>
      </c>
      <c r="C133" t="str">
        <f>CONCATENATE(A133, ", ", B133)</f>
        <v>Albania, 2022</v>
      </c>
      <c r="D133" s="4">
        <v>6802.8045188511278</v>
      </c>
      <c r="F133" s="3"/>
      <c r="G133" s="4"/>
    </row>
    <row r="134" spans="1:7" x14ac:dyDescent="0.35">
      <c r="A134" s="3" t="s">
        <v>682</v>
      </c>
      <c r="B134">
        <v>1990</v>
      </c>
      <c r="C134" t="str">
        <f>CONCATENATE(A134, ", ", B134)</f>
        <v>Algeria, 1990</v>
      </c>
      <c r="D134" s="4">
        <v>2431.5512692039938</v>
      </c>
      <c r="F134" s="3"/>
      <c r="G134" s="4"/>
    </row>
    <row r="135" spans="1:7" x14ac:dyDescent="0.35">
      <c r="A135" s="3" t="s">
        <v>682</v>
      </c>
      <c r="B135">
        <v>1991</v>
      </c>
      <c r="C135" t="str">
        <f>CONCATENATE(A135, ", ", B135)</f>
        <v>Algeria, 1991</v>
      </c>
      <c r="D135" s="4">
        <v>1749.2860874896651</v>
      </c>
      <c r="F135" s="3"/>
      <c r="G135" s="4"/>
    </row>
    <row r="136" spans="1:7" x14ac:dyDescent="0.35">
      <c r="A136" s="3" t="s">
        <v>682</v>
      </c>
      <c r="B136">
        <v>1992</v>
      </c>
      <c r="C136" t="str">
        <f>CONCATENATE(A136, ", ", B136)</f>
        <v>Algeria, 1992</v>
      </c>
      <c r="D136" s="4">
        <v>1794.6235074051515</v>
      </c>
      <c r="F136" s="3"/>
      <c r="G136" s="4"/>
    </row>
    <row r="137" spans="1:7" x14ac:dyDescent="0.35">
      <c r="A137" s="3" t="s">
        <v>682</v>
      </c>
      <c r="B137">
        <v>1993</v>
      </c>
      <c r="C137" t="str">
        <f>CONCATENATE(A137, ", ", B137)</f>
        <v>Algeria, 1993</v>
      </c>
      <c r="D137" s="4">
        <v>1825.8751226374479</v>
      </c>
      <c r="F137" s="3"/>
      <c r="G137" s="4"/>
    </row>
    <row r="138" spans="1:7" x14ac:dyDescent="0.35">
      <c r="A138" s="3" t="s">
        <v>682</v>
      </c>
      <c r="B138">
        <v>1994</v>
      </c>
      <c r="C138" t="str">
        <f>CONCATENATE(A138, ", ", B138)</f>
        <v>Algeria, 1994</v>
      </c>
      <c r="D138" s="4">
        <v>1522.8252100877344</v>
      </c>
      <c r="F138" s="3"/>
      <c r="G138" s="4"/>
    </row>
    <row r="139" spans="1:7" x14ac:dyDescent="0.35">
      <c r="A139" s="3" t="s">
        <v>682</v>
      </c>
      <c r="B139">
        <v>1995</v>
      </c>
      <c r="C139" t="str">
        <f>CONCATENATE(A139, ", ", B139)</f>
        <v>Algeria, 1995</v>
      </c>
      <c r="D139" s="4">
        <v>1466.5446906338232</v>
      </c>
      <c r="F139" s="3"/>
      <c r="G139" s="4"/>
    </row>
    <row r="140" spans="1:7" x14ac:dyDescent="0.35">
      <c r="A140" s="3" t="s">
        <v>682</v>
      </c>
      <c r="B140">
        <v>1996</v>
      </c>
      <c r="C140" t="str">
        <f>CONCATENATE(A140, ", ", B140)</f>
        <v>Algeria, 1996</v>
      </c>
      <c r="D140" s="4">
        <v>1619.5324025674872</v>
      </c>
      <c r="F140" s="3"/>
      <c r="G140" s="4"/>
    </row>
    <row r="141" spans="1:7" x14ac:dyDescent="0.35">
      <c r="A141" s="3" t="s">
        <v>682</v>
      </c>
      <c r="B141">
        <v>1997</v>
      </c>
      <c r="C141" t="str">
        <f>CONCATENATE(A141, ", ", B141)</f>
        <v>Algeria, 1997</v>
      </c>
      <c r="D141" s="4">
        <v>1634.4674098812914</v>
      </c>
      <c r="F141" s="3"/>
      <c r="G141" s="4"/>
    </row>
    <row r="142" spans="1:7" x14ac:dyDescent="0.35">
      <c r="A142" s="3" t="s">
        <v>682</v>
      </c>
      <c r="B142">
        <v>1998</v>
      </c>
      <c r="C142" t="str">
        <f>CONCATENATE(A142, ", ", B142)</f>
        <v>Algeria, 1998</v>
      </c>
      <c r="D142" s="4">
        <v>1610.3029684750661</v>
      </c>
      <c r="F142" s="3"/>
      <c r="G142" s="4"/>
    </row>
    <row r="143" spans="1:7" x14ac:dyDescent="0.35">
      <c r="A143" s="3" t="s">
        <v>682</v>
      </c>
      <c r="B143">
        <v>1999</v>
      </c>
      <c r="C143" t="str">
        <f>CONCATENATE(A143, ", ", B143)</f>
        <v>Algeria, 1999</v>
      </c>
      <c r="D143" s="4">
        <v>1602.8649145582024</v>
      </c>
      <c r="F143" s="3"/>
      <c r="G143" s="4"/>
    </row>
    <row r="144" spans="1:7" x14ac:dyDescent="0.35">
      <c r="A144" s="3" t="s">
        <v>682</v>
      </c>
      <c r="B144">
        <v>2000</v>
      </c>
      <c r="C144" t="str">
        <f>CONCATENATE(A144, ", ", B144)</f>
        <v>Algeria, 2000</v>
      </c>
      <c r="D144" s="4">
        <v>1780.3760706915123</v>
      </c>
      <c r="F144" s="3"/>
      <c r="G144" s="4"/>
    </row>
    <row r="145" spans="1:7" x14ac:dyDescent="0.35">
      <c r="A145" s="3" t="s">
        <v>682</v>
      </c>
      <c r="B145">
        <v>2001</v>
      </c>
      <c r="C145" t="str">
        <f>CONCATENATE(A145, ", ", B145)</f>
        <v>Algeria, 2001</v>
      </c>
      <c r="D145" s="4">
        <v>1754.5823647629429</v>
      </c>
      <c r="F145" s="3"/>
      <c r="G145" s="4"/>
    </row>
    <row r="146" spans="1:7" x14ac:dyDescent="0.35">
      <c r="A146" s="3" t="s">
        <v>682</v>
      </c>
      <c r="B146">
        <v>2002</v>
      </c>
      <c r="C146" t="str">
        <f>CONCATENATE(A146, ", ", B146)</f>
        <v>Algeria, 2002</v>
      </c>
      <c r="D146" s="4">
        <v>1794.811114231999</v>
      </c>
      <c r="F146" s="3"/>
      <c r="G146" s="4"/>
    </row>
    <row r="147" spans="1:7" x14ac:dyDescent="0.35">
      <c r="A147" s="3" t="s">
        <v>682</v>
      </c>
      <c r="B147">
        <v>2003</v>
      </c>
      <c r="C147" t="str">
        <f>CONCATENATE(A147, ", ", B147)</f>
        <v>Algeria, 2003</v>
      </c>
      <c r="D147" s="4">
        <v>2117.0482289928673</v>
      </c>
      <c r="F147" s="3"/>
      <c r="G147" s="4"/>
    </row>
    <row r="148" spans="1:7" x14ac:dyDescent="0.35">
      <c r="A148" s="3" t="s">
        <v>682</v>
      </c>
      <c r="B148">
        <v>2004</v>
      </c>
      <c r="C148" t="str">
        <f>CONCATENATE(A148, ", ", B148)</f>
        <v>Algeria, 2004</v>
      </c>
      <c r="D148" s="4">
        <v>2624.7952315194598</v>
      </c>
      <c r="F148" s="3"/>
      <c r="G148" s="4"/>
    </row>
    <row r="149" spans="1:7" x14ac:dyDescent="0.35">
      <c r="A149" s="3" t="s">
        <v>682</v>
      </c>
      <c r="B149">
        <v>2005</v>
      </c>
      <c r="C149" t="str">
        <f>CONCATENATE(A149, ", ", B149)</f>
        <v>Algeria, 2005</v>
      </c>
      <c r="D149" s="4">
        <v>3131.328175652422</v>
      </c>
      <c r="F149" s="3"/>
      <c r="G149" s="4"/>
    </row>
    <row r="150" spans="1:7" x14ac:dyDescent="0.35">
      <c r="A150" s="3" t="s">
        <v>682</v>
      </c>
      <c r="B150">
        <v>2006</v>
      </c>
      <c r="C150" t="str">
        <f>CONCATENATE(A150, ", ", B150)</f>
        <v>Algeria, 2006</v>
      </c>
      <c r="D150" s="4">
        <v>3500.1346098874628</v>
      </c>
      <c r="F150" s="3"/>
      <c r="G150" s="4"/>
    </row>
    <row r="151" spans="1:7" x14ac:dyDescent="0.35">
      <c r="A151" s="3" t="s">
        <v>682</v>
      </c>
      <c r="B151">
        <v>2007</v>
      </c>
      <c r="C151" t="str">
        <f>CONCATENATE(A151, ", ", B151)</f>
        <v>Algeria, 2007</v>
      </c>
      <c r="D151" s="4">
        <v>3971.803488282229</v>
      </c>
      <c r="F151" s="3"/>
      <c r="G151" s="4"/>
    </row>
    <row r="152" spans="1:7" x14ac:dyDescent="0.35">
      <c r="A152" s="3" t="s">
        <v>682</v>
      </c>
      <c r="B152">
        <v>2008</v>
      </c>
      <c r="C152" t="str">
        <f>CONCATENATE(A152, ", ", B152)</f>
        <v>Algeria, 2008</v>
      </c>
      <c r="D152" s="4">
        <v>4946.5640172075891</v>
      </c>
      <c r="F152" s="3"/>
      <c r="G152" s="4"/>
    </row>
    <row r="153" spans="1:7" x14ac:dyDescent="0.35">
      <c r="A153" s="3" t="s">
        <v>682</v>
      </c>
      <c r="B153">
        <v>2009</v>
      </c>
      <c r="C153" t="str">
        <f>CONCATENATE(A153, ", ", B153)</f>
        <v>Algeria, 2009</v>
      </c>
      <c r="D153" s="4">
        <v>3898.4788057608398</v>
      </c>
      <c r="F153" s="3"/>
      <c r="G153" s="4"/>
    </row>
    <row r="154" spans="1:7" x14ac:dyDescent="0.35">
      <c r="A154" s="3" t="s">
        <v>682</v>
      </c>
      <c r="B154">
        <v>2010</v>
      </c>
      <c r="C154" t="str">
        <f>CONCATENATE(A154, ", ", B154)</f>
        <v>Algeria, 2010</v>
      </c>
      <c r="D154" s="4">
        <v>4495.921455483428</v>
      </c>
      <c r="F154" s="3"/>
      <c r="G154" s="4"/>
    </row>
    <row r="155" spans="1:7" x14ac:dyDescent="0.35">
      <c r="A155" s="3" t="s">
        <v>682</v>
      </c>
      <c r="B155">
        <v>2011</v>
      </c>
      <c r="C155" t="str">
        <f>CONCATENATE(A155, ", ", B155)</f>
        <v>Algeria, 2011</v>
      </c>
      <c r="D155" s="4">
        <v>5473.2818011032432</v>
      </c>
      <c r="F155" s="3"/>
      <c r="G155" s="4"/>
    </row>
    <row r="156" spans="1:7" x14ac:dyDescent="0.35">
      <c r="A156" s="3" t="s">
        <v>682</v>
      </c>
      <c r="B156">
        <v>2012</v>
      </c>
      <c r="C156" t="str">
        <f>CONCATENATE(A156, ", ", B156)</f>
        <v>Algeria, 2012</v>
      </c>
      <c r="D156" s="4">
        <v>5610.7333061033223</v>
      </c>
      <c r="F156" s="3"/>
      <c r="G156" s="4"/>
    </row>
    <row r="157" spans="1:7" x14ac:dyDescent="0.35">
      <c r="A157" s="3" t="s">
        <v>682</v>
      </c>
      <c r="B157">
        <v>2013</v>
      </c>
      <c r="C157" t="str">
        <f>CONCATENATE(A157, ", ", B157)</f>
        <v>Algeria, 2013</v>
      </c>
      <c r="D157" s="4">
        <v>5519.7775755237299</v>
      </c>
      <c r="F157" s="3"/>
      <c r="G157" s="4"/>
    </row>
    <row r="158" spans="1:7" x14ac:dyDescent="0.35">
      <c r="A158" s="3" t="s">
        <v>682</v>
      </c>
      <c r="B158">
        <v>2014</v>
      </c>
      <c r="C158" t="str">
        <f>CONCATENATE(A158, ", ", B158)</f>
        <v>Algeria, 2014</v>
      </c>
      <c r="D158" s="4">
        <v>5516.229463215619</v>
      </c>
      <c r="F158" s="3"/>
      <c r="G158" s="4"/>
    </row>
    <row r="159" spans="1:7" x14ac:dyDescent="0.35">
      <c r="A159" s="3" t="s">
        <v>682</v>
      </c>
      <c r="B159">
        <v>2015</v>
      </c>
      <c r="C159" t="str">
        <f>CONCATENATE(A159, ", ", B159)</f>
        <v>Algeria, 2015</v>
      </c>
      <c r="D159" s="4">
        <v>4197.4199710186758</v>
      </c>
      <c r="F159" s="3"/>
      <c r="G159" s="4"/>
    </row>
    <row r="160" spans="1:7" x14ac:dyDescent="0.35">
      <c r="A160" s="3" t="s">
        <v>682</v>
      </c>
      <c r="B160">
        <v>2016</v>
      </c>
      <c r="C160" t="str">
        <f>CONCATENATE(A160, ", ", B160)</f>
        <v>Algeria, 2016</v>
      </c>
      <c r="D160" s="4">
        <v>3967.2006595210719</v>
      </c>
      <c r="F160" s="3"/>
      <c r="G160" s="4"/>
    </row>
    <row r="161" spans="1:7" x14ac:dyDescent="0.35">
      <c r="A161" s="3" t="s">
        <v>682</v>
      </c>
      <c r="B161">
        <v>2017</v>
      </c>
      <c r="C161" t="str">
        <f>CONCATENATE(A161, ", ", B161)</f>
        <v>Algeria, 2017</v>
      </c>
      <c r="D161" s="4">
        <v>4134.9360989819461</v>
      </c>
      <c r="F161" s="3"/>
      <c r="G161" s="4"/>
    </row>
    <row r="162" spans="1:7" x14ac:dyDescent="0.35">
      <c r="A162" s="3" t="s">
        <v>682</v>
      </c>
      <c r="B162">
        <v>2018</v>
      </c>
      <c r="C162" t="str">
        <f>CONCATENATE(A162, ", ", B162)</f>
        <v>Algeria, 2018</v>
      </c>
      <c r="D162" s="4">
        <v>4171.795309035324</v>
      </c>
      <c r="F162" s="3"/>
      <c r="G162" s="4"/>
    </row>
    <row r="163" spans="1:7" x14ac:dyDescent="0.35">
      <c r="A163" s="3" t="s">
        <v>682</v>
      </c>
      <c r="B163">
        <v>2019</v>
      </c>
      <c r="C163" t="str">
        <f>CONCATENATE(A163, ", ", B163)</f>
        <v>Algeria, 2019</v>
      </c>
      <c r="D163" s="4">
        <v>4021.9836079660345</v>
      </c>
      <c r="F163" s="3"/>
      <c r="G163" s="4"/>
    </row>
    <row r="164" spans="1:7" x14ac:dyDescent="0.35">
      <c r="A164" s="3" t="s">
        <v>682</v>
      </c>
      <c r="B164">
        <v>2020</v>
      </c>
      <c r="C164" t="str">
        <f>CONCATENATE(A164, ", ", B164)</f>
        <v>Algeria, 2020</v>
      </c>
      <c r="D164" s="4">
        <v>3354.1573026511446</v>
      </c>
      <c r="F164" s="3"/>
      <c r="G164" s="4"/>
    </row>
    <row r="165" spans="1:7" x14ac:dyDescent="0.35">
      <c r="A165" s="3" t="s">
        <v>682</v>
      </c>
      <c r="B165">
        <v>2021</v>
      </c>
      <c r="C165" t="str">
        <f>CONCATENATE(A165, ", ", B165)</f>
        <v>Algeria, 2021</v>
      </c>
      <c r="D165" s="4">
        <v>3700.3111946085655</v>
      </c>
      <c r="F165" s="3"/>
      <c r="G165" s="4"/>
    </row>
    <row r="166" spans="1:7" x14ac:dyDescent="0.35">
      <c r="A166" s="3" t="s">
        <v>682</v>
      </c>
      <c r="B166">
        <v>2022</v>
      </c>
      <c r="C166" t="str">
        <f>CONCATENATE(A166, ", ", B166)</f>
        <v>Algeria, 2022</v>
      </c>
      <c r="D166" s="4">
        <v>4273.9221831151508</v>
      </c>
      <c r="F166" s="3"/>
      <c r="G166" s="4"/>
    </row>
    <row r="167" spans="1:7" x14ac:dyDescent="0.35">
      <c r="A167" s="3" t="s">
        <v>111</v>
      </c>
      <c r="B167">
        <v>1990</v>
      </c>
      <c r="C167" t="str">
        <f>CONCATENATE(A167, ", ", B167)</f>
        <v>American Samoa, 1990</v>
      </c>
      <c r="D167" s="4"/>
      <c r="F167" s="3"/>
      <c r="G167" s="4"/>
    </row>
    <row r="168" spans="1:7" x14ac:dyDescent="0.35">
      <c r="A168" s="3" t="s">
        <v>111</v>
      </c>
      <c r="B168">
        <v>1991</v>
      </c>
      <c r="C168" t="str">
        <f>CONCATENATE(A168, ", ", B168)</f>
        <v>American Samoa, 1991</v>
      </c>
      <c r="D168" s="4"/>
      <c r="F168" s="3"/>
      <c r="G168" s="4"/>
    </row>
    <row r="169" spans="1:7" x14ac:dyDescent="0.35">
      <c r="A169" s="3" t="s">
        <v>111</v>
      </c>
      <c r="B169">
        <v>1992</v>
      </c>
      <c r="C169" t="str">
        <f>CONCATENATE(A169, ", ", B169)</f>
        <v>American Samoa, 1992</v>
      </c>
      <c r="D169" s="4"/>
      <c r="F169" s="3"/>
      <c r="G169" s="4"/>
    </row>
    <row r="170" spans="1:7" x14ac:dyDescent="0.35">
      <c r="A170" s="3" t="s">
        <v>111</v>
      </c>
      <c r="B170">
        <v>1993</v>
      </c>
      <c r="C170" t="str">
        <f>CONCATENATE(A170, ", ", B170)</f>
        <v>American Samoa, 1993</v>
      </c>
      <c r="D170" s="4"/>
      <c r="F170" s="3"/>
      <c r="G170" s="4"/>
    </row>
    <row r="171" spans="1:7" x14ac:dyDescent="0.35">
      <c r="A171" s="3" t="s">
        <v>111</v>
      </c>
      <c r="B171">
        <v>1994</v>
      </c>
      <c r="C171" t="str">
        <f>CONCATENATE(A171, ", ", B171)</f>
        <v>American Samoa, 1994</v>
      </c>
      <c r="D171" s="4"/>
      <c r="F171" s="3"/>
      <c r="G171" s="4"/>
    </row>
    <row r="172" spans="1:7" x14ac:dyDescent="0.35">
      <c r="A172" s="3" t="s">
        <v>111</v>
      </c>
      <c r="B172">
        <v>1995</v>
      </c>
      <c r="C172" t="str">
        <f>CONCATENATE(A172, ", ", B172)</f>
        <v>American Samoa, 1995</v>
      </c>
      <c r="D172" s="4"/>
      <c r="F172" s="3"/>
      <c r="G172" s="4"/>
    </row>
    <row r="173" spans="1:7" x14ac:dyDescent="0.35">
      <c r="A173" s="3" t="s">
        <v>111</v>
      </c>
      <c r="B173">
        <v>1996</v>
      </c>
      <c r="C173" t="str">
        <f>CONCATENATE(A173, ", ", B173)</f>
        <v>American Samoa, 1996</v>
      </c>
      <c r="D173" s="4"/>
      <c r="F173" s="3"/>
      <c r="G173" s="4"/>
    </row>
    <row r="174" spans="1:7" x14ac:dyDescent="0.35">
      <c r="A174" s="3" t="s">
        <v>111</v>
      </c>
      <c r="B174">
        <v>1997</v>
      </c>
      <c r="C174" t="str">
        <f>CONCATENATE(A174, ", ", B174)</f>
        <v>American Samoa, 1997</v>
      </c>
      <c r="D174" s="4"/>
      <c r="F174" s="3"/>
      <c r="G174" s="4"/>
    </row>
    <row r="175" spans="1:7" x14ac:dyDescent="0.35">
      <c r="A175" s="3" t="s">
        <v>111</v>
      </c>
      <c r="B175">
        <v>1998</v>
      </c>
      <c r="C175" t="str">
        <f>CONCATENATE(A175, ", ", B175)</f>
        <v>American Samoa, 1998</v>
      </c>
      <c r="D175" s="4"/>
      <c r="F175" s="3"/>
      <c r="G175" s="4"/>
    </row>
    <row r="176" spans="1:7" x14ac:dyDescent="0.35">
      <c r="A176" s="3" t="s">
        <v>111</v>
      </c>
      <c r="B176">
        <v>1999</v>
      </c>
      <c r="C176" t="str">
        <f>CONCATENATE(A176, ", ", B176)</f>
        <v>American Samoa, 1999</v>
      </c>
      <c r="D176" s="4"/>
      <c r="F176" s="3"/>
      <c r="G176" s="4"/>
    </row>
    <row r="177" spans="1:7" x14ac:dyDescent="0.35">
      <c r="A177" s="3" t="s">
        <v>111</v>
      </c>
      <c r="B177">
        <v>2000</v>
      </c>
      <c r="C177" t="str">
        <f>CONCATENATE(A177, ", ", B177)</f>
        <v>American Samoa, 2000</v>
      </c>
      <c r="D177" s="4"/>
      <c r="F177" s="3"/>
      <c r="G177" s="4"/>
    </row>
    <row r="178" spans="1:7" x14ac:dyDescent="0.35">
      <c r="A178" s="3" t="s">
        <v>111</v>
      </c>
      <c r="B178">
        <v>2001</v>
      </c>
      <c r="C178" t="str">
        <f>CONCATENATE(A178, ", ", B178)</f>
        <v>American Samoa, 2001</v>
      </c>
      <c r="D178" s="4"/>
      <c r="F178" s="3"/>
      <c r="G178" s="4"/>
    </row>
    <row r="179" spans="1:7" x14ac:dyDescent="0.35">
      <c r="A179" s="3" t="s">
        <v>111</v>
      </c>
      <c r="B179">
        <v>2002</v>
      </c>
      <c r="C179" t="str">
        <f>CONCATENATE(A179, ", ", B179)</f>
        <v>American Samoa, 2002</v>
      </c>
      <c r="D179" s="4">
        <v>8800.728810354607</v>
      </c>
      <c r="F179" s="3"/>
      <c r="G179" s="4"/>
    </row>
    <row r="180" spans="1:7" x14ac:dyDescent="0.35">
      <c r="A180" s="3" t="s">
        <v>111</v>
      </c>
      <c r="B180">
        <v>2003</v>
      </c>
      <c r="C180" t="str">
        <f>CONCATENATE(A180, ", ", B180)</f>
        <v>American Samoa, 2003</v>
      </c>
      <c r="D180" s="4">
        <v>9043.6823665452794</v>
      </c>
      <c r="F180" s="3"/>
      <c r="G180" s="4"/>
    </row>
    <row r="181" spans="1:7" x14ac:dyDescent="0.35">
      <c r="A181" s="3" t="s">
        <v>111</v>
      </c>
      <c r="B181">
        <v>2004</v>
      </c>
      <c r="C181" t="str">
        <f>CONCATENATE(A181, ", ", B181)</f>
        <v>American Samoa, 2004</v>
      </c>
      <c r="D181" s="4">
        <v>8832.8185194183188</v>
      </c>
      <c r="F181" s="3"/>
      <c r="G181" s="4"/>
    </row>
    <row r="182" spans="1:7" x14ac:dyDescent="0.35">
      <c r="A182" s="3" t="s">
        <v>111</v>
      </c>
      <c r="B182">
        <v>2005</v>
      </c>
      <c r="C182" t="str">
        <f>CONCATENATE(A182, ", ", B182)</f>
        <v>American Samoa, 2005</v>
      </c>
      <c r="D182" s="4">
        <v>8733.0142872113738</v>
      </c>
      <c r="F182" s="3"/>
      <c r="G182" s="4"/>
    </row>
    <row r="183" spans="1:7" x14ac:dyDescent="0.35">
      <c r="A183" s="3" t="s">
        <v>111</v>
      </c>
      <c r="B183">
        <v>2006</v>
      </c>
      <c r="C183" t="str">
        <f>CONCATENATE(A183, ", ", B183)</f>
        <v>American Samoa, 2006</v>
      </c>
      <c r="D183" s="4">
        <v>8673.9271953129119</v>
      </c>
      <c r="F183" s="3"/>
      <c r="G183" s="4"/>
    </row>
    <row r="184" spans="1:7" x14ac:dyDescent="0.35">
      <c r="A184" s="3" t="s">
        <v>111</v>
      </c>
      <c r="B184">
        <v>2007</v>
      </c>
      <c r="C184" t="str">
        <f>CONCATENATE(A184, ", ", B184)</f>
        <v>American Samoa, 2007</v>
      </c>
      <c r="D184" s="4">
        <v>9187.1663444655296</v>
      </c>
      <c r="F184" s="3"/>
      <c r="G184" s="4"/>
    </row>
    <row r="185" spans="1:7" x14ac:dyDescent="0.35">
      <c r="A185" s="3" t="s">
        <v>111</v>
      </c>
      <c r="B185">
        <v>2008</v>
      </c>
      <c r="C185" t="str">
        <f>CONCATENATE(A185, ", ", B185)</f>
        <v>American Samoa, 2008</v>
      </c>
      <c r="D185" s="4">
        <v>10019.502245442021</v>
      </c>
      <c r="F185" s="3"/>
      <c r="G185" s="4"/>
    </row>
    <row r="186" spans="1:7" x14ac:dyDescent="0.35">
      <c r="A186" s="3" t="s">
        <v>111</v>
      </c>
      <c r="B186">
        <v>2009</v>
      </c>
      <c r="C186" t="str">
        <f>CONCATENATE(A186, ", ", B186)</f>
        <v>American Samoa, 2009</v>
      </c>
      <c r="D186" s="4">
        <v>12191.59773145974</v>
      </c>
      <c r="F186" s="3"/>
      <c r="G186" s="4"/>
    </row>
    <row r="187" spans="1:7" x14ac:dyDescent="0.35">
      <c r="A187" s="3" t="s">
        <v>111</v>
      </c>
      <c r="B187">
        <v>2010</v>
      </c>
      <c r="C187" t="str">
        <f>CONCATENATE(A187, ", ", B187)</f>
        <v>American Samoa, 2010</v>
      </c>
      <c r="D187" s="4">
        <v>10446.86320625718</v>
      </c>
      <c r="F187" s="3"/>
      <c r="G187" s="4"/>
    </row>
    <row r="188" spans="1:7" x14ac:dyDescent="0.35">
      <c r="A188" s="3" t="s">
        <v>111</v>
      </c>
      <c r="B188">
        <v>2011</v>
      </c>
      <c r="C188" t="str">
        <f>CONCATENATE(A188, ", ", B188)</f>
        <v>American Samoa, 2011</v>
      </c>
      <c r="D188" s="4">
        <v>10495.304732093537</v>
      </c>
      <c r="F188" s="3"/>
      <c r="G188" s="4"/>
    </row>
    <row r="189" spans="1:7" x14ac:dyDescent="0.35">
      <c r="A189" s="3" t="s">
        <v>111</v>
      </c>
      <c r="B189">
        <v>2012</v>
      </c>
      <c r="C189" t="str">
        <f>CONCATENATE(A189, ", ", B189)</f>
        <v>American Samoa, 2012</v>
      </c>
      <c r="D189" s="4">
        <v>11920.061090313087</v>
      </c>
      <c r="F189" s="3"/>
      <c r="G189" s="4"/>
    </row>
    <row r="190" spans="1:7" x14ac:dyDescent="0.35">
      <c r="A190" s="3" t="s">
        <v>111</v>
      </c>
      <c r="B190">
        <v>2013</v>
      </c>
      <c r="C190" t="str">
        <f>CONCATENATE(A190, ", ", B190)</f>
        <v>American Samoa, 2013</v>
      </c>
      <c r="D190" s="4">
        <v>12038.87159165959</v>
      </c>
      <c r="F190" s="3"/>
      <c r="G190" s="4"/>
    </row>
    <row r="191" spans="1:7" x14ac:dyDescent="0.35">
      <c r="A191" s="3" t="s">
        <v>111</v>
      </c>
      <c r="B191">
        <v>2014</v>
      </c>
      <c r="C191" t="str">
        <f>CONCATENATE(A191, ", ", B191)</f>
        <v>American Samoa, 2014</v>
      </c>
      <c r="D191" s="4">
        <v>12313.997357182527</v>
      </c>
      <c r="F191" s="3"/>
      <c r="G191" s="4"/>
    </row>
    <row r="192" spans="1:7" x14ac:dyDescent="0.35">
      <c r="A192" s="3" t="s">
        <v>111</v>
      </c>
      <c r="B192">
        <v>2015</v>
      </c>
      <c r="C192" t="str">
        <f>CONCATENATE(A192, ", ", B192)</f>
        <v>American Samoa, 2015</v>
      </c>
      <c r="D192" s="4">
        <v>13101.541815916524</v>
      </c>
      <c r="F192" s="3"/>
      <c r="G192" s="4"/>
    </row>
    <row r="193" spans="1:7" x14ac:dyDescent="0.35">
      <c r="A193" s="3" t="s">
        <v>111</v>
      </c>
      <c r="B193">
        <v>2016</v>
      </c>
      <c r="C193" t="str">
        <f>CONCATENATE(A193, ", ", B193)</f>
        <v>American Samoa, 2016</v>
      </c>
      <c r="D193" s="4">
        <v>13300.82461148113</v>
      </c>
      <c r="F193" s="3"/>
      <c r="G193" s="4"/>
    </row>
    <row r="194" spans="1:7" x14ac:dyDescent="0.35">
      <c r="A194" s="3" t="s">
        <v>111</v>
      </c>
      <c r="B194">
        <v>2017</v>
      </c>
      <c r="C194" t="str">
        <f>CONCATENATE(A194, ", ", B194)</f>
        <v>American Samoa, 2017</v>
      </c>
      <c r="D194" s="4">
        <v>12372.884782564746</v>
      </c>
      <c r="F194" s="3"/>
      <c r="G194" s="4"/>
    </row>
    <row r="195" spans="1:7" x14ac:dyDescent="0.35">
      <c r="A195" s="3" t="s">
        <v>111</v>
      </c>
      <c r="B195">
        <v>2018</v>
      </c>
      <c r="C195" t="str">
        <f>CONCATENATE(A195, ", ", B195)</f>
        <v>American Samoa, 2018</v>
      </c>
      <c r="D195" s="4">
        <v>13195.935899553941</v>
      </c>
      <c r="F195" s="3"/>
      <c r="G195" s="4"/>
    </row>
    <row r="196" spans="1:7" x14ac:dyDescent="0.35">
      <c r="A196" s="3" t="s">
        <v>111</v>
      </c>
      <c r="B196">
        <v>2019</v>
      </c>
      <c r="C196" t="str">
        <f>CONCATENATE(A196, ", ", B196)</f>
        <v>American Samoa, 2019</v>
      </c>
      <c r="D196" s="4">
        <v>13672.576657298028</v>
      </c>
      <c r="F196" s="3"/>
      <c r="G196" s="4"/>
    </row>
    <row r="197" spans="1:7" x14ac:dyDescent="0.35">
      <c r="A197" s="3" t="s">
        <v>111</v>
      </c>
      <c r="B197">
        <v>2020</v>
      </c>
      <c r="C197" t="str">
        <f>CONCATENATE(A197, ", ", B197)</f>
        <v>American Samoa, 2020</v>
      </c>
      <c r="D197" s="4">
        <v>15501.526337439651</v>
      </c>
      <c r="F197" s="3"/>
      <c r="G197" s="4"/>
    </row>
    <row r="198" spans="1:7" x14ac:dyDescent="0.35">
      <c r="A198" s="3" t="s">
        <v>111</v>
      </c>
      <c r="B198">
        <v>2021</v>
      </c>
      <c r="C198" t="str">
        <f>CONCATENATE(A198, ", ", B198)</f>
        <v>American Samoa, 2021</v>
      </c>
      <c r="D198" s="4">
        <v>15743.310758299102</v>
      </c>
      <c r="F198" s="3"/>
      <c r="G198" s="4"/>
    </row>
    <row r="199" spans="1:7" x14ac:dyDescent="0.35">
      <c r="A199" s="3" t="s">
        <v>111</v>
      </c>
      <c r="B199">
        <v>2022</v>
      </c>
      <c r="C199" t="str">
        <f>CONCATENATE(A199, ", ", B199)</f>
        <v>American Samoa, 2022</v>
      </c>
      <c r="D199" s="4"/>
      <c r="F199" s="3"/>
      <c r="G199" s="4"/>
    </row>
    <row r="200" spans="1:7" x14ac:dyDescent="0.35">
      <c r="A200" s="3" t="s">
        <v>343</v>
      </c>
      <c r="B200">
        <v>1990</v>
      </c>
      <c r="C200" t="str">
        <f>CONCATENATE(A200, ", ", B200)</f>
        <v>Andorra, 1990</v>
      </c>
      <c r="D200" s="4">
        <v>19208.672808955685</v>
      </c>
      <c r="F200" s="3"/>
      <c r="G200" s="4"/>
    </row>
    <row r="201" spans="1:7" x14ac:dyDescent="0.35">
      <c r="A201" s="3" t="s">
        <v>343</v>
      </c>
      <c r="B201">
        <v>1991</v>
      </c>
      <c r="C201" t="str">
        <f>CONCATENATE(A201, ", ", B201)</f>
        <v>Andorra, 1991</v>
      </c>
      <c r="D201" s="4">
        <v>19967.727834659687</v>
      </c>
      <c r="F201" s="3"/>
      <c r="G201" s="4"/>
    </row>
    <row r="202" spans="1:7" x14ac:dyDescent="0.35">
      <c r="A202" s="3" t="s">
        <v>343</v>
      </c>
      <c r="B202">
        <v>1992</v>
      </c>
      <c r="C202" t="str">
        <f>CONCATENATE(A202, ", ", B202)</f>
        <v>Andorra, 1992</v>
      </c>
      <c r="D202" s="4">
        <v>21123.067045491371</v>
      </c>
      <c r="F202" s="3"/>
      <c r="G202" s="4"/>
    </row>
    <row r="203" spans="1:7" x14ac:dyDescent="0.35">
      <c r="A203" s="3" t="s">
        <v>343</v>
      </c>
      <c r="B203">
        <v>1993</v>
      </c>
      <c r="C203" t="str">
        <f>CONCATENATE(A203, ", ", B203)</f>
        <v>Andorra, 1993</v>
      </c>
      <c r="D203" s="4">
        <v>17024.324076340352</v>
      </c>
      <c r="F203" s="3"/>
      <c r="G203" s="4"/>
    </row>
    <row r="204" spans="1:7" x14ac:dyDescent="0.35">
      <c r="A204" s="3" t="s">
        <v>343</v>
      </c>
      <c r="B204">
        <v>1994</v>
      </c>
      <c r="C204" t="str">
        <f>CONCATENATE(A204, ", ", B204)</f>
        <v>Andorra, 1994</v>
      </c>
      <c r="D204" s="4">
        <v>16670.948367336758</v>
      </c>
      <c r="F204" s="3"/>
      <c r="G204" s="4"/>
    </row>
    <row r="205" spans="1:7" x14ac:dyDescent="0.35">
      <c r="A205" s="3" t="s">
        <v>343</v>
      </c>
      <c r="B205">
        <v>1995</v>
      </c>
      <c r="C205" t="str">
        <f>CONCATENATE(A205, ", ", B205)</f>
        <v>Andorra, 1995</v>
      </c>
      <c r="D205" s="4">
        <v>18731.650685328405</v>
      </c>
      <c r="F205" s="3"/>
      <c r="G205" s="4"/>
    </row>
    <row r="206" spans="1:7" x14ac:dyDescent="0.35">
      <c r="A206" s="3" t="s">
        <v>343</v>
      </c>
      <c r="B206">
        <v>1996</v>
      </c>
      <c r="C206" t="str">
        <f>CONCATENATE(A206, ", ", B206)</f>
        <v>Andorra, 1996</v>
      </c>
      <c r="D206" s="4">
        <v>19081.537962075607</v>
      </c>
      <c r="F206" s="3"/>
      <c r="G206" s="4"/>
    </row>
    <row r="207" spans="1:7" x14ac:dyDescent="0.35">
      <c r="A207" s="3" t="s">
        <v>343</v>
      </c>
      <c r="B207">
        <v>1997</v>
      </c>
      <c r="C207" t="str">
        <f>CONCATENATE(A207, ", ", B207)</f>
        <v>Andorra, 1997</v>
      </c>
      <c r="D207" s="4">
        <v>18253.085376033796</v>
      </c>
      <c r="F207" s="3"/>
      <c r="G207" s="4"/>
    </row>
    <row r="208" spans="1:7" x14ac:dyDescent="0.35">
      <c r="A208" s="3" t="s">
        <v>343</v>
      </c>
      <c r="B208">
        <v>1998</v>
      </c>
      <c r="C208" t="str">
        <f>CONCATENATE(A208, ", ", B208)</f>
        <v>Andorra, 1998</v>
      </c>
      <c r="D208" s="4">
        <v>18592.243020947266</v>
      </c>
      <c r="F208" s="3"/>
      <c r="G208" s="4"/>
    </row>
    <row r="209" spans="1:7" x14ac:dyDescent="0.35">
      <c r="A209" s="3" t="s">
        <v>343</v>
      </c>
      <c r="B209">
        <v>1999</v>
      </c>
      <c r="C209" t="str">
        <f>CONCATENATE(A209, ", ", B209)</f>
        <v>Andorra, 1999</v>
      </c>
      <c r="D209" s="4">
        <v>18884.171345946776</v>
      </c>
      <c r="F209" s="3"/>
      <c r="G209" s="4"/>
    </row>
    <row r="210" spans="1:7" x14ac:dyDescent="0.35">
      <c r="A210" s="3" t="s">
        <v>343</v>
      </c>
      <c r="B210">
        <v>2000</v>
      </c>
      <c r="C210" t="str">
        <f>CONCATENATE(A210, ", ", B210)</f>
        <v>Andorra, 2000</v>
      </c>
      <c r="D210" s="4">
        <v>21620.468488224589</v>
      </c>
      <c r="F210" s="3"/>
      <c r="G210" s="4"/>
    </row>
    <row r="211" spans="1:7" x14ac:dyDescent="0.35">
      <c r="A211" s="3" t="s">
        <v>343</v>
      </c>
      <c r="B211">
        <v>2001</v>
      </c>
      <c r="C211" t="str">
        <f>CONCATENATE(A211, ", ", B211)</f>
        <v>Andorra, 2001</v>
      </c>
      <c r="D211" s="4">
        <v>22809.087759963124</v>
      </c>
      <c r="F211" s="3"/>
      <c r="G211" s="4"/>
    </row>
    <row r="212" spans="1:7" x14ac:dyDescent="0.35">
      <c r="A212" s="3" t="s">
        <v>343</v>
      </c>
      <c r="B212">
        <v>2002</v>
      </c>
      <c r="C212" t="str">
        <f>CONCATENATE(A212, ", ", B212)</f>
        <v>Andorra, 2002</v>
      </c>
      <c r="D212" s="4">
        <v>24784.963786304805</v>
      </c>
      <c r="F212" s="3"/>
      <c r="G212" s="4"/>
    </row>
    <row r="213" spans="1:7" x14ac:dyDescent="0.35">
      <c r="A213" s="3" t="s">
        <v>343</v>
      </c>
      <c r="B213">
        <v>2003</v>
      </c>
      <c r="C213" t="str">
        <f>CONCATENATE(A213, ", ", B213)</f>
        <v>Andorra, 2003</v>
      </c>
      <c r="D213" s="4">
        <v>31954.15565589441</v>
      </c>
      <c r="F213" s="3"/>
      <c r="G213" s="4"/>
    </row>
    <row r="214" spans="1:7" x14ac:dyDescent="0.35">
      <c r="A214" s="3" t="s">
        <v>343</v>
      </c>
      <c r="B214">
        <v>2004</v>
      </c>
      <c r="C214" t="str">
        <f>CONCATENATE(A214, ", ", B214)</f>
        <v>Andorra, 2004</v>
      </c>
      <c r="D214" s="4">
        <v>37630.76426395544</v>
      </c>
      <c r="F214" s="3"/>
      <c r="G214" s="4"/>
    </row>
    <row r="215" spans="1:7" x14ac:dyDescent="0.35">
      <c r="A215" s="3" t="s">
        <v>343</v>
      </c>
      <c r="B215">
        <v>2005</v>
      </c>
      <c r="C215" t="str">
        <f>CONCATENATE(A215, ", ", B215)</f>
        <v>Andorra, 2005</v>
      </c>
      <c r="D215" s="4">
        <v>39583.931194206532</v>
      </c>
      <c r="F215" s="3"/>
      <c r="G215" s="4"/>
    </row>
    <row r="216" spans="1:7" x14ac:dyDescent="0.35">
      <c r="A216" s="3" t="s">
        <v>343</v>
      </c>
      <c r="B216">
        <v>2006</v>
      </c>
      <c r="C216" t="str">
        <f>CONCATENATE(A216, ", ", B216)</f>
        <v>Andorra, 2006</v>
      </c>
      <c r="D216" s="4">
        <v>43084.292912337791</v>
      </c>
      <c r="F216" s="3"/>
      <c r="G216" s="4"/>
    </row>
    <row r="217" spans="1:7" x14ac:dyDescent="0.35">
      <c r="A217" s="3" t="s">
        <v>343</v>
      </c>
      <c r="B217">
        <v>2007</v>
      </c>
      <c r="C217" t="str">
        <f>CONCATENATE(A217, ", ", B217)</f>
        <v>Andorra, 2007</v>
      </c>
      <c r="D217" s="4">
        <v>50562.861207333379</v>
      </c>
      <c r="F217" s="3"/>
      <c r="G217" s="4"/>
    </row>
    <row r="218" spans="1:7" x14ac:dyDescent="0.35">
      <c r="A218" s="3" t="s">
        <v>343</v>
      </c>
      <c r="B218">
        <v>2008</v>
      </c>
      <c r="C218" t="str">
        <f>CONCATENATE(A218, ", ", B218)</f>
        <v>Andorra, 2008</v>
      </c>
      <c r="D218" s="4">
        <v>53721.411327546055</v>
      </c>
      <c r="F218" s="3"/>
      <c r="G218" s="4"/>
    </row>
    <row r="219" spans="1:7" x14ac:dyDescent="0.35">
      <c r="A219" s="3" t="s">
        <v>343</v>
      </c>
      <c r="B219">
        <v>2009</v>
      </c>
      <c r="C219" t="str">
        <f>CONCATENATE(A219, ", ", B219)</f>
        <v>Andorra, 2009</v>
      </c>
      <c r="D219" s="4">
        <v>49750.693670452441</v>
      </c>
      <c r="F219" s="3"/>
      <c r="G219" s="4"/>
    </row>
    <row r="220" spans="1:7" x14ac:dyDescent="0.35">
      <c r="A220" s="3" t="s">
        <v>343</v>
      </c>
      <c r="B220">
        <v>2010</v>
      </c>
      <c r="C220" t="str">
        <f>CONCATENATE(A220, ", ", B220)</f>
        <v>Andorra, 2010</v>
      </c>
      <c r="D220" s="4">
        <v>48237.891173442331</v>
      </c>
      <c r="F220" s="3"/>
      <c r="G220" s="4"/>
    </row>
    <row r="221" spans="1:7" x14ac:dyDescent="0.35">
      <c r="A221" s="3" t="s">
        <v>343</v>
      </c>
      <c r="B221">
        <v>2011</v>
      </c>
      <c r="C221" t="str">
        <f>CONCATENATE(A221, ", ", B221)</f>
        <v>Andorra, 2011</v>
      </c>
      <c r="D221" s="4">
        <v>51428.196954860643</v>
      </c>
      <c r="F221" s="3"/>
      <c r="G221" s="4"/>
    </row>
    <row r="222" spans="1:7" x14ac:dyDescent="0.35">
      <c r="A222" s="3" t="s">
        <v>343</v>
      </c>
      <c r="B222">
        <v>2012</v>
      </c>
      <c r="C222" t="str">
        <f>CONCATENATE(A222, ", ", B222)</f>
        <v>Andorra, 2012</v>
      </c>
      <c r="D222" s="4">
        <v>44902.380765394635</v>
      </c>
      <c r="F222" s="3"/>
      <c r="G222" s="4"/>
    </row>
    <row r="223" spans="1:7" x14ac:dyDescent="0.35">
      <c r="A223" s="3" t="s">
        <v>343</v>
      </c>
      <c r="B223">
        <v>2013</v>
      </c>
      <c r="C223" t="str">
        <f>CONCATENATE(A223, ", ", B223)</f>
        <v>Andorra, 2013</v>
      </c>
      <c r="D223" s="4">
        <v>44747.753864050901</v>
      </c>
      <c r="F223" s="3"/>
      <c r="G223" s="4"/>
    </row>
    <row r="224" spans="1:7" x14ac:dyDescent="0.35">
      <c r="A224" s="3" t="s">
        <v>343</v>
      </c>
      <c r="B224">
        <v>2014</v>
      </c>
      <c r="C224" t="str">
        <f>CONCATENATE(A224, ", ", B224)</f>
        <v>Andorra, 2014</v>
      </c>
      <c r="D224" s="4">
        <v>45680.534990037908</v>
      </c>
      <c r="F224" s="3"/>
      <c r="G224" s="4"/>
    </row>
    <row r="225" spans="1:7" x14ac:dyDescent="0.35">
      <c r="A225" s="3" t="s">
        <v>343</v>
      </c>
      <c r="B225">
        <v>2015</v>
      </c>
      <c r="C225" t="str">
        <f>CONCATENATE(A225, ", ", B225)</f>
        <v>Andorra, 2015</v>
      </c>
      <c r="D225" s="4">
        <v>38885.53032371794</v>
      </c>
      <c r="F225" s="3"/>
      <c r="G225" s="4"/>
    </row>
    <row r="226" spans="1:7" x14ac:dyDescent="0.35">
      <c r="A226" s="3" t="s">
        <v>343</v>
      </c>
      <c r="B226">
        <v>2016</v>
      </c>
      <c r="C226" t="str">
        <f>CONCATENATE(A226, ", ", B226)</f>
        <v>Andorra, 2016</v>
      </c>
      <c r="D226" s="4">
        <v>39931.216981910555</v>
      </c>
      <c r="F226" s="3"/>
      <c r="G226" s="4"/>
    </row>
    <row r="227" spans="1:7" x14ac:dyDescent="0.35">
      <c r="A227" s="3" t="s">
        <v>343</v>
      </c>
      <c r="B227">
        <v>2017</v>
      </c>
      <c r="C227" t="str">
        <f>CONCATENATE(A227, ", ", B227)</f>
        <v>Andorra, 2017</v>
      </c>
      <c r="D227" s="4">
        <v>40632.231553605401</v>
      </c>
      <c r="F227" s="3"/>
      <c r="G227" s="4"/>
    </row>
    <row r="228" spans="1:7" x14ac:dyDescent="0.35">
      <c r="A228" s="3" t="s">
        <v>343</v>
      </c>
      <c r="B228">
        <v>2018</v>
      </c>
      <c r="C228" t="str">
        <f>CONCATENATE(A228, ", ", B228)</f>
        <v>Andorra, 2018</v>
      </c>
      <c r="D228" s="4">
        <v>42904.828455511364</v>
      </c>
      <c r="F228" s="3"/>
      <c r="G228" s="4"/>
    </row>
    <row r="229" spans="1:7" x14ac:dyDescent="0.35">
      <c r="A229" s="3" t="s">
        <v>343</v>
      </c>
      <c r="B229">
        <v>2019</v>
      </c>
      <c r="C229" t="str">
        <f>CONCATENATE(A229, ", ", B229)</f>
        <v>Andorra, 2019</v>
      </c>
      <c r="D229" s="4">
        <v>41328.60049934515</v>
      </c>
      <c r="F229" s="3"/>
      <c r="G229" s="4"/>
    </row>
    <row r="230" spans="1:7" x14ac:dyDescent="0.35">
      <c r="A230" s="3" t="s">
        <v>343</v>
      </c>
      <c r="B230">
        <v>2020</v>
      </c>
      <c r="C230" t="str">
        <f>CONCATENATE(A230, ", ", B230)</f>
        <v>Andorra, 2020</v>
      </c>
      <c r="D230" s="4">
        <v>37207.222000009482</v>
      </c>
      <c r="F230" s="3"/>
      <c r="G230" s="4"/>
    </row>
    <row r="231" spans="1:7" x14ac:dyDescent="0.35">
      <c r="A231" s="3" t="s">
        <v>343</v>
      </c>
      <c r="B231">
        <v>2021</v>
      </c>
      <c r="C231" t="str">
        <f>CONCATENATE(A231, ", ", B231)</f>
        <v>Andorra, 2021</v>
      </c>
      <c r="D231" s="4">
        <v>42072.34110346299</v>
      </c>
      <c r="F231" s="3"/>
      <c r="G231" s="4"/>
    </row>
    <row r="232" spans="1:7" x14ac:dyDescent="0.35">
      <c r="A232" s="3" t="s">
        <v>343</v>
      </c>
      <c r="B232">
        <v>2022</v>
      </c>
      <c r="C232" t="str">
        <f>CONCATENATE(A232, ", ", B232)</f>
        <v>Andorra, 2022</v>
      </c>
      <c r="D232" s="4">
        <v>41992.793358377152</v>
      </c>
      <c r="F232" s="3"/>
      <c r="G232" s="4"/>
    </row>
    <row r="233" spans="1:7" x14ac:dyDescent="0.35">
      <c r="A233" s="3" t="s">
        <v>319</v>
      </c>
      <c r="B233">
        <v>1990</v>
      </c>
      <c r="C233" t="str">
        <f>CONCATENATE(A233, ", ", B233)</f>
        <v>Angola, 1990</v>
      </c>
      <c r="D233" s="4">
        <v>949.34984055685595</v>
      </c>
      <c r="F233" s="3"/>
      <c r="G233" s="4"/>
    </row>
    <row r="234" spans="1:7" x14ac:dyDescent="0.35">
      <c r="A234" s="3" t="s">
        <v>319</v>
      </c>
      <c r="B234">
        <v>1991</v>
      </c>
      <c r="C234" t="str">
        <f>CONCATENATE(A234, ", ", B234)</f>
        <v>Angola, 1991</v>
      </c>
      <c r="D234" s="4">
        <v>1038.9140192185375</v>
      </c>
      <c r="F234" s="3"/>
      <c r="G234" s="4"/>
    </row>
    <row r="235" spans="1:7" x14ac:dyDescent="0.35">
      <c r="A235" s="3" t="s">
        <v>319</v>
      </c>
      <c r="B235">
        <v>1992</v>
      </c>
      <c r="C235" t="str">
        <f>CONCATENATE(A235, ", ", B235)</f>
        <v>Angola, 1992</v>
      </c>
      <c r="D235" s="4">
        <v>1196.4649618087099</v>
      </c>
      <c r="F235" s="3"/>
      <c r="G235" s="4"/>
    </row>
    <row r="236" spans="1:7" x14ac:dyDescent="0.35">
      <c r="A236" s="3" t="s">
        <v>319</v>
      </c>
      <c r="B236">
        <v>1993</v>
      </c>
      <c r="C236" t="str">
        <f>CONCATENATE(A236, ", ", B236)</f>
        <v>Angola, 1993</v>
      </c>
      <c r="D236" s="4">
        <v>847.65379928165623</v>
      </c>
      <c r="F236" s="3"/>
      <c r="G236" s="4"/>
    </row>
    <row r="237" spans="1:7" x14ac:dyDescent="0.35">
      <c r="A237" s="3" t="s">
        <v>319</v>
      </c>
      <c r="B237">
        <v>1994</v>
      </c>
      <c r="C237" t="str">
        <f>CONCATENATE(A237, ", ", B237)</f>
        <v>Angola, 1994</v>
      </c>
      <c r="D237" s="4">
        <v>251.85649921620296</v>
      </c>
      <c r="F237" s="3"/>
      <c r="G237" s="4"/>
    </row>
    <row r="238" spans="1:7" x14ac:dyDescent="0.35">
      <c r="A238" s="3" t="s">
        <v>319</v>
      </c>
      <c r="B238">
        <v>1995</v>
      </c>
      <c r="C238" t="str">
        <f>CONCATENATE(A238, ", ", B238)</f>
        <v>Angola, 1995</v>
      </c>
      <c r="D238" s="4">
        <v>399.73555844781015</v>
      </c>
      <c r="F238" s="3"/>
      <c r="G238" s="4"/>
    </row>
    <row r="239" spans="1:7" x14ac:dyDescent="0.35">
      <c r="A239" s="3" t="s">
        <v>319</v>
      </c>
      <c r="B239">
        <v>1996</v>
      </c>
      <c r="C239" t="str">
        <f>CONCATENATE(A239, ", ", B239)</f>
        <v>Angola, 1996</v>
      </c>
      <c r="D239" s="4">
        <v>523.31090906944235</v>
      </c>
      <c r="F239" s="3"/>
      <c r="G239" s="4"/>
    </row>
    <row r="240" spans="1:7" x14ac:dyDescent="0.35">
      <c r="A240" s="3" t="s">
        <v>319</v>
      </c>
      <c r="B240">
        <v>1997</v>
      </c>
      <c r="C240" t="str">
        <f>CONCATENATE(A240, ", ", B240)</f>
        <v>Angola, 1997</v>
      </c>
      <c r="D240" s="4">
        <v>514.3098865973592</v>
      </c>
      <c r="F240" s="3"/>
      <c r="G240" s="4"/>
    </row>
    <row r="241" spans="1:7" x14ac:dyDescent="0.35">
      <c r="A241" s="3" t="s">
        <v>319</v>
      </c>
      <c r="B241">
        <v>1998</v>
      </c>
      <c r="C241" t="str">
        <f>CONCATENATE(A241, ", ", B241)</f>
        <v>Angola, 1998</v>
      </c>
      <c r="D241" s="4">
        <v>423.39345277568174</v>
      </c>
      <c r="F241" s="3"/>
      <c r="G241" s="4"/>
    </row>
    <row r="242" spans="1:7" x14ac:dyDescent="0.35">
      <c r="A242" s="3" t="s">
        <v>319</v>
      </c>
      <c r="B242">
        <v>1999</v>
      </c>
      <c r="C242" t="str">
        <f>CONCATENATE(A242, ", ", B242)</f>
        <v>Angola, 1999</v>
      </c>
      <c r="D242" s="4">
        <v>387.68941479842294</v>
      </c>
      <c r="F242" s="3"/>
      <c r="G242" s="4"/>
    </row>
    <row r="243" spans="1:7" x14ac:dyDescent="0.35">
      <c r="A243" s="3" t="s">
        <v>319</v>
      </c>
      <c r="B243">
        <v>2000</v>
      </c>
      <c r="C243" t="str">
        <f>CONCATENATE(A243, ", ", B243)</f>
        <v>Angola, 2000</v>
      </c>
      <c r="D243" s="4">
        <v>556.8842437345603</v>
      </c>
      <c r="F243" s="3"/>
      <c r="G243" s="4"/>
    </row>
    <row r="244" spans="1:7" x14ac:dyDescent="0.35">
      <c r="A244" s="3" t="s">
        <v>319</v>
      </c>
      <c r="B244">
        <v>2001</v>
      </c>
      <c r="C244" t="str">
        <f>CONCATENATE(A244, ", ", B244)</f>
        <v>Angola, 2001</v>
      </c>
      <c r="D244" s="4">
        <v>527.46411848968546</v>
      </c>
      <c r="F244" s="3"/>
      <c r="G244" s="4"/>
    </row>
    <row r="245" spans="1:7" x14ac:dyDescent="0.35">
      <c r="A245" s="3" t="s">
        <v>319</v>
      </c>
      <c r="B245">
        <v>2002</v>
      </c>
      <c r="C245" t="str">
        <f>CONCATENATE(A245, ", ", B245)</f>
        <v>Angola, 2002</v>
      </c>
      <c r="D245" s="4">
        <v>872.65763804589949</v>
      </c>
      <c r="F245" s="3"/>
      <c r="G245" s="4"/>
    </row>
    <row r="246" spans="1:7" x14ac:dyDescent="0.35">
      <c r="A246" s="3" t="s">
        <v>319</v>
      </c>
      <c r="B246">
        <v>2003</v>
      </c>
      <c r="C246" t="str">
        <f>CONCATENATE(A246, ", ", B246)</f>
        <v>Angola, 2003</v>
      </c>
      <c r="D246" s="4">
        <v>982.80558964470947</v>
      </c>
      <c r="F246" s="3"/>
      <c r="G246" s="4"/>
    </row>
    <row r="247" spans="1:7" x14ac:dyDescent="0.35">
      <c r="A247" s="3" t="s">
        <v>319</v>
      </c>
      <c r="B247">
        <v>2004</v>
      </c>
      <c r="C247" t="str">
        <f>CONCATENATE(A247, ", ", B247)</f>
        <v>Angola, 2004</v>
      </c>
      <c r="D247" s="4">
        <v>1254.6961261224296</v>
      </c>
      <c r="F247" s="3"/>
      <c r="G247" s="4"/>
    </row>
    <row r="248" spans="1:7" x14ac:dyDescent="0.35">
      <c r="A248" s="3" t="s">
        <v>319</v>
      </c>
      <c r="B248">
        <v>2005</v>
      </c>
      <c r="C248" t="str">
        <f>CONCATENATE(A248, ", ", B248)</f>
        <v>Angola, 2005</v>
      </c>
      <c r="D248" s="4">
        <v>1900.7238165071046</v>
      </c>
      <c r="F248" s="3"/>
      <c r="G248" s="4"/>
    </row>
    <row r="249" spans="1:7" x14ac:dyDescent="0.35">
      <c r="A249" s="3" t="s">
        <v>319</v>
      </c>
      <c r="B249">
        <v>2006</v>
      </c>
      <c r="C249" t="str">
        <f>CONCATENATE(A249, ", ", B249)</f>
        <v>Angola, 2006</v>
      </c>
      <c r="D249" s="4">
        <v>2597.9635848427147</v>
      </c>
      <c r="F249" s="3"/>
      <c r="G249" s="4"/>
    </row>
    <row r="250" spans="1:7" x14ac:dyDescent="0.35">
      <c r="A250" s="3" t="s">
        <v>319</v>
      </c>
      <c r="B250">
        <v>2007</v>
      </c>
      <c r="C250" t="str">
        <f>CONCATENATE(A250, ", ", B250)</f>
        <v>Angola, 2007</v>
      </c>
      <c r="D250" s="4">
        <v>3121.3487352068132</v>
      </c>
      <c r="F250" s="3"/>
      <c r="G250" s="4"/>
    </row>
    <row r="251" spans="1:7" x14ac:dyDescent="0.35">
      <c r="A251" s="3" t="s">
        <v>319</v>
      </c>
      <c r="B251">
        <v>2008</v>
      </c>
      <c r="C251" t="str">
        <f>CONCATENATE(A251, ", ", B251)</f>
        <v>Angola, 2008</v>
      </c>
      <c r="D251" s="4">
        <v>4081.7174971953691</v>
      </c>
      <c r="F251" s="3"/>
      <c r="G251" s="4"/>
    </row>
    <row r="252" spans="1:7" x14ac:dyDescent="0.35">
      <c r="A252" s="3" t="s">
        <v>319</v>
      </c>
      <c r="B252">
        <v>2009</v>
      </c>
      <c r="C252" t="str">
        <f>CONCATENATE(A252, ", ", B252)</f>
        <v>Angola, 2009</v>
      </c>
      <c r="D252" s="4">
        <v>3123.6988982993735</v>
      </c>
      <c r="F252" s="3"/>
      <c r="G252" s="4"/>
    </row>
    <row r="253" spans="1:7" x14ac:dyDescent="0.35">
      <c r="A253" s="3" t="s">
        <v>319</v>
      </c>
      <c r="B253">
        <v>2010</v>
      </c>
      <c r="C253" t="str">
        <f>CONCATENATE(A253, ", ", B253)</f>
        <v>Angola, 2010</v>
      </c>
      <c r="D253" s="4">
        <v>3496.7847960803215</v>
      </c>
      <c r="F253" s="3"/>
      <c r="G253" s="4"/>
    </row>
    <row r="254" spans="1:7" x14ac:dyDescent="0.35">
      <c r="A254" s="3" t="s">
        <v>319</v>
      </c>
      <c r="B254">
        <v>2011</v>
      </c>
      <c r="C254" t="str">
        <f>CONCATENATE(A254, ", ", B254)</f>
        <v>Angola, 2011</v>
      </c>
      <c r="D254" s="4">
        <v>4511.1532271903388</v>
      </c>
      <c r="F254" s="3"/>
      <c r="G254" s="4"/>
    </row>
    <row r="255" spans="1:7" x14ac:dyDescent="0.35">
      <c r="A255" s="3" t="s">
        <v>319</v>
      </c>
      <c r="B255">
        <v>2012</v>
      </c>
      <c r="C255" t="str">
        <f>CONCATENATE(A255, ", ", B255)</f>
        <v>Angola, 2012</v>
      </c>
      <c r="D255" s="4">
        <v>4962.5520719008182</v>
      </c>
      <c r="F255" s="3"/>
      <c r="G255" s="4"/>
    </row>
    <row r="256" spans="1:7" x14ac:dyDescent="0.35">
      <c r="A256" s="3" t="s">
        <v>319</v>
      </c>
      <c r="B256">
        <v>2013</v>
      </c>
      <c r="C256" t="str">
        <f>CONCATENATE(A256, ", ", B256)</f>
        <v>Angola, 2013</v>
      </c>
      <c r="D256" s="4">
        <v>5101.9838764112837</v>
      </c>
      <c r="F256" s="3"/>
      <c r="G256" s="4"/>
    </row>
    <row r="257" spans="1:7" x14ac:dyDescent="0.35">
      <c r="A257" s="3" t="s">
        <v>319</v>
      </c>
      <c r="B257">
        <v>2014</v>
      </c>
      <c r="C257" t="str">
        <f>CONCATENATE(A257, ", ", B257)</f>
        <v>Angola, 2014</v>
      </c>
      <c r="D257" s="4">
        <v>5059.0804412881625</v>
      </c>
      <c r="F257" s="3"/>
      <c r="G257" s="4"/>
    </row>
    <row r="258" spans="1:7" x14ac:dyDescent="0.35">
      <c r="A258" s="3" t="s">
        <v>319</v>
      </c>
      <c r="B258">
        <v>2015</v>
      </c>
      <c r="C258" t="str">
        <f>CONCATENATE(A258, ", ", B258)</f>
        <v>Angola, 2015</v>
      </c>
      <c r="D258" s="4">
        <v>3100.8306853053318</v>
      </c>
      <c r="F258" s="3"/>
      <c r="G258" s="4"/>
    </row>
    <row r="259" spans="1:7" x14ac:dyDescent="0.35">
      <c r="A259" s="3" t="s">
        <v>319</v>
      </c>
      <c r="B259">
        <v>2016</v>
      </c>
      <c r="C259" t="str">
        <f>CONCATENATE(A259, ", ", B259)</f>
        <v>Angola, 2016</v>
      </c>
      <c r="D259" s="4">
        <v>1709.5155340455294</v>
      </c>
      <c r="F259" s="3"/>
      <c r="G259" s="4"/>
    </row>
    <row r="260" spans="1:7" x14ac:dyDescent="0.35">
      <c r="A260" s="3" t="s">
        <v>319</v>
      </c>
      <c r="B260">
        <v>2017</v>
      </c>
      <c r="C260" t="str">
        <f>CONCATENATE(A260, ", ", B260)</f>
        <v>Angola, 2017</v>
      </c>
      <c r="D260" s="4">
        <v>2283.2142325572472</v>
      </c>
      <c r="F260" s="3"/>
      <c r="G260" s="4"/>
    </row>
    <row r="261" spans="1:7" x14ac:dyDescent="0.35">
      <c r="A261" s="3" t="s">
        <v>319</v>
      </c>
      <c r="B261">
        <v>2018</v>
      </c>
      <c r="C261" t="str">
        <f>CONCATENATE(A261, ", ", B261)</f>
        <v>Angola, 2018</v>
      </c>
      <c r="D261" s="4">
        <v>2487.5009955526748</v>
      </c>
      <c r="F261" s="3"/>
      <c r="G261" s="4"/>
    </row>
    <row r="262" spans="1:7" x14ac:dyDescent="0.35">
      <c r="A262" s="3" t="s">
        <v>319</v>
      </c>
      <c r="B262">
        <v>2019</v>
      </c>
      <c r="C262" t="str">
        <f>CONCATENATE(A262, ", ", B262)</f>
        <v>Angola, 2019</v>
      </c>
      <c r="D262" s="4">
        <v>2142.2387571285367</v>
      </c>
      <c r="F262" s="3"/>
      <c r="G262" s="4"/>
    </row>
    <row r="263" spans="1:7" x14ac:dyDescent="0.35">
      <c r="A263" s="3" t="s">
        <v>319</v>
      </c>
      <c r="B263">
        <v>2020</v>
      </c>
      <c r="C263" t="str">
        <f>CONCATENATE(A263, ", ", B263)</f>
        <v>Angola, 2020</v>
      </c>
      <c r="D263" s="4">
        <v>1502.9507541451751</v>
      </c>
      <c r="F263" s="3"/>
      <c r="G263" s="4"/>
    </row>
    <row r="264" spans="1:7" x14ac:dyDescent="0.35">
      <c r="A264" s="3" t="s">
        <v>319</v>
      </c>
      <c r="B264">
        <v>2021</v>
      </c>
      <c r="C264" t="str">
        <f>CONCATENATE(A264, ", ", B264)</f>
        <v>Angola, 2021</v>
      </c>
      <c r="D264" s="4">
        <v>1903.7174049568771</v>
      </c>
      <c r="F264" s="3"/>
      <c r="G264" s="4"/>
    </row>
    <row r="265" spans="1:7" x14ac:dyDescent="0.35">
      <c r="A265" s="3" t="s">
        <v>319</v>
      </c>
      <c r="B265">
        <v>2022</v>
      </c>
      <c r="C265" t="str">
        <f>CONCATENATE(A265, ", ", B265)</f>
        <v>Angola, 2022</v>
      </c>
      <c r="D265" s="4">
        <v>2998.5011581092108</v>
      </c>
      <c r="F265" s="3"/>
      <c r="G265" s="4"/>
    </row>
    <row r="266" spans="1:7" x14ac:dyDescent="0.35">
      <c r="A266" s="3" t="s">
        <v>408</v>
      </c>
      <c r="B266">
        <v>1990</v>
      </c>
      <c r="C266" t="str">
        <f>CONCATENATE(A266, ", ", B266)</f>
        <v>Antigua and Barbuda, 1990</v>
      </c>
      <c r="D266" s="4">
        <v>7255.4063032208551</v>
      </c>
      <c r="F266" s="3"/>
      <c r="G266" s="4"/>
    </row>
    <row r="267" spans="1:7" x14ac:dyDescent="0.35">
      <c r="A267" s="3" t="s">
        <v>408</v>
      </c>
      <c r="B267">
        <v>1991</v>
      </c>
      <c r="C267" t="str">
        <f>CONCATENATE(A267, ", ", B267)</f>
        <v>Antigua and Barbuda, 1991</v>
      </c>
      <c r="D267" s="4">
        <v>7569.9690009650094</v>
      </c>
      <c r="F267" s="3"/>
      <c r="G267" s="4"/>
    </row>
    <row r="268" spans="1:7" x14ac:dyDescent="0.35">
      <c r="A268" s="3" t="s">
        <v>408</v>
      </c>
      <c r="B268">
        <v>1992</v>
      </c>
      <c r="C268" t="str">
        <f>CONCATENATE(A268, ", ", B268)</f>
        <v>Antigua and Barbuda, 1992</v>
      </c>
      <c r="D268" s="4">
        <v>7721.7631185369619</v>
      </c>
      <c r="F268" s="3"/>
      <c r="G268" s="4"/>
    </row>
    <row r="269" spans="1:7" x14ac:dyDescent="0.35">
      <c r="A269" s="3" t="s">
        <v>408</v>
      </c>
      <c r="B269">
        <v>1993</v>
      </c>
      <c r="C269" t="str">
        <f>CONCATENATE(A269, ", ", B269)</f>
        <v>Antigua and Barbuda, 1993</v>
      </c>
      <c r="D269" s="4">
        <v>8129.1441211847077</v>
      </c>
      <c r="F269" s="3"/>
      <c r="G269" s="4"/>
    </row>
    <row r="270" spans="1:7" x14ac:dyDescent="0.35">
      <c r="A270" s="3" t="s">
        <v>408</v>
      </c>
      <c r="B270">
        <v>1994</v>
      </c>
      <c r="C270" t="str">
        <f>CONCATENATE(A270, ", ", B270)</f>
        <v>Antigua and Barbuda, 1994</v>
      </c>
      <c r="D270" s="4">
        <v>8788.0133234379409</v>
      </c>
      <c r="F270" s="3"/>
      <c r="G270" s="4"/>
    </row>
    <row r="271" spans="1:7" x14ac:dyDescent="0.35">
      <c r="A271" s="3" t="s">
        <v>408</v>
      </c>
      <c r="B271">
        <v>1995</v>
      </c>
      <c r="C271" t="str">
        <f>CONCATENATE(A271, ", ", B271)</f>
        <v>Antigua and Barbuda, 1995</v>
      </c>
      <c r="D271" s="4">
        <v>8440.0345255925822</v>
      </c>
      <c r="F271" s="3"/>
      <c r="G271" s="4"/>
    </row>
    <row r="272" spans="1:7" x14ac:dyDescent="0.35">
      <c r="A272" s="3" t="s">
        <v>408</v>
      </c>
      <c r="B272">
        <v>1996</v>
      </c>
      <c r="C272" t="str">
        <f>CONCATENATE(A272, ", ", B272)</f>
        <v>Antigua and Barbuda, 1996</v>
      </c>
      <c r="D272" s="4">
        <v>9079.4812119205362</v>
      </c>
      <c r="F272" s="3"/>
      <c r="G272" s="4"/>
    </row>
    <row r="273" spans="1:7" x14ac:dyDescent="0.35">
      <c r="A273" s="3" t="s">
        <v>408</v>
      </c>
      <c r="B273">
        <v>1997</v>
      </c>
      <c r="C273" t="str">
        <f>CONCATENATE(A273, ", ", B273)</f>
        <v>Antigua and Barbuda, 1997</v>
      </c>
      <c r="D273" s="4">
        <v>9556.8328023606173</v>
      </c>
      <c r="F273" s="3"/>
      <c r="G273" s="4"/>
    </row>
    <row r="274" spans="1:7" x14ac:dyDescent="0.35">
      <c r="A274" s="3" t="s">
        <v>408</v>
      </c>
      <c r="B274">
        <v>1998</v>
      </c>
      <c r="C274" t="str">
        <f>CONCATENATE(A274, ", ", B274)</f>
        <v>Antigua and Barbuda, 1998</v>
      </c>
      <c r="D274" s="4">
        <v>10029.47774981066</v>
      </c>
      <c r="F274" s="3"/>
      <c r="G274" s="4"/>
    </row>
    <row r="275" spans="1:7" x14ac:dyDescent="0.35">
      <c r="A275" s="3" t="s">
        <v>408</v>
      </c>
      <c r="B275">
        <v>1999</v>
      </c>
      <c r="C275" t="str">
        <f>CONCATENATE(A275, ", ", B275)</f>
        <v>Antigua and Barbuda, 1999</v>
      </c>
      <c r="D275" s="4">
        <v>10379.160401511763</v>
      </c>
      <c r="F275" s="3"/>
      <c r="G275" s="4"/>
    </row>
    <row r="276" spans="1:7" x14ac:dyDescent="0.35">
      <c r="A276" s="3" t="s">
        <v>408</v>
      </c>
      <c r="B276">
        <v>2000</v>
      </c>
      <c r="C276" t="str">
        <f>CONCATENATE(A276, ", ", B276)</f>
        <v>Antigua and Barbuda, 2000</v>
      </c>
      <c r="D276" s="4">
        <v>11010.197460134172</v>
      </c>
      <c r="F276" s="3"/>
      <c r="G276" s="4"/>
    </row>
    <row r="277" spans="1:7" x14ac:dyDescent="0.35">
      <c r="A277" s="3" t="s">
        <v>408</v>
      </c>
      <c r="B277">
        <v>2001</v>
      </c>
      <c r="C277" t="str">
        <f>CONCATENATE(A277, ", ", B277)</f>
        <v>Antigua and Barbuda, 2001</v>
      </c>
      <c r="D277" s="4">
        <v>10502.938811014648</v>
      </c>
      <c r="F277" s="3"/>
      <c r="G277" s="4"/>
    </row>
    <row r="278" spans="1:7" x14ac:dyDescent="0.35">
      <c r="A278" s="3" t="s">
        <v>408</v>
      </c>
      <c r="B278">
        <v>2002</v>
      </c>
      <c r="C278" t="str">
        <f>CONCATENATE(A278, ", ", B278)</f>
        <v>Antigua and Barbuda, 2002</v>
      </c>
      <c r="D278" s="4">
        <v>10549.666189280153</v>
      </c>
      <c r="F278" s="3"/>
      <c r="G278" s="4"/>
    </row>
    <row r="279" spans="1:7" x14ac:dyDescent="0.35">
      <c r="A279" s="3" t="s">
        <v>408</v>
      </c>
      <c r="B279">
        <v>2003</v>
      </c>
      <c r="C279" t="str">
        <f>CONCATENATE(A279, ", ", B279)</f>
        <v>Antigua and Barbuda, 2003</v>
      </c>
      <c r="D279" s="4">
        <v>10968.892683910295</v>
      </c>
      <c r="F279" s="3"/>
      <c r="G279" s="4"/>
    </row>
    <row r="280" spans="1:7" x14ac:dyDescent="0.35">
      <c r="A280" s="3" t="s">
        <v>408</v>
      </c>
      <c r="B280">
        <v>2004</v>
      </c>
      <c r="C280" t="str">
        <f>CONCATENATE(A280, ", ", B280)</f>
        <v>Antigua and Barbuda, 2004</v>
      </c>
      <c r="D280" s="4">
        <v>11650.848477085794</v>
      </c>
      <c r="F280" s="3"/>
      <c r="G280" s="4"/>
    </row>
    <row r="281" spans="1:7" x14ac:dyDescent="0.35">
      <c r="A281" s="3" t="s">
        <v>408</v>
      </c>
      <c r="B281">
        <v>2005</v>
      </c>
      <c r="C281" t="str">
        <f>CONCATENATE(A281, ", ", B281)</f>
        <v>Antigua and Barbuda, 2005</v>
      </c>
      <c r="D281" s="4">
        <v>12808.010153663659</v>
      </c>
      <c r="F281" s="3"/>
      <c r="G281" s="4"/>
    </row>
    <row r="282" spans="1:7" x14ac:dyDescent="0.35">
      <c r="A282" s="3" t="s">
        <v>408</v>
      </c>
      <c r="B282">
        <v>2006</v>
      </c>
      <c r="C282" t="str">
        <f>CONCATENATE(A282, ", ", B282)</f>
        <v>Antigua and Barbuda, 2006</v>
      </c>
      <c r="D282" s="4">
        <v>14310.686234785375</v>
      </c>
      <c r="F282" s="3"/>
      <c r="G282" s="4"/>
    </row>
    <row r="283" spans="1:7" x14ac:dyDescent="0.35">
      <c r="A283" s="3" t="s">
        <v>408</v>
      </c>
      <c r="B283">
        <v>2007</v>
      </c>
      <c r="C283" t="str">
        <f>CONCATENATE(A283, ", ", B283)</f>
        <v>Antigua and Barbuda, 2007</v>
      </c>
      <c r="D283" s="4">
        <v>16006.136110749845</v>
      </c>
      <c r="F283" s="3"/>
      <c r="G283" s="4"/>
    </row>
    <row r="284" spans="1:7" x14ac:dyDescent="0.35">
      <c r="A284" s="3" t="s">
        <v>408</v>
      </c>
      <c r="B284">
        <v>2008</v>
      </c>
      <c r="C284" t="str">
        <f>CONCATENATE(A284, ", ", B284)</f>
        <v>Antigua and Barbuda, 2008</v>
      </c>
      <c r="D284" s="4">
        <v>16457.104063258943</v>
      </c>
      <c r="F284" s="3"/>
      <c r="G284" s="4"/>
    </row>
    <row r="285" spans="1:7" x14ac:dyDescent="0.35">
      <c r="A285" s="3" t="s">
        <v>408</v>
      </c>
      <c r="B285">
        <v>2009</v>
      </c>
      <c r="C285" t="str">
        <f>CONCATENATE(A285, ", ", B285)</f>
        <v>Antigua and Barbuda, 2009</v>
      </c>
      <c r="D285" s="4">
        <v>14530.59868963529</v>
      </c>
      <c r="F285" s="3"/>
      <c r="G285" s="4"/>
    </row>
    <row r="286" spans="1:7" x14ac:dyDescent="0.35">
      <c r="A286" s="3" t="s">
        <v>408</v>
      </c>
      <c r="B286">
        <v>2010</v>
      </c>
      <c r="C286" t="str">
        <f>CONCATENATE(A286, ", ", B286)</f>
        <v>Antigua and Barbuda, 2010</v>
      </c>
      <c r="D286" s="4">
        <v>13404.516016103624</v>
      </c>
      <c r="F286" s="3"/>
      <c r="G286" s="4"/>
    </row>
    <row r="287" spans="1:7" x14ac:dyDescent="0.35">
      <c r="A287" s="3" t="s">
        <v>408</v>
      </c>
      <c r="B287">
        <v>2011</v>
      </c>
      <c r="C287" t="str">
        <f>CONCATENATE(A287, ", ", B287)</f>
        <v>Antigua and Barbuda, 2011</v>
      </c>
      <c r="D287" s="4">
        <v>13117.146940896781</v>
      </c>
      <c r="F287" s="3"/>
      <c r="G287" s="4"/>
    </row>
    <row r="288" spans="1:7" x14ac:dyDescent="0.35">
      <c r="A288" s="3" t="s">
        <v>408</v>
      </c>
      <c r="B288">
        <v>2012</v>
      </c>
      <c r="C288" t="str">
        <f>CONCATENATE(A288, ", ", B288)</f>
        <v>Antigua and Barbuda, 2012</v>
      </c>
      <c r="D288" s="4">
        <v>13686.476585397588</v>
      </c>
      <c r="F288" s="3"/>
      <c r="G288" s="4"/>
    </row>
    <row r="289" spans="1:7" x14ac:dyDescent="0.35">
      <c r="A289" s="3" t="s">
        <v>408</v>
      </c>
      <c r="B289">
        <v>2013</v>
      </c>
      <c r="C289" t="str">
        <f>CONCATENATE(A289, ", ", B289)</f>
        <v>Antigua and Barbuda, 2013</v>
      </c>
      <c r="D289" s="4">
        <v>13350.149136672973</v>
      </c>
      <c r="F289" s="3"/>
      <c r="G289" s="4"/>
    </row>
    <row r="290" spans="1:7" x14ac:dyDescent="0.35">
      <c r="A290" s="3" t="s">
        <v>408</v>
      </c>
      <c r="B290">
        <v>2014</v>
      </c>
      <c r="C290" t="str">
        <f>CONCATENATE(A290, ", ", B290)</f>
        <v>Antigua and Barbuda, 2014</v>
      </c>
      <c r="D290" s="4">
        <v>14004.811212216295</v>
      </c>
      <c r="F290" s="3"/>
      <c r="G290" s="4"/>
    </row>
    <row r="291" spans="1:7" x14ac:dyDescent="0.35">
      <c r="A291" s="3" t="s">
        <v>408</v>
      </c>
      <c r="B291">
        <v>2015</v>
      </c>
      <c r="C291" t="str">
        <f>CONCATENATE(A291, ", ", B291)</f>
        <v>Antigua and Barbuda, 2015</v>
      </c>
      <c r="D291" s="4">
        <v>14861.882707470369</v>
      </c>
      <c r="F291" s="3"/>
      <c r="G291" s="4"/>
    </row>
    <row r="292" spans="1:7" x14ac:dyDescent="0.35">
      <c r="A292" s="3" t="s">
        <v>408</v>
      </c>
      <c r="B292">
        <v>2016</v>
      </c>
      <c r="C292" t="str">
        <f>CONCATENATE(A292, ", ", B292)</f>
        <v>Antigua and Barbuda, 2016</v>
      </c>
      <c r="D292" s="4">
        <v>15862.651662748831</v>
      </c>
      <c r="F292" s="3"/>
      <c r="G292" s="4"/>
    </row>
    <row r="293" spans="1:7" x14ac:dyDescent="0.35">
      <c r="A293" s="3" t="s">
        <v>408</v>
      </c>
      <c r="B293">
        <v>2017</v>
      </c>
      <c r="C293" t="str">
        <f>CONCATENATE(A293, ", ", B293)</f>
        <v>Antigua and Barbuda, 2017</v>
      </c>
      <c r="D293" s="4">
        <v>16110.312399780018</v>
      </c>
      <c r="F293" s="3"/>
      <c r="G293" s="4"/>
    </row>
    <row r="294" spans="1:7" x14ac:dyDescent="0.35">
      <c r="A294" s="3" t="s">
        <v>408</v>
      </c>
      <c r="B294">
        <v>2018</v>
      </c>
      <c r="C294" t="str">
        <f>CONCATENATE(A294, ", ", B294)</f>
        <v>Antigua and Barbuda, 2018</v>
      </c>
      <c r="D294" s="4">
        <v>17514.355863732675</v>
      </c>
      <c r="F294" s="3"/>
      <c r="G294" s="4"/>
    </row>
    <row r="295" spans="1:7" x14ac:dyDescent="0.35">
      <c r="A295" s="3" t="s">
        <v>408</v>
      </c>
      <c r="B295">
        <v>2019</v>
      </c>
      <c r="C295" t="str">
        <f>CONCATENATE(A295, ", ", B295)</f>
        <v>Antigua and Barbuda, 2019</v>
      </c>
      <c r="D295" s="4">
        <v>18187.779711711231</v>
      </c>
      <c r="F295" s="3"/>
      <c r="G295" s="4"/>
    </row>
    <row r="296" spans="1:7" x14ac:dyDescent="0.35">
      <c r="A296" s="3" t="s">
        <v>408</v>
      </c>
      <c r="B296">
        <v>2020</v>
      </c>
      <c r="C296" t="str">
        <f>CONCATENATE(A296, ", ", B296)</f>
        <v>Antigua and Barbuda, 2020</v>
      </c>
      <c r="D296" s="4">
        <v>15284.772383537815</v>
      </c>
      <c r="F296" s="3"/>
      <c r="G296" s="4"/>
    </row>
    <row r="297" spans="1:7" x14ac:dyDescent="0.35">
      <c r="A297" s="3" t="s">
        <v>408</v>
      </c>
      <c r="B297">
        <v>2021</v>
      </c>
      <c r="C297" t="str">
        <f>CONCATENATE(A297, ", ", B297)</f>
        <v>Antigua and Barbuda, 2021</v>
      </c>
      <c r="D297" s="4">
        <v>16740.348196381834</v>
      </c>
      <c r="F297" s="3"/>
      <c r="G297" s="4"/>
    </row>
    <row r="298" spans="1:7" x14ac:dyDescent="0.35">
      <c r="A298" s="3" t="s">
        <v>408</v>
      </c>
      <c r="B298">
        <v>2022</v>
      </c>
      <c r="C298" t="str">
        <f>CONCATENATE(A298, ", ", B298)</f>
        <v>Antigua and Barbuda, 2022</v>
      </c>
      <c r="D298" s="4">
        <v>18745.173508779622</v>
      </c>
      <c r="F298" s="3"/>
      <c r="G298" s="4"/>
    </row>
    <row r="299" spans="1:7" x14ac:dyDescent="0.35">
      <c r="A299" s="3" t="s">
        <v>113</v>
      </c>
      <c r="B299">
        <v>1990</v>
      </c>
      <c r="C299" t="str">
        <f>CONCATENATE(A299, ", ", B299)</f>
        <v>Arab World, 1990</v>
      </c>
      <c r="D299" s="4">
        <v>2850.801544985145</v>
      </c>
      <c r="F299" s="3"/>
      <c r="G299" s="4"/>
    </row>
    <row r="300" spans="1:7" x14ac:dyDescent="0.35">
      <c r="A300" s="3" t="s">
        <v>113</v>
      </c>
      <c r="B300">
        <v>1991</v>
      </c>
      <c r="C300" t="str">
        <f>CONCATENATE(A300, ", ", B300)</f>
        <v>Arab World, 1991</v>
      </c>
      <c r="D300" s="4">
        <v>2043.8661536700981</v>
      </c>
      <c r="F300" s="3"/>
      <c r="G300" s="4"/>
    </row>
    <row r="301" spans="1:7" x14ac:dyDescent="0.35">
      <c r="A301" s="3" t="s">
        <v>113</v>
      </c>
      <c r="B301">
        <v>1992</v>
      </c>
      <c r="C301" t="str">
        <f>CONCATENATE(A301, ", ", B301)</f>
        <v>Arab World, 1992</v>
      </c>
      <c r="D301" s="4">
        <v>2002.5976515280968</v>
      </c>
      <c r="F301" s="3"/>
      <c r="G301" s="4"/>
    </row>
    <row r="302" spans="1:7" x14ac:dyDescent="0.35">
      <c r="A302" s="3" t="s">
        <v>113</v>
      </c>
      <c r="B302">
        <v>1993</v>
      </c>
      <c r="C302" t="str">
        <f>CONCATENATE(A302, ", ", B302)</f>
        <v>Arab World, 1993</v>
      </c>
      <c r="D302" s="4">
        <v>1986.7311928026456</v>
      </c>
      <c r="F302" s="3"/>
      <c r="G302" s="4"/>
    </row>
    <row r="303" spans="1:7" x14ac:dyDescent="0.35">
      <c r="A303" s="3" t="s">
        <v>113</v>
      </c>
      <c r="B303">
        <v>1994</v>
      </c>
      <c r="C303" t="str">
        <f>CONCATENATE(A303, ", ", B303)</f>
        <v>Arab World, 1994</v>
      </c>
      <c r="D303" s="4">
        <v>2034.3456951625767</v>
      </c>
      <c r="F303" s="3"/>
      <c r="G303" s="4"/>
    </row>
    <row r="304" spans="1:7" x14ac:dyDescent="0.35">
      <c r="A304" s="3" t="s">
        <v>113</v>
      </c>
      <c r="B304">
        <v>1995</v>
      </c>
      <c r="C304" t="str">
        <f>CONCATENATE(A304, ", ", B304)</f>
        <v>Arab World, 1995</v>
      </c>
      <c r="D304" s="4">
        <v>2173.7260204911045</v>
      </c>
      <c r="F304" s="3"/>
      <c r="G304" s="4"/>
    </row>
    <row r="305" spans="1:7" x14ac:dyDescent="0.35">
      <c r="A305" s="3" t="s">
        <v>113</v>
      </c>
      <c r="B305">
        <v>1996</v>
      </c>
      <c r="C305" t="str">
        <f>CONCATENATE(A305, ", ", B305)</f>
        <v>Arab World, 1996</v>
      </c>
      <c r="D305" s="4">
        <v>2344.6354640717236</v>
      </c>
      <c r="F305" s="3"/>
      <c r="G305" s="4"/>
    </row>
    <row r="306" spans="1:7" x14ac:dyDescent="0.35">
      <c r="A306" s="3" t="s">
        <v>113</v>
      </c>
      <c r="B306">
        <v>1997</v>
      </c>
      <c r="C306" t="str">
        <f>CONCATENATE(A306, ", ", B306)</f>
        <v>Arab World, 1997</v>
      </c>
      <c r="D306" s="4">
        <v>2469.8341646105796</v>
      </c>
      <c r="F306" s="3"/>
      <c r="G306" s="4"/>
    </row>
    <row r="307" spans="1:7" x14ac:dyDescent="0.35">
      <c r="A307" s="3" t="s">
        <v>113</v>
      </c>
      <c r="B307">
        <v>1998</v>
      </c>
      <c r="C307" t="str">
        <f>CONCATENATE(A307, ", ", B307)</f>
        <v>Arab World, 1998</v>
      </c>
      <c r="D307" s="4">
        <v>2366.0638142065163</v>
      </c>
      <c r="F307" s="3"/>
      <c r="G307" s="4"/>
    </row>
    <row r="308" spans="1:7" x14ac:dyDescent="0.35">
      <c r="A308" s="3" t="s">
        <v>113</v>
      </c>
      <c r="B308">
        <v>1999</v>
      </c>
      <c r="C308" t="str">
        <f>CONCATENATE(A308, ", ", B308)</f>
        <v>Arab World, 1999</v>
      </c>
      <c r="D308" s="4">
        <v>2556.4517102920177</v>
      </c>
      <c r="F308" s="3"/>
      <c r="G308" s="4"/>
    </row>
    <row r="309" spans="1:7" x14ac:dyDescent="0.35">
      <c r="A309" s="3" t="s">
        <v>113</v>
      </c>
      <c r="B309">
        <v>2000</v>
      </c>
      <c r="C309" t="str">
        <f>CONCATENATE(A309, ", ", B309)</f>
        <v>Arab World, 2000</v>
      </c>
      <c r="D309" s="4">
        <v>2857.1327205507728</v>
      </c>
      <c r="F309" s="3"/>
      <c r="G309" s="4"/>
    </row>
    <row r="310" spans="1:7" x14ac:dyDescent="0.35">
      <c r="A310" s="3" t="s">
        <v>113</v>
      </c>
      <c r="B310">
        <v>2001</v>
      </c>
      <c r="C310" t="str">
        <f>CONCATENATE(A310, ", ", B310)</f>
        <v>Arab World, 2001</v>
      </c>
      <c r="D310" s="4">
        <v>2735.4254022851733</v>
      </c>
      <c r="F310" s="3"/>
      <c r="G310" s="4"/>
    </row>
    <row r="311" spans="1:7" x14ac:dyDescent="0.35">
      <c r="A311" s="3" t="s">
        <v>113</v>
      </c>
      <c r="B311">
        <v>2002</v>
      </c>
      <c r="C311" t="str">
        <f>CONCATENATE(A311, ", ", B311)</f>
        <v>Arab World, 2002</v>
      </c>
      <c r="D311" s="4">
        <v>2693.0377785509249</v>
      </c>
      <c r="F311" s="3"/>
      <c r="G311" s="4"/>
    </row>
    <row r="312" spans="1:7" x14ac:dyDescent="0.35">
      <c r="A312" s="3" t="s">
        <v>113</v>
      </c>
      <c r="B312">
        <v>2003</v>
      </c>
      <c r="C312" t="str">
        <f>CONCATENATE(A312, ", ", B312)</f>
        <v>Arab World, 2003</v>
      </c>
      <c r="D312" s="4">
        <v>2915.5136834449531</v>
      </c>
      <c r="F312" s="3"/>
      <c r="G312" s="4"/>
    </row>
    <row r="313" spans="1:7" x14ac:dyDescent="0.35">
      <c r="A313" s="3" t="s">
        <v>113</v>
      </c>
      <c r="B313">
        <v>2004</v>
      </c>
      <c r="C313" t="str">
        <f>CONCATENATE(A313, ", ", B313)</f>
        <v>Arab World, 2004</v>
      </c>
      <c r="D313" s="4">
        <v>3392.6201620288266</v>
      </c>
      <c r="F313" s="3"/>
      <c r="G313" s="4"/>
    </row>
    <row r="314" spans="1:7" x14ac:dyDescent="0.35">
      <c r="A314" s="3" t="s">
        <v>113</v>
      </c>
      <c r="B314">
        <v>2005</v>
      </c>
      <c r="C314" t="str">
        <f>CONCATENATE(A314, ", ", B314)</f>
        <v>Arab World, 2005</v>
      </c>
      <c r="D314" s="4">
        <v>4069.1494128809359</v>
      </c>
      <c r="F314" s="3"/>
      <c r="G314" s="4"/>
    </row>
    <row r="315" spans="1:7" x14ac:dyDescent="0.35">
      <c r="A315" s="3" t="s">
        <v>113</v>
      </c>
      <c r="B315">
        <v>2006</v>
      </c>
      <c r="C315" t="str">
        <f>CONCATENATE(A315, ", ", B315)</f>
        <v>Arab World, 2006</v>
      </c>
      <c r="D315" s="4">
        <v>4701.9311383508502</v>
      </c>
      <c r="F315" s="3"/>
      <c r="G315" s="4"/>
    </row>
    <row r="316" spans="1:7" x14ac:dyDescent="0.35">
      <c r="A316" s="3" t="s">
        <v>113</v>
      </c>
      <c r="B316">
        <v>2007</v>
      </c>
      <c r="C316" t="str">
        <f>CONCATENATE(A316, ", ", B316)</f>
        <v>Arab World, 2007</v>
      </c>
      <c r="D316" s="4">
        <v>5327.2345474217864</v>
      </c>
      <c r="F316" s="3"/>
      <c r="G316" s="4"/>
    </row>
    <row r="317" spans="1:7" x14ac:dyDescent="0.35">
      <c r="A317" s="3" t="s">
        <v>113</v>
      </c>
      <c r="B317">
        <v>2008</v>
      </c>
      <c r="C317" t="str">
        <f>CONCATENATE(A317, ", ", B317)</f>
        <v>Arab World, 2008</v>
      </c>
      <c r="D317" s="4">
        <v>6528.6502919373397</v>
      </c>
      <c r="F317" s="3"/>
      <c r="G317" s="4"/>
    </row>
    <row r="318" spans="1:7" x14ac:dyDescent="0.35">
      <c r="A318" s="3" t="s">
        <v>113</v>
      </c>
      <c r="B318">
        <v>2009</v>
      </c>
      <c r="C318" t="str">
        <f>CONCATENATE(A318, ", ", B318)</f>
        <v>Arab World, 2009</v>
      </c>
      <c r="D318" s="4">
        <v>5585.4561096601165</v>
      </c>
      <c r="F318" s="3"/>
      <c r="G318" s="4"/>
    </row>
    <row r="319" spans="1:7" x14ac:dyDescent="0.35">
      <c r="A319" s="3" t="s">
        <v>113</v>
      </c>
      <c r="B319">
        <v>2010</v>
      </c>
      <c r="C319" t="str">
        <f>CONCATENATE(A319, ", ", B319)</f>
        <v>Arab World, 2010</v>
      </c>
      <c r="D319" s="4">
        <v>6406.3138166931858</v>
      </c>
      <c r="F319" s="3"/>
      <c r="G319" s="4"/>
    </row>
    <row r="320" spans="1:7" x14ac:dyDescent="0.35">
      <c r="A320" s="3" t="s">
        <v>113</v>
      </c>
      <c r="B320">
        <v>2011</v>
      </c>
      <c r="C320" t="str">
        <f>CONCATENATE(A320, ", ", B320)</f>
        <v>Arab World, 2011</v>
      </c>
      <c r="D320" s="4">
        <v>6864.4341838841065</v>
      </c>
      <c r="F320" s="3"/>
      <c r="G320" s="4"/>
    </row>
    <row r="321" spans="1:7" x14ac:dyDescent="0.35">
      <c r="A321" s="3" t="s">
        <v>113</v>
      </c>
      <c r="B321">
        <v>2012</v>
      </c>
      <c r="C321" t="str">
        <f>CONCATENATE(A321, ", ", B321)</f>
        <v>Arab World, 2012</v>
      </c>
      <c r="D321" s="4">
        <v>7365.4568492787421</v>
      </c>
      <c r="F321" s="3"/>
      <c r="G321" s="4"/>
    </row>
    <row r="322" spans="1:7" x14ac:dyDescent="0.35">
      <c r="A322" s="3" t="s">
        <v>113</v>
      </c>
      <c r="B322">
        <v>2013</v>
      </c>
      <c r="C322" t="str">
        <f>CONCATENATE(A322, ", ", B322)</f>
        <v>Arab World, 2013</v>
      </c>
      <c r="D322" s="4">
        <v>7348.8495496839778</v>
      </c>
      <c r="F322" s="3"/>
      <c r="G322" s="4"/>
    </row>
    <row r="323" spans="1:7" x14ac:dyDescent="0.35">
      <c r="A323" s="3" t="s">
        <v>113</v>
      </c>
      <c r="B323">
        <v>2014</v>
      </c>
      <c r="C323" t="str">
        <f>CONCATENATE(A323, ", ", B323)</f>
        <v>Arab World, 2014</v>
      </c>
      <c r="D323" s="4">
        <v>7302.2503496361987</v>
      </c>
      <c r="F323" s="3"/>
      <c r="G323" s="4"/>
    </row>
    <row r="324" spans="1:7" x14ac:dyDescent="0.35">
      <c r="A324" s="3" t="s">
        <v>113</v>
      </c>
      <c r="B324">
        <v>2015</v>
      </c>
      <c r="C324" t="str">
        <f>CONCATENATE(A324, ", ", B324)</f>
        <v>Arab World, 2015</v>
      </c>
      <c r="D324" s="4">
        <v>6283.2560255689932</v>
      </c>
      <c r="F324" s="3"/>
      <c r="G324" s="4"/>
    </row>
    <row r="325" spans="1:7" x14ac:dyDescent="0.35">
      <c r="A325" s="3" t="s">
        <v>113</v>
      </c>
      <c r="B325">
        <v>2016</v>
      </c>
      <c r="C325" t="str">
        <f>CONCATENATE(A325, ", ", B325)</f>
        <v>Arab World, 2016</v>
      </c>
      <c r="D325" s="4">
        <v>6113.3977375835775</v>
      </c>
      <c r="F325" s="3"/>
      <c r="G325" s="4"/>
    </row>
    <row r="326" spans="1:7" x14ac:dyDescent="0.35">
      <c r="A326" s="3" t="s">
        <v>113</v>
      </c>
      <c r="B326">
        <v>2017</v>
      </c>
      <c r="C326" t="str">
        <f>CONCATENATE(A326, ", ", B326)</f>
        <v>Arab World, 2017</v>
      </c>
      <c r="D326" s="4">
        <v>6224.522970144636</v>
      </c>
      <c r="F326" s="3"/>
      <c r="G326" s="4"/>
    </row>
    <row r="327" spans="1:7" x14ac:dyDescent="0.35">
      <c r="A327" s="3" t="s">
        <v>113</v>
      </c>
      <c r="B327">
        <v>2018</v>
      </c>
      <c r="C327" t="str">
        <f>CONCATENATE(A327, ", ", B327)</f>
        <v>Arab World, 2018</v>
      </c>
      <c r="D327" s="4">
        <v>6573.8169697107369</v>
      </c>
      <c r="F327" s="3"/>
      <c r="G327" s="4"/>
    </row>
    <row r="328" spans="1:7" x14ac:dyDescent="0.35">
      <c r="A328" s="3" t="s">
        <v>113</v>
      </c>
      <c r="B328">
        <v>2019</v>
      </c>
      <c r="C328" t="str">
        <f>CONCATENATE(A328, ", ", B328)</f>
        <v>Arab World, 2019</v>
      </c>
      <c r="D328" s="4">
        <v>6498.5290371243136</v>
      </c>
      <c r="F328" s="3"/>
      <c r="G328" s="4"/>
    </row>
    <row r="329" spans="1:7" x14ac:dyDescent="0.35">
      <c r="A329" s="3" t="s">
        <v>113</v>
      </c>
      <c r="B329">
        <v>2020</v>
      </c>
      <c r="C329" t="str">
        <f>CONCATENATE(A329, ", ", B329)</f>
        <v>Arab World, 2020</v>
      </c>
      <c r="D329" s="4">
        <v>5639.3987348848377</v>
      </c>
      <c r="F329" s="3"/>
      <c r="G329" s="4"/>
    </row>
    <row r="330" spans="1:7" x14ac:dyDescent="0.35">
      <c r="A330" s="3" t="s">
        <v>113</v>
      </c>
      <c r="B330">
        <v>2021</v>
      </c>
      <c r="C330" t="str">
        <f>CONCATENATE(A330, ", ", B330)</f>
        <v>Arab World, 2021</v>
      </c>
      <c r="D330" s="4">
        <v>6414.7256181505109</v>
      </c>
      <c r="F330" s="3"/>
      <c r="G330" s="4"/>
    </row>
    <row r="331" spans="1:7" x14ac:dyDescent="0.35">
      <c r="A331" s="3" t="s">
        <v>113</v>
      </c>
      <c r="B331">
        <v>2022</v>
      </c>
      <c r="C331" t="str">
        <f>CONCATENATE(A331, ", ", B331)</f>
        <v>Arab World, 2022</v>
      </c>
      <c r="D331" s="4">
        <v>7655.8484019788739</v>
      </c>
      <c r="F331" s="3"/>
      <c r="G331" s="4"/>
    </row>
    <row r="332" spans="1:7" x14ac:dyDescent="0.35">
      <c r="A332" s="3" t="s">
        <v>311</v>
      </c>
      <c r="B332">
        <v>1990</v>
      </c>
      <c r="C332" t="str">
        <f>CONCATENATE(A332, ", ", B332)</f>
        <v>Argentina, 1990</v>
      </c>
      <c r="D332" s="4">
        <v>4330.9674510866562</v>
      </c>
      <c r="F332" s="3"/>
      <c r="G332" s="4"/>
    </row>
    <row r="333" spans="1:7" x14ac:dyDescent="0.35">
      <c r="A333" s="3" t="s">
        <v>311</v>
      </c>
      <c r="B333">
        <v>1991</v>
      </c>
      <c r="C333" t="str">
        <f>CONCATENATE(A333, ", ", B333)</f>
        <v>Argentina, 1991</v>
      </c>
      <c r="D333" s="4">
        <v>5730.7238098842345</v>
      </c>
      <c r="F333" s="3"/>
      <c r="G333" s="4"/>
    </row>
    <row r="334" spans="1:7" x14ac:dyDescent="0.35">
      <c r="A334" s="3" t="s">
        <v>311</v>
      </c>
      <c r="B334">
        <v>1992</v>
      </c>
      <c r="C334" t="str">
        <f>CONCATENATE(A334, ", ", B334)</f>
        <v>Argentina, 1992</v>
      </c>
      <c r="D334" s="4">
        <v>6815.3316229355714</v>
      </c>
      <c r="F334" s="3"/>
      <c r="G334" s="4"/>
    </row>
    <row r="335" spans="1:7" x14ac:dyDescent="0.35">
      <c r="A335" s="3" t="s">
        <v>311</v>
      </c>
      <c r="B335">
        <v>1993</v>
      </c>
      <c r="C335" t="str">
        <f>CONCATENATE(A335, ", ", B335)</f>
        <v>Argentina, 1993</v>
      </c>
      <c r="D335" s="4">
        <v>6957.4174988925051</v>
      </c>
      <c r="F335" s="3"/>
      <c r="G335" s="4"/>
    </row>
    <row r="336" spans="1:7" x14ac:dyDescent="0.35">
      <c r="A336" s="3" t="s">
        <v>311</v>
      </c>
      <c r="B336">
        <v>1994</v>
      </c>
      <c r="C336" t="str">
        <f>CONCATENATE(A336, ", ", B336)</f>
        <v>Argentina, 1994</v>
      </c>
      <c r="D336" s="4">
        <v>7464.4747368819044</v>
      </c>
      <c r="F336" s="3"/>
      <c r="G336" s="4"/>
    </row>
    <row r="337" spans="1:7" x14ac:dyDescent="0.35">
      <c r="A337" s="3" t="s">
        <v>311</v>
      </c>
      <c r="B337">
        <v>1995</v>
      </c>
      <c r="C337" t="str">
        <f>CONCATENATE(A337, ", ", B337)</f>
        <v>Argentina, 1995</v>
      </c>
      <c r="D337" s="4">
        <v>7383.7045096006395</v>
      </c>
      <c r="F337" s="3"/>
      <c r="G337" s="4"/>
    </row>
    <row r="338" spans="1:7" x14ac:dyDescent="0.35">
      <c r="A338" s="3" t="s">
        <v>311</v>
      </c>
      <c r="B338">
        <v>1996</v>
      </c>
      <c r="C338" t="str">
        <f>CONCATENATE(A338, ", ", B338)</f>
        <v>Argentina, 1996</v>
      </c>
      <c r="D338" s="4">
        <v>7690.1570025478277</v>
      </c>
      <c r="F338" s="3"/>
      <c r="G338" s="4"/>
    </row>
    <row r="339" spans="1:7" x14ac:dyDescent="0.35">
      <c r="A339" s="3" t="s">
        <v>311</v>
      </c>
      <c r="B339">
        <v>1997</v>
      </c>
      <c r="C339" t="str">
        <f>CONCATENATE(A339, ", ", B339)</f>
        <v>Argentina, 1997</v>
      </c>
      <c r="D339" s="4">
        <v>8176.771195174354</v>
      </c>
      <c r="F339" s="3"/>
      <c r="G339" s="4"/>
    </row>
    <row r="340" spans="1:7" x14ac:dyDescent="0.35">
      <c r="A340" s="3" t="s">
        <v>311</v>
      </c>
      <c r="B340">
        <v>1998</v>
      </c>
      <c r="C340" t="str">
        <f>CONCATENATE(A340, ", ", B340)</f>
        <v>Argentina, 1998</v>
      </c>
      <c r="D340" s="4">
        <v>8250.6731741432141</v>
      </c>
      <c r="F340" s="3"/>
      <c r="G340" s="4"/>
    </row>
    <row r="341" spans="1:7" x14ac:dyDescent="0.35">
      <c r="A341" s="3" t="s">
        <v>311</v>
      </c>
      <c r="B341">
        <v>1999</v>
      </c>
      <c r="C341" t="str">
        <f>CONCATENATE(A341, ", ", B341)</f>
        <v>Argentina, 1999</v>
      </c>
      <c r="D341" s="4">
        <v>7735.3220801848556</v>
      </c>
      <c r="F341" s="3"/>
      <c r="G341" s="4"/>
    </row>
    <row r="342" spans="1:7" x14ac:dyDescent="0.35">
      <c r="A342" s="3" t="s">
        <v>311</v>
      </c>
      <c r="B342">
        <v>2000</v>
      </c>
      <c r="C342" t="str">
        <f>CONCATENATE(A342, ", ", B342)</f>
        <v>Argentina, 2000</v>
      </c>
      <c r="D342" s="4">
        <v>7666.5178342378285</v>
      </c>
      <c r="F342" s="3"/>
      <c r="G342" s="4"/>
    </row>
    <row r="343" spans="1:7" x14ac:dyDescent="0.35">
      <c r="A343" s="3" t="s">
        <v>311</v>
      </c>
      <c r="B343">
        <v>2001</v>
      </c>
      <c r="C343" t="str">
        <f>CONCATENATE(A343, ", ", B343)</f>
        <v>Argentina, 2001</v>
      </c>
      <c r="D343" s="4">
        <v>7168.975872329107</v>
      </c>
      <c r="F343" s="3"/>
      <c r="G343" s="4"/>
    </row>
    <row r="344" spans="1:7" x14ac:dyDescent="0.35">
      <c r="A344" s="3" t="s">
        <v>311</v>
      </c>
      <c r="B344">
        <v>2002</v>
      </c>
      <c r="C344" t="str">
        <f>CONCATENATE(A344, ", ", B344)</f>
        <v>Argentina, 2002</v>
      </c>
      <c r="D344" s="4">
        <v>2579.4887693328405</v>
      </c>
      <c r="F344" s="3"/>
      <c r="G344" s="4"/>
    </row>
    <row r="345" spans="1:7" x14ac:dyDescent="0.35">
      <c r="A345" s="3" t="s">
        <v>311</v>
      </c>
      <c r="B345">
        <v>2003</v>
      </c>
      <c r="C345" t="str">
        <f>CONCATENATE(A345, ", ", B345)</f>
        <v>Argentina, 2003</v>
      </c>
      <c r="D345" s="4">
        <v>3333.1529038899735</v>
      </c>
      <c r="F345" s="3"/>
      <c r="G345" s="4"/>
    </row>
    <row r="346" spans="1:7" x14ac:dyDescent="0.35">
      <c r="A346" s="3" t="s">
        <v>311</v>
      </c>
      <c r="B346">
        <v>2004</v>
      </c>
      <c r="C346" t="str">
        <f>CONCATENATE(A346, ", ", B346)</f>
        <v>Argentina, 2004</v>
      </c>
      <c r="D346" s="4">
        <v>4258.1602606087508</v>
      </c>
      <c r="F346" s="3"/>
      <c r="G346" s="4"/>
    </row>
    <row r="347" spans="1:7" x14ac:dyDescent="0.35">
      <c r="A347" s="3" t="s">
        <v>311</v>
      </c>
      <c r="B347">
        <v>2005</v>
      </c>
      <c r="C347" t="str">
        <f>CONCATENATE(A347, ", ", B347)</f>
        <v>Argentina, 2005</v>
      </c>
      <c r="D347" s="4">
        <v>5086.6277607313414</v>
      </c>
      <c r="F347" s="3"/>
      <c r="G347" s="4"/>
    </row>
    <row r="348" spans="1:7" x14ac:dyDescent="0.35">
      <c r="A348" s="3" t="s">
        <v>311</v>
      </c>
      <c r="B348">
        <v>2006</v>
      </c>
      <c r="C348" t="str">
        <f>CONCATENATE(A348, ", ", B348)</f>
        <v>Argentina, 2006</v>
      </c>
      <c r="D348" s="4">
        <v>5890.9780016979494</v>
      </c>
      <c r="F348" s="3"/>
      <c r="G348" s="4"/>
    </row>
    <row r="349" spans="1:7" x14ac:dyDescent="0.35">
      <c r="A349" s="3" t="s">
        <v>311</v>
      </c>
      <c r="B349">
        <v>2007</v>
      </c>
      <c r="C349" t="str">
        <f>CONCATENATE(A349, ", ", B349)</f>
        <v>Argentina, 2007</v>
      </c>
      <c r="D349" s="4">
        <v>7210.5955475589881</v>
      </c>
      <c r="F349" s="3"/>
      <c r="G349" s="4"/>
    </row>
    <row r="350" spans="1:7" x14ac:dyDescent="0.35">
      <c r="A350" s="3" t="s">
        <v>311</v>
      </c>
      <c r="B350">
        <v>2008</v>
      </c>
      <c r="C350" t="str">
        <f>CONCATENATE(A350, ", ", B350)</f>
        <v>Argentina, 2008</v>
      </c>
      <c r="D350" s="4">
        <v>8977.5068509336506</v>
      </c>
      <c r="F350" s="3"/>
      <c r="G350" s="4"/>
    </row>
    <row r="351" spans="1:7" x14ac:dyDescent="0.35">
      <c r="A351" s="3" t="s">
        <v>311</v>
      </c>
      <c r="B351">
        <v>2009</v>
      </c>
      <c r="C351" t="str">
        <f>CONCATENATE(A351, ", ", B351)</f>
        <v>Argentina, 2009</v>
      </c>
      <c r="D351" s="4">
        <v>8184.3898892399056</v>
      </c>
      <c r="F351" s="3"/>
      <c r="G351" s="4"/>
    </row>
    <row r="352" spans="1:7" x14ac:dyDescent="0.35">
      <c r="A352" s="3" t="s">
        <v>311</v>
      </c>
      <c r="B352">
        <v>2010</v>
      </c>
      <c r="C352" t="str">
        <f>CONCATENATE(A352, ", ", B352)</f>
        <v>Argentina, 2010</v>
      </c>
      <c r="D352" s="4">
        <v>10385.964431955526</v>
      </c>
      <c r="F352" s="3"/>
      <c r="G352" s="4"/>
    </row>
    <row r="353" spans="1:7" x14ac:dyDescent="0.35">
      <c r="A353" s="3" t="s">
        <v>311</v>
      </c>
      <c r="B353">
        <v>2011</v>
      </c>
      <c r="C353" t="str">
        <f>CONCATENATE(A353, ", ", B353)</f>
        <v>Argentina, 2011</v>
      </c>
      <c r="D353" s="4">
        <v>12848.740476259789</v>
      </c>
      <c r="F353" s="3"/>
      <c r="G353" s="4"/>
    </row>
    <row r="354" spans="1:7" x14ac:dyDescent="0.35">
      <c r="A354" s="3" t="s">
        <v>311</v>
      </c>
      <c r="B354">
        <v>2012</v>
      </c>
      <c r="C354" t="str">
        <f>CONCATENATE(A354, ", ", B354)</f>
        <v>Argentina, 2012</v>
      </c>
      <c r="D354" s="4">
        <v>13082.664325571988</v>
      </c>
      <c r="F354" s="3"/>
      <c r="G354" s="4"/>
    </row>
    <row r="355" spans="1:7" x14ac:dyDescent="0.35">
      <c r="A355" s="3" t="s">
        <v>311</v>
      </c>
      <c r="B355">
        <v>2013</v>
      </c>
      <c r="C355" t="str">
        <f>CONCATENATE(A355, ", ", B355)</f>
        <v>Argentina, 2013</v>
      </c>
      <c r="D355" s="4">
        <v>13080.254732336658</v>
      </c>
      <c r="F355" s="3"/>
      <c r="G355" s="4"/>
    </row>
    <row r="356" spans="1:7" x14ac:dyDescent="0.35">
      <c r="A356" s="3" t="s">
        <v>311</v>
      </c>
      <c r="B356">
        <v>2014</v>
      </c>
      <c r="C356" t="str">
        <f>CONCATENATE(A356, ", ", B356)</f>
        <v>Argentina, 2014</v>
      </c>
      <c r="D356" s="4">
        <v>12334.798245389289</v>
      </c>
      <c r="F356" s="3"/>
      <c r="G356" s="4"/>
    </row>
    <row r="357" spans="1:7" x14ac:dyDescent="0.35">
      <c r="A357" s="3" t="s">
        <v>311</v>
      </c>
      <c r="B357">
        <v>2015</v>
      </c>
      <c r="C357" t="str">
        <f>CONCATENATE(A357, ", ", B357)</f>
        <v>Argentina, 2015</v>
      </c>
      <c r="D357" s="4">
        <v>13789.060424772022</v>
      </c>
      <c r="F357" s="3"/>
      <c r="G357" s="4"/>
    </row>
    <row r="358" spans="1:7" x14ac:dyDescent="0.35">
      <c r="A358" s="3" t="s">
        <v>311</v>
      </c>
      <c r="B358">
        <v>2016</v>
      </c>
      <c r="C358" t="str">
        <f>CONCATENATE(A358, ", ", B358)</f>
        <v>Argentina, 2016</v>
      </c>
      <c r="D358" s="4">
        <v>12790.264063920065</v>
      </c>
      <c r="F358" s="3"/>
      <c r="G358" s="4"/>
    </row>
    <row r="359" spans="1:7" x14ac:dyDescent="0.35">
      <c r="A359" s="3" t="s">
        <v>311</v>
      </c>
      <c r="B359">
        <v>2017</v>
      </c>
      <c r="C359" t="str">
        <f>CONCATENATE(A359, ", ", B359)</f>
        <v>Argentina, 2017</v>
      </c>
      <c r="D359" s="4">
        <v>14613.03571470401</v>
      </c>
      <c r="F359" s="3"/>
      <c r="G359" s="4"/>
    </row>
    <row r="360" spans="1:7" x14ac:dyDescent="0.35">
      <c r="A360" s="3" t="s">
        <v>311</v>
      </c>
      <c r="B360">
        <v>2018</v>
      </c>
      <c r="C360" t="str">
        <f>CONCATENATE(A360, ", ", B360)</f>
        <v>Argentina, 2018</v>
      </c>
      <c r="D360" s="4">
        <v>11795.162885223583</v>
      </c>
      <c r="F360" s="3"/>
      <c r="G360" s="4"/>
    </row>
    <row r="361" spans="1:7" x14ac:dyDescent="0.35">
      <c r="A361" s="3" t="s">
        <v>311</v>
      </c>
      <c r="B361">
        <v>2019</v>
      </c>
      <c r="C361" t="str">
        <f>CONCATENATE(A361, ", ", B361)</f>
        <v>Argentina, 2019</v>
      </c>
      <c r="D361" s="4">
        <v>9963.6742306962606</v>
      </c>
      <c r="F361" s="3"/>
      <c r="G361" s="4"/>
    </row>
    <row r="362" spans="1:7" x14ac:dyDescent="0.35">
      <c r="A362" s="3" t="s">
        <v>311</v>
      </c>
      <c r="B362">
        <v>2020</v>
      </c>
      <c r="C362" t="str">
        <f>CONCATENATE(A362, ", ", B362)</f>
        <v>Argentina, 2020</v>
      </c>
      <c r="D362" s="4">
        <v>8496.4281567550042</v>
      </c>
      <c r="F362" s="3"/>
      <c r="G362" s="4"/>
    </row>
    <row r="363" spans="1:7" x14ac:dyDescent="0.35">
      <c r="A363" s="3" t="s">
        <v>311</v>
      </c>
      <c r="B363">
        <v>2021</v>
      </c>
      <c r="C363" t="str">
        <f>CONCATENATE(A363, ", ", B363)</f>
        <v>Argentina, 2021</v>
      </c>
      <c r="D363" s="4">
        <v>10636.115530198644</v>
      </c>
      <c r="F363" s="3"/>
      <c r="G363" s="4"/>
    </row>
    <row r="364" spans="1:7" x14ac:dyDescent="0.35">
      <c r="A364" s="3" t="s">
        <v>311</v>
      </c>
      <c r="B364">
        <v>2022</v>
      </c>
      <c r="C364" t="str">
        <f>CONCATENATE(A364, ", ", B364)</f>
        <v>Argentina, 2022</v>
      </c>
      <c r="D364" s="4">
        <v>13686.008673731694</v>
      </c>
      <c r="F364" s="3"/>
      <c r="G364" s="4"/>
    </row>
    <row r="365" spans="1:7" x14ac:dyDescent="0.35">
      <c r="A365" s="3" t="s">
        <v>88</v>
      </c>
      <c r="B365">
        <v>1990</v>
      </c>
      <c r="C365" t="str">
        <f>CONCATENATE(A365, ", ", B365)</f>
        <v>Armenia, 1990</v>
      </c>
      <c r="D365" s="4">
        <v>634.56041325849981</v>
      </c>
      <c r="F365" s="3"/>
      <c r="G365" s="4"/>
    </row>
    <row r="366" spans="1:7" x14ac:dyDescent="0.35">
      <c r="A366" s="3" t="s">
        <v>88</v>
      </c>
      <c r="B366">
        <v>1991</v>
      </c>
      <c r="C366" t="str">
        <f>CONCATENATE(A366, ", ", B366)</f>
        <v>Armenia, 1991</v>
      </c>
      <c r="D366" s="4">
        <v>572.16176273095016</v>
      </c>
      <c r="F366" s="3"/>
      <c r="G366" s="4"/>
    </row>
    <row r="367" spans="1:7" x14ac:dyDescent="0.35">
      <c r="A367" s="3" t="s">
        <v>88</v>
      </c>
      <c r="B367">
        <v>1992</v>
      </c>
      <c r="C367" t="str">
        <f>CONCATENATE(A367, ", ", B367)</f>
        <v>Armenia, 1992</v>
      </c>
      <c r="D367" s="4">
        <v>356.08221259047457</v>
      </c>
      <c r="F367" s="3"/>
      <c r="G367" s="4"/>
    </row>
    <row r="368" spans="1:7" x14ac:dyDescent="0.35">
      <c r="A368" s="3" t="s">
        <v>88</v>
      </c>
      <c r="B368">
        <v>1993</v>
      </c>
      <c r="C368" t="str">
        <f>CONCATENATE(A368, ", ", B368)</f>
        <v>Armenia, 1993</v>
      </c>
      <c r="D368" s="4">
        <v>347.46646325703261</v>
      </c>
      <c r="F368" s="3"/>
      <c r="G368" s="4"/>
    </row>
    <row r="369" spans="1:7" x14ac:dyDescent="0.35">
      <c r="A369" s="3" t="s">
        <v>88</v>
      </c>
      <c r="B369">
        <v>1994</v>
      </c>
      <c r="C369" t="str">
        <f>CONCATENATE(A369, ", ", B369)</f>
        <v>Armenia, 1994</v>
      </c>
      <c r="D369" s="4">
        <v>389.82528646495257</v>
      </c>
      <c r="F369" s="3"/>
      <c r="G369" s="4"/>
    </row>
    <row r="370" spans="1:7" x14ac:dyDescent="0.35">
      <c r="A370" s="3" t="s">
        <v>88</v>
      </c>
      <c r="B370">
        <v>1995</v>
      </c>
      <c r="C370" t="str">
        <f>CONCATENATE(A370, ", ", B370)</f>
        <v>Armenia, 1995</v>
      </c>
      <c r="D370" s="4">
        <v>441.89400183385015</v>
      </c>
      <c r="F370" s="3"/>
      <c r="G370" s="4"/>
    </row>
    <row r="371" spans="1:7" x14ac:dyDescent="0.35">
      <c r="A371" s="3" t="s">
        <v>88</v>
      </c>
      <c r="B371">
        <v>1996</v>
      </c>
      <c r="C371" t="str">
        <f>CONCATENATE(A371, ", ", B371)</f>
        <v>Armenia, 1996</v>
      </c>
      <c r="D371" s="4">
        <v>484.09164097740472</v>
      </c>
      <c r="F371" s="3"/>
      <c r="G371" s="4"/>
    </row>
    <row r="372" spans="1:7" x14ac:dyDescent="0.35">
      <c r="A372" s="3" t="s">
        <v>88</v>
      </c>
      <c r="B372">
        <v>1997</v>
      </c>
      <c r="C372" t="str">
        <f>CONCATENATE(A372, ", ", B372)</f>
        <v>Armenia, 1997</v>
      </c>
      <c r="D372" s="4">
        <v>501.15651523636427</v>
      </c>
      <c r="F372" s="3"/>
      <c r="G372" s="4"/>
    </row>
    <row r="373" spans="1:7" x14ac:dyDescent="0.35">
      <c r="A373" s="3" t="s">
        <v>88</v>
      </c>
      <c r="B373">
        <v>1998</v>
      </c>
      <c r="C373" t="str">
        <f>CONCATENATE(A373, ", ", B373)</f>
        <v>Armenia, 1998</v>
      </c>
      <c r="D373" s="4">
        <v>584.38426725852662</v>
      </c>
      <c r="F373" s="3"/>
      <c r="G373" s="4"/>
    </row>
    <row r="374" spans="1:7" x14ac:dyDescent="0.35">
      <c r="A374" s="3" t="s">
        <v>88</v>
      </c>
      <c r="B374">
        <v>1999</v>
      </c>
      <c r="C374" t="str">
        <f>CONCATENATE(A374, ", ", B374)</f>
        <v>Armenia, 1999</v>
      </c>
      <c r="D374" s="4">
        <v>575.62847915562998</v>
      </c>
      <c r="F374" s="3"/>
      <c r="G374" s="4"/>
    </row>
    <row r="375" spans="1:7" x14ac:dyDescent="0.35">
      <c r="A375" s="3" t="s">
        <v>88</v>
      </c>
      <c r="B375">
        <v>2000</v>
      </c>
      <c r="C375" t="str">
        <f>CONCATENATE(A375, ", ", B375)</f>
        <v>Armenia, 2000</v>
      </c>
      <c r="D375" s="4">
        <v>603.29802524711511</v>
      </c>
      <c r="F375" s="3"/>
      <c r="G375" s="4"/>
    </row>
    <row r="376" spans="1:7" x14ac:dyDescent="0.35">
      <c r="A376" s="3" t="s">
        <v>88</v>
      </c>
      <c r="B376">
        <v>2001</v>
      </c>
      <c r="C376" t="str">
        <f>CONCATENATE(A376, ", ", B376)</f>
        <v>Armenia, 2001</v>
      </c>
      <c r="D376" s="4">
        <v>676.15001130776579</v>
      </c>
      <c r="F376" s="3"/>
      <c r="G376" s="4"/>
    </row>
    <row r="377" spans="1:7" x14ac:dyDescent="0.35">
      <c r="A377" s="3" t="s">
        <v>88</v>
      </c>
      <c r="B377">
        <v>2002</v>
      </c>
      <c r="C377" t="str">
        <f>CONCATENATE(A377, ", ", B377)</f>
        <v>Armenia, 2002</v>
      </c>
      <c r="D377" s="4">
        <v>765.31617768154001</v>
      </c>
      <c r="F377" s="3"/>
      <c r="G377" s="4"/>
    </row>
    <row r="378" spans="1:7" x14ac:dyDescent="0.35">
      <c r="A378" s="3" t="s">
        <v>88</v>
      </c>
      <c r="B378">
        <v>2003</v>
      </c>
      <c r="C378" t="str">
        <f>CONCATENATE(A378, ", ", B378)</f>
        <v>Armenia, 2003</v>
      </c>
      <c r="D378" s="4">
        <v>910.17126174518364</v>
      </c>
      <c r="F378" s="3"/>
      <c r="G378" s="4"/>
    </row>
    <row r="379" spans="1:7" x14ac:dyDescent="0.35">
      <c r="A379" s="3" t="s">
        <v>88</v>
      </c>
      <c r="B379">
        <v>2004</v>
      </c>
      <c r="C379" t="str">
        <f>CONCATENATE(A379, ", ", B379)</f>
        <v>Armenia, 2004</v>
      </c>
      <c r="D379" s="4">
        <v>1166.6382039002456</v>
      </c>
      <c r="F379" s="3"/>
      <c r="G379" s="4"/>
    </row>
    <row r="380" spans="1:7" x14ac:dyDescent="0.35">
      <c r="A380" s="3" t="s">
        <v>88</v>
      </c>
      <c r="B380">
        <v>2005</v>
      </c>
      <c r="C380" t="str">
        <f>CONCATENATE(A380, ", ", B380)</f>
        <v>Armenia, 2005</v>
      </c>
      <c r="D380" s="4">
        <v>1608.1634088854396</v>
      </c>
      <c r="F380" s="3"/>
      <c r="G380" s="4"/>
    </row>
    <row r="381" spans="1:7" x14ac:dyDescent="0.35">
      <c r="A381" s="3" t="s">
        <v>88</v>
      </c>
      <c r="B381">
        <v>2006</v>
      </c>
      <c r="C381" t="str">
        <f>CONCATENATE(A381, ", ", B381)</f>
        <v>Armenia, 2006</v>
      </c>
      <c r="D381" s="4">
        <v>2109.5263849698008</v>
      </c>
      <c r="F381" s="3"/>
      <c r="G381" s="4"/>
    </row>
    <row r="382" spans="1:7" x14ac:dyDescent="0.35">
      <c r="A382" s="3" t="s">
        <v>88</v>
      </c>
      <c r="B382">
        <v>2007</v>
      </c>
      <c r="C382" t="str">
        <f>CONCATENATE(A382, ", ", B382)</f>
        <v>Armenia, 2007</v>
      </c>
      <c r="D382" s="4">
        <v>3064.2799607693528</v>
      </c>
      <c r="F382" s="3"/>
      <c r="G382" s="4"/>
    </row>
    <row r="383" spans="1:7" x14ac:dyDescent="0.35">
      <c r="A383" s="3" t="s">
        <v>88</v>
      </c>
      <c r="B383">
        <v>2008</v>
      </c>
      <c r="C383" t="str">
        <f>CONCATENATE(A383, ", ", B383)</f>
        <v>Armenia, 2008</v>
      </c>
      <c r="D383" s="4">
        <v>3908.9490567679195</v>
      </c>
      <c r="F383" s="3"/>
      <c r="G383" s="4"/>
    </row>
    <row r="384" spans="1:7" x14ac:dyDescent="0.35">
      <c r="A384" s="3" t="s">
        <v>88</v>
      </c>
      <c r="B384">
        <v>2009</v>
      </c>
      <c r="C384" t="str">
        <f>CONCATENATE(A384, ", ", B384)</f>
        <v>Armenia, 2009</v>
      </c>
      <c r="D384" s="4">
        <v>2917.366245015306</v>
      </c>
      <c r="F384" s="3"/>
      <c r="G384" s="4"/>
    </row>
    <row r="385" spans="1:7" x14ac:dyDescent="0.35">
      <c r="A385" s="3" t="s">
        <v>88</v>
      </c>
      <c r="B385">
        <v>2010</v>
      </c>
      <c r="C385" t="str">
        <f>CONCATENATE(A385, ", ", B385)</f>
        <v>Armenia, 2010</v>
      </c>
      <c r="D385" s="4">
        <v>3143.0294821652283</v>
      </c>
      <c r="F385" s="3"/>
      <c r="G385" s="4"/>
    </row>
    <row r="386" spans="1:7" x14ac:dyDescent="0.35">
      <c r="A386" s="3" t="s">
        <v>88</v>
      </c>
      <c r="B386">
        <v>2011</v>
      </c>
      <c r="C386" t="str">
        <f>CONCATENATE(A386, ", ", B386)</f>
        <v>Armenia, 2011</v>
      </c>
      <c r="D386" s="4">
        <v>3462.6817742331973</v>
      </c>
      <c r="F386" s="3"/>
      <c r="G386" s="4"/>
    </row>
    <row r="387" spans="1:7" x14ac:dyDescent="0.35">
      <c r="A387" s="3" t="s">
        <v>88</v>
      </c>
      <c r="B387">
        <v>2012</v>
      </c>
      <c r="C387" t="str">
        <f>CONCATENATE(A387, ", ", B387)</f>
        <v>Armenia, 2012</v>
      </c>
      <c r="D387" s="4">
        <v>3643.7154044692584</v>
      </c>
      <c r="F387" s="3"/>
      <c r="G387" s="4"/>
    </row>
    <row r="388" spans="1:7" x14ac:dyDescent="0.35">
      <c r="A388" s="3" t="s">
        <v>88</v>
      </c>
      <c r="B388">
        <v>2013</v>
      </c>
      <c r="C388" t="str">
        <f>CONCATENATE(A388, ", ", B388)</f>
        <v>Armenia, 2013</v>
      </c>
      <c r="D388" s="4">
        <v>3833.1570714341569</v>
      </c>
      <c r="F388" s="3"/>
      <c r="G388" s="4"/>
    </row>
    <row r="389" spans="1:7" x14ac:dyDescent="0.35">
      <c r="A389" s="3" t="s">
        <v>88</v>
      </c>
      <c r="B389">
        <v>2014</v>
      </c>
      <c r="C389" t="str">
        <f>CONCATENATE(A389, ", ", B389)</f>
        <v>Armenia, 2014</v>
      </c>
      <c r="D389" s="4">
        <v>4017.2299125153063</v>
      </c>
      <c r="F389" s="3"/>
      <c r="G389" s="4"/>
    </row>
    <row r="390" spans="1:7" x14ac:dyDescent="0.35">
      <c r="A390" s="3" t="s">
        <v>88</v>
      </c>
      <c r="B390">
        <v>2015</v>
      </c>
      <c r="C390" t="str">
        <f>CONCATENATE(A390, ", ", B390)</f>
        <v>Armenia, 2015</v>
      </c>
      <c r="D390" s="4">
        <v>3666.1418253608217</v>
      </c>
      <c r="F390" s="3"/>
      <c r="G390" s="4"/>
    </row>
    <row r="391" spans="1:7" x14ac:dyDescent="0.35">
      <c r="A391" s="3" t="s">
        <v>88</v>
      </c>
      <c r="B391">
        <v>2016</v>
      </c>
      <c r="C391" t="str">
        <f>CONCATENATE(A391, ", ", B391)</f>
        <v>Armenia, 2016</v>
      </c>
      <c r="D391" s="4">
        <v>3679.9523491042719</v>
      </c>
      <c r="F391" s="3"/>
      <c r="G391" s="4"/>
    </row>
    <row r="392" spans="1:7" x14ac:dyDescent="0.35">
      <c r="A392" s="3" t="s">
        <v>88</v>
      </c>
      <c r="B392">
        <v>2017</v>
      </c>
      <c r="C392" t="str">
        <f>CONCATENATE(A392, ", ", B392)</f>
        <v>Armenia, 2017</v>
      </c>
      <c r="D392" s="4">
        <v>4041.9950723138927</v>
      </c>
      <c r="F392" s="3"/>
      <c r="G392" s="4"/>
    </row>
    <row r="393" spans="1:7" x14ac:dyDescent="0.35">
      <c r="A393" s="3" t="s">
        <v>88</v>
      </c>
      <c r="B393">
        <v>2018</v>
      </c>
      <c r="C393" t="str">
        <f>CONCATENATE(A393, ", ", B393)</f>
        <v>Armenia, 2018</v>
      </c>
      <c r="D393" s="4">
        <v>4391.9232736408248</v>
      </c>
      <c r="F393" s="3"/>
      <c r="G393" s="4"/>
    </row>
    <row r="394" spans="1:7" x14ac:dyDescent="0.35">
      <c r="A394" s="3" t="s">
        <v>88</v>
      </c>
      <c r="B394">
        <v>2019</v>
      </c>
      <c r="C394" t="str">
        <f>CONCATENATE(A394, ", ", B394)</f>
        <v>Armenia, 2019</v>
      </c>
      <c r="D394" s="4">
        <v>4828.5048886064533</v>
      </c>
      <c r="F394" s="3"/>
      <c r="G394" s="4"/>
    </row>
    <row r="395" spans="1:7" x14ac:dyDescent="0.35">
      <c r="A395" s="3" t="s">
        <v>88</v>
      </c>
      <c r="B395">
        <v>2020</v>
      </c>
      <c r="C395" t="str">
        <f>CONCATENATE(A395, ", ", B395)</f>
        <v>Armenia, 2020</v>
      </c>
      <c r="D395" s="4">
        <v>4505.8677455263787</v>
      </c>
      <c r="F395" s="3"/>
      <c r="G395" s="4"/>
    </row>
    <row r="396" spans="1:7" x14ac:dyDescent="0.35">
      <c r="A396" s="3" t="s">
        <v>88</v>
      </c>
      <c r="B396">
        <v>2021</v>
      </c>
      <c r="C396" t="str">
        <f>CONCATENATE(A396, ", ", B396)</f>
        <v>Armenia, 2021</v>
      </c>
      <c r="D396" s="4">
        <v>4966.5134712236604</v>
      </c>
      <c r="F396" s="3"/>
      <c r="G396" s="4"/>
    </row>
    <row r="397" spans="1:7" x14ac:dyDescent="0.35">
      <c r="A397" s="3" t="s">
        <v>88</v>
      </c>
      <c r="B397">
        <v>2022</v>
      </c>
      <c r="C397" t="str">
        <f>CONCATENATE(A397, ", ", B397)</f>
        <v>Armenia, 2022</v>
      </c>
      <c r="D397" s="4">
        <v>7014.2065917227392</v>
      </c>
      <c r="F397" s="3"/>
      <c r="G397" s="4"/>
    </row>
    <row r="398" spans="1:7" x14ac:dyDescent="0.35">
      <c r="A398" s="3" t="s">
        <v>520</v>
      </c>
      <c r="B398">
        <v>1990</v>
      </c>
      <c r="C398" t="str">
        <f>CONCATENATE(A398, ", ", B398)</f>
        <v>Aruba, 1990</v>
      </c>
      <c r="D398" s="4">
        <v>11638.733705772813</v>
      </c>
      <c r="F398" s="3"/>
      <c r="G398" s="4"/>
    </row>
    <row r="399" spans="1:7" x14ac:dyDescent="0.35">
      <c r="A399" s="3" t="s">
        <v>520</v>
      </c>
      <c r="B399">
        <v>1991</v>
      </c>
      <c r="C399" t="str">
        <f>CONCATENATE(A399, ", ", B399)</f>
        <v>Aruba, 1991</v>
      </c>
      <c r="D399" s="4">
        <v>12850.215712397519</v>
      </c>
      <c r="F399" s="3"/>
      <c r="G399" s="4"/>
    </row>
    <row r="400" spans="1:7" x14ac:dyDescent="0.35">
      <c r="A400" s="3" t="s">
        <v>520</v>
      </c>
      <c r="B400">
        <v>1992</v>
      </c>
      <c r="C400" t="str">
        <f>CONCATENATE(A400, ", ", B400)</f>
        <v>Aruba, 1992</v>
      </c>
      <c r="D400" s="4">
        <v>13657.670644476508</v>
      </c>
      <c r="F400" s="3"/>
      <c r="G400" s="4"/>
    </row>
    <row r="401" spans="1:7" x14ac:dyDescent="0.35">
      <c r="A401" s="3" t="s">
        <v>520</v>
      </c>
      <c r="B401">
        <v>1993</v>
      </c>
      <c r="C401" t="str">
        <f>CONCATENATE(A401, ", ", B401)</f>
        <v>Aruba, 1993</v>
      </c>
      <c r="D401" s="4">
        <v>14970.152341952558</v>
      </c>
      <c r="F401" s="3"/>
      <c r="G401" s="4"/>
    </row>
    <row r="402" spans="1:7" x14ac:dyDescent="0.35">
      <c r="A402" s="3" t="s">
        <v>520</v>
      </c>
      <c r="B402">
        <v>1994</v>
      </c>
      <c r="C402" t="str">
        <f>CONCATENATE(A402, ", ", B402)</f>
        <v>Aruba, 1994</v>
      </c>
      <c r="D402" s="4">
        <v>16675.278488367308</v>
      </c>
      <c r="F402" s="3"/>
      <c r="G402" s="4"/>
    </row>
    <row r="403" spans="1:7" x14ac:dyDescent="0.35">
      <c r="A403" s="3" t="s">
        <v>520</v>
      </c>
      <c r="B403">
        <v>1995</v>
      </c>
      <c r="C403" t="str">
        <f>CONCATENATE(A403, ", ", B403)</f>
        <v>Aruba, 1995</v>
      </c>
      <c r="D403" s="4">
        <v>17140.433368740458</v>
      </c>
      <c r="F403" s="3"/>
      <c r="G403" s="4"/>
    </row>
    <row r="404" spans="1:7" x14ac:dyDescent="0.35">
      <c r="A404" s="3" t="s">
        <v>520</v>
      </c>
      <c r="B404">
        <v>1996</v>
      </c>
      <c r="C404" t="str">
        <f>CONCATENATE(A404, ", ", B404)</f>
        <v>Aruba, 1996</v>
      </c>
      <c r="D404" s="4">
        <v>17375.22530637552</v>
      </c>
      <c r="F404" s="3"/>
      <c r="G404" s="4"/>
    </row>
    <row r="405" spans="1:7" x14ac:dyDescent="0.35">
      <c r="A405" s="3" t="s">
        <v>520</v>
      </c>
      <c r="B405">
        <v>1997</v>
      </c>
      <c r="C405" t="str">
        <f>CONCATENATE(A405, ", ", B405)</f>
        <v>Aruba, 1997</v>
      </c>
      <c r="D405" s="4">
        <v>18713.425388098836</v>
      </c>
      <c r="F405" s="3"/>
      <c r="G405" s="4"/>
    </row>
    <row r="406" spans="1:7" x14ac:dyDescent="0.35">
      <c r="A406" s="3" t="s">
        <v>520</v>
      </c>
      <c r="B406">
        <v>1998</v>
      </c>
      <c r="C406" t="str">
        <f>CONCATENATE(A406, ", ", B406)</f>
        <v>Aruba, 1998</v>
      </c>
      <c r="D406" s="4">
        <v>19742.316738683185</v>
      </c>
      <c r="F406" s="3"/>
      <c r="G406" s="4"/>
    </row>
    <row r="407" spans="1:7" x14ac:dyDescent="0.35">
      <c r="A407" s="3" t="s">
        <v>520</v>
      </c>
      <c r="B407">
        <v>1999</v>
      </c>
      <c r="C407" t="str">
        <f>CONCATENATE(A407, ", ", B407)</f>
        <v>Aruba, 1999</v>
      </c>
      <c r="D407" s="4">
        <v>19833.826745863917</v>
      </c>
      <c r="F407" s="3"/>
      <c r="G407" s="4"/>
    </row>
    <row r="408" spans="1:7" x14ac:dyDescent="0.35">
      <c r="A408" s="3" t="s">
        <v>520</v>
      </c>
      <c r="B408">
        <v>2000</v>
      </c>
      <c r="C408" t="str">
        <f>CONCATENATE(A408, ", ", B408)</f>
        <v>Aruba, 2000</v>
      </c>
      <c r="D408" s="4">
        <v>21023.157512731614</v>
      </c>
      <c r="F408" s="3"/>
      <c r="G408" s="4"/>
    </row>
    <row r="409" spans="1:7" x14ac:dyDescent="0.35">
      <c r="A409" s="3" t="s">
        <v>520</v>
      </c>
      <c r="B409">
        <v>2001</v>
      </c>
      <c r="C409" t="str">
        <f>CONCATENATE(A409, ", ", B409)</f>
        <v>Aruba, 2001</v>
      </c>
      <c r="D409" s="4">
        <v>20913.299497113687</v>
      </c>
      <c r="F409" s="3"/>
      <c r="G409" s="4"/>
    </row>
    <row r="410" spans="1:7" x14ac:dyDescent="0.35">
      <c r="A410" s="3" t="s">
        <v>520</v>
      </c>
      <c r="B410">
        <v>2002</v>
      </c>
      <c r="C410" t="str">
        <f>CONCATENATE(A410, ", ", B410)</f>
        <v>Aruba, 2002</v>
      </c>
      <c r="D410" s="4">
        <v>21377.095185107566</v>
      </c>
      <c r="F410" s="3"/>
      <c r="G410" s="4"/>
    </row>
    <row r="411" spans="1:7" x14ac:dyDescent="0.35">
      <c r="A411" s="3" t="s">
        <v>520</v>
      </c>
      <c r="B411">
        <v>2003</v>
      </c>
      <c r="C411" t="str">
        <f>CONCATENATE(A411, ", ", B411)</f>
        <v>Aruba, 2003</v>
      </c>
      <c r="D411" s="4">
        <v>22050.830931837743</v>
      </c>
      <c r="F411" s="3"/>
      <c r="G411" s="4"/>
    </row>
    <row r="412" spans="1:7" x14ac:dyDescent="0.35">
      <c r="A412" s="3" t="s">
        <v>520</v>
      </c>
      <c r="B412">
        <v>2004</v>
      </c>
      <c r="C412" t="str">
        <f>CONCATENATE(A412, ", ", B412)</f>
        <v>Aruba, 2004</v>
      </c>
      <c r="D412" s="4">
        <v>24104.646176522936</v>
      </c>
      <c r="F412" s="3"/>
      <c r="G412" s="4"/>
    </row>
    <row r="413" spans="1:7" x14ac:dyDescent="0.35">
      <c r="A413" s="3" t="s">
        <v>520</v>
      </c>
      <c r="B413">
        <v>2005</v>
      </c>
      <c r="C413" t="str">
        <f>CONCATENATE(A413, ", ", B413)</f>
        <v>Aruba, 2005</v>
      </c>
      <c r="D413" s="4">
        <v>24975.673256700666</v>
      </c>
      <c r="F413" s="3"/>
      <c r="G413" s="4"/>
    </row>
    <row r="414" spans="1:7" x14ac:dyDescent="0.35">
      <c r="A414" s="3" t="s">
        <v>520</v>
      </c>
      <c r="B414">
        <v>2006</v>
      </c>
      <c r="C414" t="str">
        <f>CONCATENATE(A414, ", ", B414)</f>
        <v>Aruba, 2006</v>
      </c>
      <c r="D414" s="4">
        <v>25833.445623021951</v>
      </c>
      <c r="F414" s="3"/>
      <c r="G414" s="4"/>
    </row>
    <row r="415" spans="1:7" x14ac:dyDescent="0.35">
      <c r="A415" s="3" t="s">
        <v>520</v>
      </c>
      <c r="B415">
        <v>2007</v>
      </c>
      <c r="C415" t="str">
        <f>CONCATENATE(A415, ", ", B415)</f>
        <v>Aruba, 2007</v>
      </c>
      <c r="D415" s="4">
        <v>27665.426465175238</v>
      </c>
      <c r="F415" s="3"/>
      <c r="G415" s="4"/>
    </row>
    <row r="416" spans="1:7" x14ac:dyDescent="0.35">
      <c r="A416" s="3" t="s">
        <v>520</v>
      </c>
      <c r="B416">
        <v>2008</v>
      </c>
      <c r="C416" t="str">
        <f>CONCATENATE(A416, ", ", B416)</f>
        <v>Aruba, 2008</v>
      </c>
      <c r="D416" s="4">
        <v>29011.559245035885</v>
      </c>
      <c r="F416" s="3"/>
      <c r="G416" s="4"/>
    </row>
    <row r="417" spans="1:7" x14ac:dyDescent="0.35">
      <c r="A417" s="3" t="s">
        <v>520</v>
      </c>
      <c r="B417">
        <v>2009</v>
      </c>
      <c r="C417" t="str">
        <f>CONCATENATE(A417, ", ", B417)</f>
        <v>Aruba, 2009</v>
      </c>
      <c r="D417" s="4">
        <v>25739.137250697506</v>
      </c>
      <c r="F417" s="3"/>
      <c r="G417" s="4"/>
    </row>
    <row r="418" spans="1:7" x14ac:dyDescent="0.35">
      <c r="A418" s="3" t="s">
        <v>520</v>
      </c>
      <c r="B418">
        <v>2010</v>
      </c>
      <c r="C418" t="str">
        <f>CONCATENATE(A418, ", ", B418)</f>
        <v>Aruba, 2010</v>
      </c>
      <c r="D418" s="4">
        <v>24452.928363442672</v>
      </c>
      <c r="F418" s="3"/>
      <c r="G418" s="4"/>
    </row>
    <row r="419" spans="1:7" x14ac:dyDescent="0.35">
      <c r="A419" s="3" t="s">
        <v>520</v>
      </c>
      <c r="B419">
        <v>2011</v>
      </c>
      <c r="C419" t="str">
        <f>CONCATENATE(A419, ", ", B419)</f>
        <v>Aruba, 2011</v>
      </c>
      <c r="D419" s="4">
        <v>26044.435933335069</v>
      </c>
      <c r="F419" s="3"/>
      <c r="G419" s="4"/>
    </row>
    <row r="420" spans="1:7" x14ac:dyDescent="0.35">
      <c r="A420" s="3" t="s">
        <v>520</v>
      </c>
      <c r="B420">
        <v>2012</v>
      </c>
      <c r="C420" t="str">
        <f>CONCATENATE(A420, ", ", B420)</f>
        <v>Aruba, 2012</v>
      </c>
      <c r="D420" s="4">
        <v>25609.955723937259</v>
      </c>
      <c r="F420" s="3"/>
      <c r="G420" s="4"/>
    </row>
    <row r="421" spans="1:7" x14ac:dyDescent="0.35">
      <c r="A421" s="3" t="s">
        <v>520</v>
      </c>
      <c r="B421">
        <v>2013</v>
      </c>
      <c r="C421" t="str">
        <f>CONCATENATE(A421, ", ", B421)</f>
        <v>Aruba, 2013</v>
      </c>
      <c r="D421" s="4">
        <v>26515.678080227979</v>
      </c>
      <c r="F421" s="3"/>
      <c r="G421" s="4"/>
    </row>
    <row r="422" spans="1:7" x14ac:dyDescent="0.35">
      <c r="A422" s="3" t="s">
        <v>520</v>
      </c>
      <c r="B422">
        <v>2014</v>
      </c>
      <c r="C422" t="str">
        <f>CONCATENATE(A422, ", ", B422)</f>
        <v>Aruba, 2014</v>
      </c>
      <c r="D422" s="4">
        <v>26942.307976465494</v>
      </c>
      <c r="F422" s="3"/>
      <c r="G422" s="4"/>
    </row>
    <row r="423" spans="1:7" x14ac:dyDescent="0.35">
      <c r="A423" s="3" t="s">
        <v>520</v>
      </c>
      <c r="B423">
        <v>2015</v>
      </c>
      <c r="C423" t="str">
        <f>CONCATENATE(A423, ", ", B423)</f>
        <v>Aruba, 2015</v>
      </c>
      <c r="D423" s="4">
        <v>28421.386493186179</v>
      </c>
      <c r="F423" s="3"/>
      <c r="G423" s="4"/>
    </row>
    <row r="424" spans="1:7" x14ac:dyDescent="0.35">
      <c r="A424" s="3" t="s">
        <v>520</v>
      </c>
      <c r="B424">
        <v>2016</v>
      </c>
      <c r="C424" t="str">
        <f>CONCATENATE(A424, ", ", B424)</f>
        <v>Aruba, 2016</v>
      </c>
      <c r="D424" s="4">
        <v>28451.273744508308</v>
      </c>
      <c r="F424" s="3"/>
      <c r="G424" s="4"/>
    </row>
    <row r="425" spans="1:7" x14ac:dyDescent="0.35">
      <c r="A425" s="3" t="s">
        <v>520</v>
      </c>
      <c r="B425">
        <v>2017</v>
      </c>
      <c r="C425" t="str">
        <f>CONCATENATE(A425, ", ", B425)</f>
        <v>Aruba, 2017</v>
      </c>
      <c r="D425" s="4">
        <v>29326.708058211101</v>
      </c>
      <c r="F425" s="3"/>
      <c r="G425" s="4"/>
    </row>
    <row r="426" spans="1:7" x14ac:dyDescent="0.35">
      <c r="A426" s="3" t="s">
        <v>520</v>
      </c>
      <c r="B426">
        <v>2018</v>
      </c>
      <c r="C426" t="str">
        <f>CONCATENATE(A426, ", ", B426)</f>
        <v>Aruba, 2018</v>
      </c>
      <c r="D426" s="4">
        <v>30918.515217693199</v>
      </c>
      <c r="F426" s="3"/>
      <c r="G426" s="4"/>
    </row>
    <row r="427" spans="1:7" x14ac:dyDescent="0.35">
      <c r="A427" s="3" t="s">
        <v>520</v>
      </c>
      <c r="B427">
        <v>2019</v>
      </c>
      <c r="C427" t="str">
        <f>CONCATENATE(A427, ", ", B427)</f>
        <v>Aruba, 2019</v>
      </c>
      <c r="D427" s="4">
        <v>31902.762581956402</v>
      </c>
      <c r="F427" s="3"/>
      <c r="G427" s="4"/>
    </row>
    <row r="428" spans="1:7" x14ac:dyDescent="0.35">
      <c r="A428" s="3" t="s">
        <v>520</v>
      </c>
      <c r="B428">
        <v>2020</v>
      </c>
      <c r="C428" t="str">
        <f>CONCATENATE(A428, ", ", B428)</f>
        <v>Aruba, 2020</v>
      </c>
      <c r="D428" s="4">
        <v>24487.863569428024</v>
      </c>
      <c r="F428" s="3"/>
      <c r="G428" s="4"/>
    </row>
    <row r="429" spans="1:7" x14ac:dyDescent="0.35">
      <c r="A429" s="3" t="s">
        <v>520</v>
      </c>
      <c r="B429">
        <v>2021</v>
      </c>
      <c r="C429" t="str">
        <f>CONCATENATE(A429, ", ", B429)</f>
        <v>Aruba, 2021</v>
      </c>
      <c r="D429" s="4">
        <v>29342.100730026752</v>
      </c>
      <c r="F429" s="3"/>
      <c r="G429" s="4"/>
    </row>
    <row r="430" spans="1:7" x14ac:dyDescent="0.35">
      <c r="A430" s="3" t="s">
        <v>520</v>
      </c>
      <c r="B430">
        <v>2022</v>
      </c>
      <c r="C430" t="str">
        <f>CONCATENATE(A430, ", ", B430)</f>
        <v>Aruba, 2022</v>
      </c>
      <c r="D430" s="4"/>
      <c r="F430" s="3"/>
      <c r="G430" s="4"/>
    </row>
    <row r="431" spans="1:7" x14ac:dyDescent="0.35">
      <c r="A431" s="3" t="s">
        <v>431</v>
      </c>
      <c r="B431">
        <v>1990</v>
      </c>
      <c r="C431" t="str">
        <f>CONCATENATE(A431, ", ", B431)</f>
        <v>Australia, 1990</v>
      </c>
      <c r="D431" s="4">
        <v>18249.533940858022</v>
      </c>
      <c r="F431" s="3"/>
      <c r="G431" s="4"/>
    </row>
    <row r="432" spans="1:7" x14ac:dyDescent="0.35">
      <c r="A432" s="3" t="s">
        <v>431</v>
      </c>
      <c r="B432">
        <v>1991</v>
      </c>
      <c r="C432" t="str">
        <f>CONCATENATE(A432, ", ", B432)</f>
        <v>Australia, 1991</v>
      </c>
      <c r="D432" s="4">
        <v>18860.273198656676</v>
      </c>
      <c r="F432" s="3"/>
      <c r="G432" s="4"/>
    </row>
    <row r="433" spans="1:7" x14ac:dyDescent="0.35">
      <c r="A433" s="3" t="s">
        <v>431</v>
      </c>
      <c r="B433">
        <v>1992</v>
      </c>
      <c r="C433" t="str">
        <f>CONCATENATE(A433, ", ", B433)</f>
        <v>Australia, 1992</v>
      </c>
      <c r="D433" s="4">
        <v>18624.590892436816</v>
      </c>
      <c r="F433" s="3"/>
      <c r="G433" s="4"/>
    </row>
    <row r="434" spans="1:7" x14ac:dyDescent="0.35">
      <c r="A434" s="3" t="s">
        <v>431</v>
      </c>
      <c r="B434">
        <v>1993</v>
      </c>
      <c r="C434" t="str">
        <f>CONCATENATE(A434, ", ", B434)</f>
        <v>Australia, 1993</v>
      </c>
      <c r="D434" s="4">
        <v>17700.115555789413</v>
      </c>
      <c r="F434" s="3"/>
      <c r="G434" s="4"/>
    </row>
    <row r="435" spans="1:7" x14ac:dyDescent="0.35">
      <c r="A435" s="3" t="s">
        <v>431</v>
      </c>
      <c r="B435">
        <v>1994</v>
      </c>
      <c r="C435" t="str">
        <f>CONCATENATE(A435, ", ", B435)</f>
        <v>Australia, 1994</v>
      </c>
      <c r="D435" s="4">
        <v>18129.790719860124</v>
      </c>
      <c r="F435" s="3"/>
      <c r="G435" s="4"/>
    </row>
    <row r="436" spans="1:7" x14ac:dyDescent="0.35">
      <c r="A436" s="3" t="s">
        <v>431</v>
      </c>
      <c r="B436">
        <v>1995</v>
      </c>
      <c r="C436" t="str">
        <f>CONCATENATE(A436, ", ", B436)</f>
        <v>Australia, 1995</v>
      </c>
      <c r="D436" s="4">
        <v>20446.719847471264</v>
      </c>
      <c r="F436" s="3"/>
      <c r="G436" s="4"/>
    </row>
    <row r="437" spans="1:7" x14ac:dyDescent="0.35">
      <c r="A437" s="3" t="s">
        <v>431</v>
      </c>
      <c r="B437">
        <v>1996</v>
      </c>
      <c r="C437" t="str">
        <f>CONCATENATE(A437, ", ", B437)</f>
        <v>Australia, 1996</v>
      </c>
      <c r="D437" s="4">
        <v>22020.079798701558</v>
      </c>
      <c r="F437" s="3"/>
      <c r="G437" s="4"/>
    </row>
    <row r="438" spans="1:7" x14ac:dyDescent="0.35">
      <c r="A438" s="3" t="s">
        <v>431</v>
      </c>
      <c r="B438">
        <v>1997</v>
      </c>
      <c r="C438" t="str">
        <f>CONCATENATE(A438, ", ", B438)</f>
        <v>Australia, 1997</v>
      </c>
      <c r="D438" s="4">
        <v>23645.057487534246</v>
      </c>
      <c r="F438" s="3"/>
      <c r="G438" s="4"/>
    </row>
    <row r="439" spans="1:7" x14ac:dyDescent="0.35">
      <c r="A439" s="3" t="s">
        <v>431</v>
      </c>
      <c r="B439">
        <v>1998</v>
      </c>
      <c r="C439" t="str">
        <f>CONCATENATE(A439, ", ", B439)</f>
        <v>Australia, 1998</v>
      </c>
      <c r="D439" s="4">
        <v>21478.385157334633</v>
      </c>
      <c r="F439" s="3"/>
      <c r="G439" s="4"/>
    </row>
    <row r="440" spans="1:7" x14ac:dyDescent="0.35">
      <c r="A440" s="3" t="s">
        <v>431</v>
      </c>
      <c r="B440">
        <v>1999</v>
      </c>
      <c r="C440" t="str">
        <f>CONCATENATE(A440, ", ", B440)</f>
        <v>Australia, 1999</v>
      </c>
      <c r="D440" s="4">
        <v>20698.712702816738</v>
      </c>
      <c r="F440" s="3"/>
      <c r="G440" s="4"/>
    </row>
    <row r="441" spans="1:7" x14ac:dyDescent="0.35">
      <c r="A441" s="3" t="s">
        <v>431</v>
      </c>
      <c r="B441">
        <v>2000</v>
      </c>
      <c r="C441" t="str">
        <f>CONCATENATE(A441, ", ", B441)</f>
        <v>Australia, 2000</v>
      </c>
      <c r="D441" s="4">
        <v>21853.449993357252</v>
      </c>
      <c r="F441" s="3"/>
      <c r="G441" s="4"/>
    </row>
    <row r="442" spans="1:7" x14ac:dyDescent="0.35">
      <c r="A442" s="3" t="s">
        <v>431</v>
      </c>
      <c r="B442">
        <v>2001</v>
      </c>
      <c r="C442" t="str">
        <f>CONCATENATE(A442, ", ", B442)</f>
        <v>Australia, 2001</v>
      </c>
      <c r="D442" s="4">
        <v>19681.645032653418</v>
      </c>
      <c r="F442" s="3"/>
      <c r="G442" s="4"/>
    </row>
    <row r="443" spans="1:7" x14ac:dyDescent="0.35">
      <c r="A443" s="3" t="s">
        <v>431</v>
      </c>
      <c r="B443">
        <v>2002</v>
      </c>
      <c r="C443" t="str">
        <f>CONCATENATE(A443, ", ", B443)</f>
        <v>Australia, 2002</v>
      </c>
      <c r="D443" s="4">
        <v>20290.780418905306</v>
      </c>
      <c r="F443" s="3"/>
      <c r="G443" s="4"/>
    </row>
    <row r="444" spans="1:7" x14ac:dyDescent="0.35">
      <c r="A444" s="3" t="s">
        <v>431</v>
      </c>
      <c r="B444">
        <v>2003</v>
      </c>
      <c r="C444" t="str">
        <f>CONCATENATE(A444, ", ", B444)</f>
        <v>Australia, 2003</v>
      </c>
      <c r="D444" s="4">
        <v>23705.907216391657</v>
      </c>
      <c r="F444" s="3"/>
      <c r="G444" s="4"/>
    </row>
    <row r="445" spans="1:7" x14ac:dyDescent="0.35">
      <c r="A445" s="3" t="s">
        <v>431</v>
      </c>
      <c r="B445">
        <v>2004</v>
      </c>
      <c r="C445" t="str">
        <f>CONCATENATE(A445, ", ", B445)</f>
        <v>Australia, 2004</v>
      </c>
      <c r="D445" s="4">
        <v>30819.993486774467</v>
      </c>
      <c r="F445" s="3"/>
      <c r="G445" s="4"/>
    </row>
    <row r="446" spans="1:7" x14ac:dyDescent="0.35">
      <c r="A446" s="3" t="s">
        <v>431</v>
      </c>
      <c r="B446">
        <v>2005</v>
      </c>
      <c r="C446" t="str">
        <f>CONCATENATE(A446, ", ", B446)</f>
        <v>Australia, 2005</v>
      </c>
      <c r="D446" s="4">
        <v>34460.542997047945</v>
      </c>
      <c r="F446" s="3"/>
      <c r="G446" s="4"/>
    </row>
    <row r="447" spans="1:7" x14ac:dyDescent="0.35">
      <c r="A447" s="3" t="s">
        <v>431</v>
      </c>
      <c r="B447">
        <v>2006</v>
      </c>
      <c r="C447" t="str">
        <f>CONCATENATE(A447, ", ", B447)</f>
        <v>Australia, 2006</v>
      </c>
      <c r="D447" s="4">
        <v>36570.763069900859</v>
      </c>
      <c r="F447" s="3"/>
      <c r="G447" s="4"/>
    </row>
    <row r="448" spans="1:7" x14ac:dyDescent="0.35">
      <c r="A448" s="3" t="s">
        <v>431</v>
      </c>
      <c r="B448">
        <v>2007</v>
      </c>
      <c r="C448" t="str">
        <f>CONCATENATE(A448, ", ", B448)</f>
        <v>Australia, 2007</v>
      </c>
      <c r="D448" s="4">
        <v>41023.754856229323</v>
      </c>
      <c r="F448" s="3"/>
      <c r="G448" s="4"/>
    </row>
    <row r="449" spans="1:7" x14ac:dyDescent="0.35">
      <c r="A449" s="3" t="s">
        <v>431</v>
      </c>
      <c r="B449">
        <v>2008</v>
      </c>
      <c r="C449" t="str">
        <f>CONCATENATE(A449, ", ", B449)</f>
        <v>Australia, 2008</v>
      </c>
      <c r="D449" s="4">
        <v>49681.219073977067</v>
      </c>
      <c r="F449" s="3"/>
      <c r="G449" s="4"/>
    </row>
    <row r="450" spans="1:7" x14ac:dyDescent="0.35">
      <c r="A450" s="3" t="s">
        <v>431</v>
      </c>
      <c r="B450">
        <v>2009</v>
      </c>
      <c r="C450" t="str">
        <f>CONCATENATE(A450, ", ", B450)</f>
        <v>Australia, 2009</v>
      </c>
      <c r="D450" s="4">
        <v>42810.465839181714</v>
      </c>
      <c r="F450" s="3"/>
      <c r="G450" s="4"/>
    </row>
    <row r="451" spans="1:7" x14ac:dyDescent="0.35">
      <c r="A451" s="3" t="s">
        <v>431</v>
      </c>
      <c r="B451">
        <v>2010</v>
      </c>
      <c r="C451" t="str">
        <f>CONCATENATE(A451, ", ", B451)</f>
        <v>Australia, 2010</v>
      </c>
      <c r="D451" s="4">
        <v>52132.46960793504</v>
      </c>
      <c r="F451" s="3"/>
      <c r="G451" s="4"/>
    </row>
    <row r="452" spans="1:7" x14ac:dyDescent="0.35">
      <c r="A452" s="3" t="s">
        <v>431</v>
      </c>
      <c r="B452">
        <v>2011</v>
      </c>
      <c r="C452" t="str">
        <f>CONCATENATE(A452, ", ", B452)</f>
        <v>Australia, 2011</v>
      </c>
      <c r="D452" s="4">
        <v>62598.686617697931</v>
      </c>
      <c r="F452" s="3"/>
      <c r="G452" s="4"/>
    </row>
    <row r="453" spans="1:7" x14ac:dyDescent="0.35">
      <c r="A453" s="3" t="s">
        <v>431</v>
      </c>
      <c r="B453">
        <v>2012</v>
      </c>
      <c r="C453" t="str">
        <f>CONCATENATE(A453, ", ", B453)</f>
        <v>Australia, 2012</v>
      </c>
      <c r="D453" s="4">
        <v>68047.378177501494</v>
      </c>
      <c r="F453" s="3"/>
      <c r="G453" s="4"/>
    </row>
    <row r="454" spans="1:7" x14ac:dyDescent="0.35">
      <c r="A454" s="3" t="s">
        <v>431</v>
      </c>
      <c r="B454">
        <v>2013</v>
      </c>
      <c r="C454" t="str">
        <f>CONCATENATE(A454, ", ", B454)</f>
        <v>Australia, 2013</v>
      </c>
      <c r="D454" s="4">
        <v>68156.386104726873</v>
      </c>
      <c r="F454" s="3"/>
      <c r="G454" s="4"/>
    </row>
    <row r="455" spans="1:7" x14ac:dyDescent="0.35">
      <c r="A455" s="3" t="s">
        <v>431</v>
      </c>
      <c r="B455">
        <v>2014</v>
      </c>
      <c r="C455" t="str">
        <f>CONCATENATE(A455, ", ", B455)</f>
        <v>Australia, 2014</v>
      </c>
      <c r="D455" s="4">
        <v>62515.314831500771</v>
      </c>
      <c r="F455" s="3"/>
      <c r="G455" s="4"/>
    </row>
    <row r="456" spans="1:7" x14ac:dyDescent="0.35">
      <c r="A456" s="3" t="s">
        <v>431</v>
      </c>
      <c r="B456">
        <v>2015</v>
      </c>
      <c r="C456" t="str">
        <f>CONCATENATE(A456, ", ", B456)</f>
        <v>Australia, 2015</v>
      </c>
      <c r="D456" s="4">
        <v>56708.961196740034</v>
      </c>
      <c r="F456" s="3"/>
      <c r="G456" s="4"/>
    </row>
    <row r="457" spans="1:7" x14ac:dyDescent="0.35">
      <c r="A457" s="3" t="s">
        <v>431</v>
      </c>
      <c r="B457">
        <v>2016</v>
      </c>
      <c r="C457" t="str">
        <f>CONCATENATE(A457, ", ", B457)</f>
        <v>Australia, 2016</v>
      </c>
      <c r="D457" s="4">
        <v>49876.712376124546</v>
      </c>
      <c r="F457" s="3"/>
      <c r="G457" s="4"/>
    </row>
    <row r="458" spans="1:7" x14ac:dyDescent="0.35">
      <c r="A458" s="3" t="s">
        <v>431</v>
      </c>
      <c r="B458">
        <v>2017</v>
      </c>
      <c r="C458" t="str">
        <f>CONCATENATE(A458, ", ", B458)</f>
        <v>Australia, 2017</v>
      </c>
      <c r="D458" s="4">
        <v>53934.154374125326</v>
      </c>
      <c r="F458" s="3"/>
      <c r="G458" s="4"/>
    </row>
    <row r="459" spans="1:7" x14ac:dyDescent="0.35">
      <c r="A459" s="3" t="s">
        <v>431</v>
      </c>
      <c r="B459">
        <v>2018</v>
      </c>
      <c r="C459" t="str">
        <f>CONCATENATE(A459, ", ", B459)</f>
        <v>Australia, 2018</v>
      </c>
      <c r="D459" s="4">
        <v>57206.99066968976</v>
      </c>
      <c r="F459" s="3"/>
      <c r="G459" s="4"/>
    </row>
    <row r="460" spans="1:7" x14ac:dyDescent="0.35">
      <c r="A460" s="3" t="s">
        <v>431</v>
      </c>
      <c r="B460">
        <v>2019</v>
      </c>
      <c r="C460" t="str">
        <f>CONCATENATE(A460, ", ", B460)</f>
        <v>Australia, 2019</v>
      </c>
      <c r="D460" s="4">
        <v>54941.065720284249</v>
      </c>
      <c r="F460" s="3"/>
      <c r="G460" s="4"/>
    </row>
    <row r="461" spans="1:7" x14ac:dyDescent="0.35">
      <c r="A461" s="3" t="s">
        <v>431</v>
      </c>
      <c r="B461">
        <v>2020</v>
      </c>
      <c r="C461" t="str">
        <f>CONCATENATE(A461, ", ", B461)</f>
        <v>Australia, 2020</v>
      </c>
      <c r="D461" s="4">
        <v>51722.069000153075</v>
      </c>
      <c r="F461" s="3"/>
      <c r="G461" s="4"/>
    </row>
    <row r="462" spans="1:7" x14ac:dyDescent="0.35">
      <c r="A462" s="3" t="s">
        <v>431</v>
      </c>
      <c r="B462">
        <v>2021</v>
      </c>
      <c r="C462" t="str">
        <f>CONCATENATE(A462, ", ", B462)</f>
        <v>Australia, 2021</v>
      </c>
      <c r="D462" s="4">
        <v>60444.50235519775</v>
      </c>
      <c r="F462" s="3"/>
      <c r="G462" s="4"/>
    </row>
    <row r="463" spans="1:7" x14ac:dyDescent="0.35">
      <c r="A463" s="3" t="s">
        <v>431</v>
      </c>
      <c r="B463">
        <v>2022</v>
      </c>
      <c r="C463" t="str">
        <f>CONCATENATE(A463, ", ", B463)</f>
        <v>Australia, 2022</v>
      </c>
      <c r="D463" s="4">
        <v>64491.429886063088</v>
      </c>
      <c r="F463" s="3"/>
      <c r="G463" s="4"/>
    </row>
    <row r="464" spans="1:7" x14ac:dyDescent="0.35">
      <c r="A464" s="3" t="s">
        <v>61</v>
      </c>
      <c r="B464">
        <v>1990</v>
      </c>
      <c r="C464" t="str">
        <f>CONCATENATE(A464, ", ", B464)</f>
        <v>Austria, 1990</v>
      </c>
      <c r="D464" s="4">
        <v>21680.989623313002</v>
      </c>
      <c r="F464" s="3"/>
      <c r="G464" s="4"/>
    </row>
    <row r="465" spans="1:7" x14ac:dyDescent="0.35">
      <c r="A465" s="3" t="s">
        <v>61</v>
      </c>
      <c r="B465">
        <v>1991</v>
      </c>
      <c r="C465" t="str">
        <f>CONCATENATE(A465, ", ", B465)</f>
        <v>Austria, 1991</v>
      </c>
      <c r="D465" s="4">
        <v>22410.911766665427</v>
      </c>
      <c r="F465" s="3"/>
      <c r="G465" s="4"/>
    </row>
    <row r="466" spans="1:7" x14ac:dyDescent="0.35">
      <c r="A466" s="3" t="s">
        <v>61</v>
      </c>
      <c r="B466">
        <v>1992</v>
      </c>
      <c r="C466" t="str">
        <f>CONCATENATE(A466, ", ", B466)</f>
        <v>Austria, 1992</v>
      </c>
      <c r="D466" s="4">
        <v>24880.164118036148</v>
      </c>
      <c r="F466" s="3"/>
      <c r="G466" s="4"/>
    </row>
    <row r="467" spans="1:7" x14ac:dyDescent="0.35">
      <c r="A467" s="3" t="s">
        <v>61</v>
      </c>
      <c r="B467">
        <v>1993</v>
      </c>
      <c r="C467" t="str">
        <f>CONCATENATE(A467, ", ", B467)</f>
        <v>Austria, 1993</v>
      </c>
      <c r="D467" s="4">
        <v>24081.527792800422</v>
      </c>
      <c r="F467" s="3"/>
      <c r="G467" s="4"/>
    </row>
    <row r="468" spans="1:7" x14ac:dyDescent="0.35">
      <c r="A468" s="3" t="s">
        <v>61</v>
      </c>
      <c r="B468">
        <v>1994</v>
      </c>
      <c r="C468" t="str">
        <f>CONCATENATE(A468, ", ", B468)</f>
        <v>Austria, 1994</v>
      </c>
      <c r="D468" s="4">
        <v>25646.700659168418</v>
      </c>
      <c r="F468" s="3"/>
      <c r="G468" s="4"/>
    </row>
    <row r="469" spans="1:7" x14ac:dyDescent="0.35">
      <c r="A469" s="3" t="s">
        <v>61</v>
      </c>
      <c r="B469">
        <v>1995</v>
      </c>
      <c r="C469" t="str">
        <f>CONCATENATE(A469, ", ", B469)</f>
        <v>Austria, 1995</v>
      </c>
      <c r="D469" s="4">
        <v>30325.849581839615</v>
      </c>
      <c r="F469" s="3"/>
      <c r="G469" s="4"/>
    </row>
    <row r="470" spans="1:7" x14ac:dyDescent="0.35">
      <c r="A470" s="3" t="s">
        <v>61</v>
      </c>
      <c r="B470">
        <v>1996</v>
      </c>
      <c r="C470" t="str">
        <f>CONCATENATE(A470, ", ", B470)</f>
        <v>Austria, 1996</v>
      </c>
      <c r="D470" s="4">
        <v>29809.076773082146</v>
      </c>
      <c r="F470" s="3"/>
      <c r="G470" s="4"/>
    </row>
    <row r="471" spans="1:7" x14ac:dyDescent="0.35">
      <c r="A471" s="3" t="s">
        <v>61</v>
      </c>
      <c r="B471">
        <v>1997</v>
      </c>
      <c r="C471" t="str">
        <f>CONCATENATE(A471, ", ", B471)</f>
        <v>Austria, 1997</v>
      </c>
      <c r="D471" s="4">
        <v>26705.478599389131</v>
      </c>
      <c r="F471" s="3"/>
      <c r="G471" s="4"/>
    </row>
    <row r="472" spans="1:7" x14ac:dyDescent="0.35">
      <c r="A472" s="3" t="s">
        <v>61</v>
      </c>
      <c r="B472">
        <v>1998</v>
      </c>
      <c r="C472" t="str">
        <f>CONCATENATE(A472, ", ", B472)</f>
        <v>Austria, 1998</v>
      </c>
      <c r="D472" s="4">
        <v>27361.875110643698</v>
      </c>
      <c r="F472" s="3"/>
      <c r="G472" s="4"/>
    </row>
    <row r="473" spans="1:7" x14ac:dyDescent="0.35">
      <c r="A473" s="3" t="s">
        <v>61</v>
      </c>
      <c r="B473">
        <v>1999</v>
      </c>
      <c r="C473" t="str">
        <f>CONCATENATE(A473, ", ", B473)</f>
        <v>Austria, 1999</v>
      </c>
      <c r="D473" s="4">
        <v>27183.475926395644</v>
      </c>
      <c r="F473" s="3"/>
      <c r="G473" s="4"/>
    </row>
    <row r="474" spans="1:7" x14ac:dyDescent="0.35">
      <c r="A474" s="3" t="s">
        <v>61</v>
      </c>
      <c r="B474">
        <v>2000</v>
      </c>
      <c r="C474" t="str">
        <f>CONCATENATE(A474, ", ", B474)</f>
        <v>Austria, 2000</v>
      </c>
      <c r="D474" s="4">
        <v>24625.600722743384</v>
      </c>
      <c r="F474" s="3"/>
      <c r="G474" s="4"/>
    </row>
    <row r="475" spans="1:7" x14ac:dyDescent="0.35">
      <c r="A475" s="3" t="s">
        <v>61</v>
      </c>
      <c r="B475">
        <v>2001</v>
      </c>
      <c r="C475" t="str">
        <f>CONCATENATE(A475, ", ", B475)</f>
        <v>Austria, 2001</v>
      </c>
      <c r="D475" s="4">
        <v>24558.763677886778</v>
      </c>
      <c r="F475" s="3"/>
      <c r="G475" s="4"/>
    </row>
    <row r="476" spans="1:7" x14ac:dyDescent="0.35">
      <c r="A476" s="3" t="s">
        <v>61</v>
      </c>
      <c r="B476">
        <v>2002</v>
      </c>
      <c r="C476" t="str">
        <f>CONCATENATE(A476, ", ", B476)</f>
        <v>Austria, 2002</v>
      </c>
      <c r="D476" s="4">
        <v>26527.593091034709</v>
      </c>
      <c r="F476" s="3"/>
      <c r="G476" s="4"/>
    </row>
    <row r="477" spans="1:7" x14ac:dyDescent="0.35">
      <c r="A477" s="3" t="s">
        <v>61</v>
      </c>
      <c r="B477">
        <v>2003</v>
      </c>
      <c r="C477" t="str">
        <f>CONCATENATE(A477, ", ", B477)</f>
        <v>Austria, 2003</v>
      </c>
      <c r="D477" s="4">
        <v>32294.048860655868</v>
      </c>
      <c r="F477" s="3"/>
      <c r="G477" s="4"/>
    </row>
    <row r="478" spans="1:7" x14ac:dyDescent="0.35">
      <c r="A478" s="3" t="s">
        <v>61</v>
      </c>
      <c r="B478">
        <v>2004</v>
      </c>
      <c r="C478" t="str">
        <f>CONCATENATE(A478, ", ", B478)</f>
        <v>Austria, 2004</v>
      </c>
      <c r="D478" s="4">
        <v>36889.23351351943</v>
      </c>
      <c r="F478" s="3"/>
      <c r="G478" s="4"/>
    </row>
    <row r="479" spans="1:7" x14ac:dyDescent="0.35">
      <c r="A479" s="3" t="s">
        <v>61</v>
      </c>
      <c r="B479">
        <v>2005</v>
      </c>
      <c r="C479" t="str">
        <f>CONCATENATE(A479, ", ", B479)</f>
        <v>Austria, 2005</v>
      </c>
      <c r="D479" s="4">
        <v>38417.457785767721</v>
      </c>
      <c r="F479" s="3"/>
      <c r="G479" s="4"/>
    </row>
    <row r="480" spans="1:7" x14ac:dyDescent="0.35">
      <c r="A480" s="3" t="s">
        <v>61</v>
      </c>
      <c r="B480">
        <v>2006</v>
      </c>
      <c r="C480" t="str">
        <f>CONCATENATE(A480, ", ", B480)</f>
        <v>Austria, 2006</v>
      </c>
      <c r="D480" s="4">
        <v>40669.326958615246</v>
      </c>
      <c r="F480" s="3"/>
      <c r="G480" s="4"/>
    </row>
    <row r="481" spans="1:7" x14ac:dyDescent="0.35">
      <c r="A481" s="3" t="s">
        <v>61</v>
      </c>
      <c r="B481">
        <v>2007</v>
      </c>
      <c r="C481" t="str">
        <f>CONCATENATE(A481, ", ", B481)</f>
        <v>Austria, 2007</v>
      </c>
      <c r="D481" s="4">
        <v>46915.337400450662</v>
      </c>
      <c r="F481" s="3"/>
      <c r="G481" s="4"/>
    </row>
    <row r="482" spans="1:7" x14ac:dyDescent="0.35">
      <c r="A482" s="3" t="s">
        <v>61</v>
      </c>
      <c r="B482">
        <v>2008</v>
      </c>
      <c r="C482" t="str">
        <f>CONCATENATE(A482, ", ", B482)</f>
        <v>Austria, 2008</v>
      </c>
      <c r="D482" s="4">
        <v>51919.983575422637</v>
      </c>
      <c r="F482" s="3"/>
      <c r="G482" s="4"/>
    </row>
    <row r="483" spans="1:7" x14ac:dyDescent="0.35">
      <c r="A483" s="3" t="s">
        <v>61</v>
      </c>
      <c r="B483">
        <v>2009</v>
      </c>
      <c r="C483" t="str">
        <f>CONCATENATE(A483, ", ", B483)</f>
        <v>Austria, 2009</v>
      </c>
      <c r="D483" s="4">
        <v>48153.324019963111</v>
      </c>
      <c r="F483" s="3"/>
      <c r="G483" s="4"/>
    </row>
    <row r="484" spans="1:7" x14ac:dyDescent="0.35">
      <c r="A484" s="3" t="s">
        <v>61</v>
      </c>
      <c r="B484">
        <v>2010</v>
      </c>
      <c r="C484" t="str">
        <f>CONCATENATE(A484, ", ", B484)</f>
        <v>Austria, 2010</v>
      </c>
      <c r="D484" s="4">
        <v>46903.761585435401</v>
      </c>
      <c r="F484" s="3"/>
      <c r="G484" s="4"/>
    </row>
    <row r="485" spans="1:7" x14ac:dyDescent="0.35">
      <c r="A485" s="3" t="s">
        <v>61</v>
      </c>
      <c r="B485">
        <v>2011</v>
      </c>
      <c r="C485" t="str">
        <f>CONCATENATE(A485, ", ", B485)</f>
        <v>Austria, 2011</v>
      </c>
      <c r="D485" s="4">
        <v>51442.276246441084</v>
      </c>
      <c r="F485" s="3"/>
      <c r="G485" s="4"/>
    </row>
    <row r="486" spans="1:7" x14ac:dyDescent="0.35">
      <c r="A486" s="3" t="s">
        <v>61</v>
      </c>
      <c r="B486">
        <v>2012</v>
      </c>
      <c r="C486" t="str">
        <f>CONCATENATE(A486, ", ", B486)</f>
        <v>Austria, 2012</v>
      </c>
      <c r="D486" s="4">
        <v>48564.917335087463</v>
      </c>
      <c r="F486" s="3"/>
      <c r="G486" s="4"/>
    </row>
    <row r="487" spans="1:7" x14ac:dyDescent="0.35">
      <c r="A487" s="3" t="s">
        <v>61</v>
      </c>
      <c r="B487">
        <v>2013</v>
      </c>
      <c r="C487" t="str">
        <f>CONCATENATE(A487, ", ", B487)</f>
        <v>Austria, 2013</v>
      </c>
      <c r="D487" s="4">
        <v>50731.127254185078</v>
      </c>
      <c r="F487" s="3"/>
      <c r="G487" s="4"/>
    </row>
    <row r="488" spans="1:7" x14ac:dyDescent="0.35">
      <c r="A488" s="3" t="s">
        <v>61</v>
      </c>
      <c r="B488">
        <v>2014</v>
      </c>
      <c r="C488" t="str">
        <f>CONCATENATE(A488, ", ", B488)</f>
        <v>Austria, 2014</v>
      </c>
      <c r="D488" s="4">
        <v>51786.377174789661</v>
      </c>
      <c r="F488" s="3"/>
      <c r="G488" s="4"/>
    </row>
    <row r="489" spans="1:7" x14ac:dyDescent="0.35">
      <c r="A489" s="3" t="s">
        <v>61</v>
      </c>
      <c r="B489">
        <v>2015</v>
      </c>
      <c r="C489" t="str">
        <f>CONCATENATE(A489, ", ", B489)</f>
        <v>Austria, 2015</v>
      </c>
      <c r="D489" s="4">
        <v>44195.817594774824</v>
      </c>
      <c r="F489" s="3"/>
      <c r="G489" s="4"/>
    </row>
    <row r="490" spans="1:7" x14ac:dyDescent="0.35">
      <c r="A490" s="3" t="s">
        <v>61</v>
      </c>
      <c r="B490">
        <v>2016</v>
      </c>
      <c r="C490" t="str">
        <f>CONCATENATE(A490, ", ", B490)</f>
        <v>Austria, 2016</v>
      </c>
      <c r="D490" s="4">
        <v>45307.587862044194</v>
      </c>
      <c r="F490" s="3"/>
      <c r="G490" s="4"/>
    </row>
    <row r="491" spans="1:7" x14ac:dyDescent="0.35">
      <c r="A491" s="3" t="s">
        <v>61</v>
      </c>
      <c r="B491">
        <v>2017</v>
      </c>
      <c r="C491" t="str">
        <f>CONCATENATE(A491, ", ", B491)</f>
        <v>Austria, 2017</v>
      </c>
      <c r="D491" s="4">
        <v>47429.15845643908</v>
      </c>
      <c r="F491" s="3"/>
      <c r="G491" s="4"/>
    </row>
    <row r="492" spans="1:7" x14ac:dyDescent="0.35">
      <c r="A492" s="3" t="s">
        <v>61</v>
      </c>
      <c r="B492">
        <v>2018</v>
      </c>
      <c r="C492" t="str">
        <f>CONCATENATE(A492, ", ", B492)</f>
        <v>Austria, 2018</v>
      </c>
      <c r="D492" s="4">
        <v>51466.556563362443</v>
      </c>
      <c r="F492" s="3"/>
      <c r="G492" s="4"/>
    </row>
    <row r="493" spans="1:7" x14ac:dyDescent="0.35">
      <c r="A493" s="3" t="s">
        <v>61</v>
      </c>
      <c r="B493">
        <v>2019</v>
      </c>
      <c r="C493" t="str">
        <f>CONCATENATE(A493, ", ", B493)</f>
        <v>Austria, 2019</v>
      </c>
      <c r="D493" s="4">
        <v>50070.403348289212</v>
      </c>
      <c r="F493" s="3"/>
      <c r="G493" s="4"/>
    </row>
    <row r="494" spans="1:7" x14ac:dyDescent="0.35">
      <c r="A494" s="3" t="s">
        <v>61</v>
      </c>
      <c r="B494">
        <v>2020</v>
      </c>
      <c r="C494" t="str">
        <f>CONCATENATE(A494, ", ", B494)</f>
        <v>Austria, 2020</v>
      </c>
      <c r="D494" s="4">
        <v>48809.226876223474</v>
      </c>
      <c r="F494" s="3"/>
      <c r="G494" s="4"/>
    </row>
    <row r="495" spans="1:7" x14ac:dyDescent="0.35">
      <c r="A495" s="3" t="s">
        <v>61</v>
      </c>
      <c r="B495">
        <v>2021</v>
      </c>
      <c r="C495" t="str">
        <f>CONCATENATE(A495, ", ", B495)</f>
        <v>Austria, 2021</v>
      </c>
      <c r="D495" s="4">
        <v>53637.705710989692</v>
      </c>
      <c r="F495" s="3"/>
      <c r="G495" s="4"/>
    </row>
    <row r="496" spans="1:7" x14ac:dyDescent="0.35">
      <c r="A496" s="3" t="s">
        <v>61</v>
      </c>
      <c r="B496">
        <v>2022</v>
      </c>
      <c r="C496" t="str">
        <f>CONCATENATE(A496, ", ", B496)</f>
        <v>Austria, 2022</v>
      </c>
      <c r="D496" s="4">
        <v>52131.446658638706</v>
      </c>
      <c r="F496" s="3"/>
      <c r="G496" s="4"/>
    </row>
    <row r="497" spans="1:7" x14ac:dyDescent="0.35">
      <c r="A497" s="3" t="s">
        <v>527</v>
      </c>
      <c r="B497">
        <v>1990</v>
      </c>
      <c r="C497" t="str">
        <f>CONCATENATE(A497, ", ", B497)</f>
        <v>Azerbaijan, 1990</v>
      </c>
      <c r="D497" s="4">
        <v>1234.530890051298</v>
      </c>
      <c r="F497" s="3"/>
      <c r="G497" s="4"/>
    </row>
    <row r="498" spans="1:7" x14ac:dyDescent="0.35">
      <c r="A498" s="3" t="s">
        <v>527</v>
      </c>
      <c r="B498">
        <v>1991</v>
      </c>
      <c r="C498" t="str">
        <f>CONCATENATE(A498, ", ", B498)</f>
        <v>Azerbaijan, 1991</v>
      </c>
      <c r="D498" s="4">
        <v>734.9442328056881</v>
      </c>
      <c r="F498" s="3"/>
      <c r="G498" s="4"/>
    </row>
    <row r="499" spans="1:7" x14ac:dyDescent="0.35">
      <c r="A499" s="3" t="s">
        <v>527</v>
      </c>
      <c r="B499">
        <v>1992</v>
      </c>
      <c r="C499" t="str">
        <f>CONCATENATE(A499, ", ", B499)</f>
        <v>Azerbaijan, 1992</v>
      </c>
      <c r="D499" s="4">
        <v>60.235120540597237</v>
      </c>
      <c r="F499" s="3"/>
      <c r="G499" s="4"/>
    </row>
    <row r="500" spans="1:7" x14ac:dyDescent="0.35">
      <c r="A500" s="3" t="s">
        <v>527</v>
      </c>
      <c r="B500">
        <v>1993</v>
      </c>
      <c r="C500" t="str">
        <f>CONCATENATE(A500, ", ", B500)</f>
        <v>Azerbaijan, 1993</v>
      </c>
      <c r="D500" s="4">
        <v>209.53095454842526</v>
      </c>
      <c r="F500" s="3"/>
      <c r="G500" s="4"/>
    </row>
    <row r="501" spans="1:7" x14ac:dyDescent="0.35">
      <c r="A501" s="3" t="s">
        <v>527</v>
      </c>
      <c r="B501">
        <v>1994</v>
      </c>
      <c r="C501" t="str">
        <f>CONCATENATE(A501, ", ", B501)</f>
        <v>Azerbaijan, 1994</v>
      </c>
      <c r="D501" s="4">
        <v>157.06354994707169</v>
      </c>
      <c r="F501" s="3"/>
      <c r="G501" s="4"/>
    </row>
    <row r="502" spans="1:7" x14ac:dyDescent="0.35">
      <c r="A502" s="3" t="s">
        <v>527</v>
      </c>
      <c r="B502">
        <v>1995</v>
      </c>
      <c r="C502" t="str">
        <f>CONCATENATE(A502, ", ", B502)</f>
        <v>Azerbaijan, 1995</v>
      </c>
      <c r="D502" s="4">
        <v>314.55819726108433</v>
      </c>
      <c r="F502" s="3"/>
      <c r="G502" s="4"/>
    </row>
    <row r="503" spans="1:7" x14ac:dyDescent="0.35">
      <c r="A503" s="3" t="s">
        <v>527</v>
      </c>
      <c r="B503">
        <v>1996</v>
      </c>
      <c r="C503" t="str">
        <f>CONCATENATE(A503, ", ", B503)</f>
        <v>Azerbaijan, 1996</v>
      </c>
      <c r="D503" s="4">
        <v>409.1856230503206</v>
      </c>
      <c r="F503" s="3"/>
      <c r="G503" s="4"/>
    </row>
    <row r="504" spans="1:7" x14ac:dyDescent="0.35">
      <c r="A504" s="3" t="s">
        <v>527</v>
      </c>
      <c r="B504">
        <v>1997</v>
      </c>
      <c r="C504" t="str">
        <f>CONCATENATE(A504, ", ", B504)</f>
        <v>Azerbaijan, 1997</v>
      </c>
      <c r="D504" s="4">
        <v>505.51620418833551</v>
      </c>
      <c r="F504" s="3"/>
      <c r="G504" s="4"/>
    </row>
    <row r="505" spans="1:7" x14ac:dyDescent="0.35">
      <c r="A505" s="3" t="s">
        <v>527</v>
      </c>
      <c r="B505">
        <v>1998</v>
      </c>
      <c r="C505" t="str">
        <f>CONCATENATE(A505, ", ", B505)</f>
        <v>Azerbaijan, 1998</v>
      </c>
      <c r="D505" s="4">
        <v>561.90703540379502</v>
      </c>
      <c r="F505" s="3"/>
      <c r="G505" s="4"/>
    </row>
    <row r="506" spans="1:7" x14ac:dyDescent="0.35">
      <c r="A506" s="3" t="s">
        <v>527</v>
      </c>
      <c r="B506">
        <v>1999</v>
      </c>
      <c r="C506" t="str">
        <f>CONCATENATE(A506, ", ", B506)</f>
        <v>Azerbaijan, 1999</v>
      </c>
      <c r="D506" s="4">
        <v>573.89329658584586</v>
      </c>
      <c r="F506" s="3"/>
      <c r="G506" s="4"/>
    </row>
    <row r="507" spans="1:7" x14ac:dyDescent="0.35">
      <c r="A507" s="3" t="s">
        <v>527</v>
      </c>
      <c r="B507">
        <v>2000</v>
      </c>
      <c r="C507" t="str">
        <f>CONCATENATE(A507, ", ", B507)</f>
        <v>Azerbaijan, 2000</v>
      </c>
      <c r="D507" s="4">
        <v>655.09743260258597</v>
      </c>
      <c r="F507" s="3"/>
      <c r="G507" s="4"/>
    </row>
    <row r="508" spans="1:7" x14ac:dyDescent="0.35">
      <c r="A508" s="3" t="s">
        <v>527</v>
      </c>
      <c r="B508">
        <v>2001</v>
      </c>
      <c r="C508" t="str">
        <f>CONCATENATE(A508, ", ", B508)</f>
        <v>Azerbaijan, 2001</v>
      </c>
      <c r="D508" s="4">
        <v>703.67125043994429</v>
      </c>
      <c r="F508" s="3"/>
      <c r="G508" s="4"/>
    </row>
    <row r="509" spans="1:7" x14ac:dyDescent="0.35">
      <c r="A509" s="3" t="s">
        <v>527</v>
      </c>
      <c r="B509">
        <v>2002</v>
      </c>
      <c r="C509" t="str">
        <f>CONCATENATE(A509, ", ", B509)</f>
        <v>Azerbaijan, 2002</v>
      </c>
      <c r="D509" s="4">
        <v>763.10876463700652</v>
      </c>
      <c r="F509" s="3"/>
      <c r="G509" s="4"/>
    </row>
    <row r="510" spans="1:7" x14ac:dyDescent="0.35">
      <c r="A510" s="3" t="s">
        <v>527</v>
      </c>
      <c r="B510">
        <v>2003</v>
      </c>
      <c r="C510" t="str">
        <f>CONCATENATE(A510, ", ", B510)</f>
        <v>Azerbaijan, 2003</v>
      </c>
      <c r="D510" s="4">
        <v>883.69258074525578</v>
      </c>
      <c r="F510" s="3"/>
      <c r="G510" s="4"/>
    </row>
    <row r="511" spans="1:7" x14ac:dyDescent="0.35">
      <c r="A511" s="3" t="s">
        <v>527</v>
      </c>
      <c r="B511">
        <v>2004</v>
      </c>
      <c r="C511" t="str">
        <f>CONCATENATE(A511, ", ", B511)</f>
        <v>Azerbaijan, 2004</v>
      </c>
      <c r="D511" s="4">
        <v>1045.014164518353</v>
      </c>
      <c r="F511" s="3"/>
      <c r="G511" s="4"/>
    </row>
    <row r="512" spans="1:7" x14ac:dyDescent="0.35">
      <c r="A512" s="3" t="s">
        <v>527</v>
      </c>
      <c r="B512">
        <v>2005</v>
      </c>
      <c r="C512" t="str">
        <f>CONCATENATE(A512, ", ", B512)</f>
        <v>Azerbaijan, 2005</v>
      </c>
      <c r="D512" s="4">
        <v>1578.3673303066716</v>
      </c>
      <c r="F512" s="3"/>
      <c r="G512" s="4"/>
    </row>
    <row r="513" spans="1:7" x14ac:dyDescent="0.35">
      <c r="A513" s="3" t="s">
        <v>527</v>
      </c>
      <c r="B513">
        <v>2006</v>
      </c>
      <c r="C513" t="str">
        <f>CONCATENATE(A513, ", ", B513)</f>
        <v>Azerbaijan, 2006</v>
      </c>
      <c r="D513" s="4">
        <v>2472.9572573228711</v>
      </c>
      <c r="F513" s="3"/>
      <c r="G513" s="4"/>
    </row>
    <row r="514" spans="1:7" x14ac:dyDescent="0.35">
      <c r="A514" s="3" t="s">
        <v>527</v>
      </c>
      <c r="B514">
        <v>2007</v>
      </c>
      <c r="C514" t="str">
        <f>CONCATENATE(A514, ", ", B514)</f>
        <v>Azerbaijan, 2007</v>
      </c>
      <c r="D514" s="4">
        <v>3851.331012369315</v>
      </c>
      <c r="F514" s="3"/>
      <c r="G514" s="4"/>
    </row>
    <row r="515" spans="1:7" x14ac:dyDescent="0.35">
      <c r="A515" s="3" t="s">
        <v>527</v>
      </c>
      <c r="B515">
        <v>2008</v>
      </c>
      <c r="C515" t="str">
        <f>CONCATENATE(A515, ", ", B515)</f>
        <v>Azerbaijan, 2008</v>
      </c>
      <c r="D515" s="4">
        <v>5574.4709616946839</v>
      </c>
      <c r="F515" s="3"/>
      <c r="G515" s="4"/>
    </row>
    <row r="516" spans="1:7" x14ac:dyDescent="0.35">
      <c r="A516" s="3" t="s">
        <v>527</v>
      </c>
      <c r="B516">
        <v>2009</v>
      </c>
      <c r="C516" t="str">
        <f>CONCATENATE(A516, ", ", B516)</f>
        <v>Azerbaijan, 2009</v>
      </c>
      <c r="D516" s="4">
        <v>4950.3974371365575</v>
      </c>
      <c r="F516" s="3"/>
      <c r="G516" s="4"/>
    </row>
    <row r="517" spans="1:7" x14ac:dyDescent="0.35">
      <c r="A517" s="3" t="s">
        <v>527</v>
      </c>
      <c r="B517">
        <v>2010</v>
      </c>
      <c r="C517" t="str">
        <f>CONCATENATE(A517, ", ", B517)</f>
        <v>Azerbaijan, 2010</v>
      </c>
      <c r="D517" s="4">
        <v>5843.5337683582002</v>
      </c>
      <c r="F517" s="3"/>
      <c r="G517" s="4"/>
    </row>
    <row r="518" spans="1:7" x14ac:dyDescent="0.35">
      <c r="A518" s="3" t="s">
        <v>527</v>
      </c>
      <c r="B518">
        <v>2011</v>
      </c>
      <c r="C518" t="str">
        <f>CONCATENATE(A518, ", ", B518)</f>
        <v>Azerbaijan, 2011</v>
      </c>
      <c r="D518" s="4">
        <v>7189.8151514222845</v>
      </c>
      <c r="F518" s="3"/>
      <c r="G518" s="4"/>
    </row>
    <row r="519" spans="1:7" x14ac:dyDescent="0.35">
      <c r="A519" s="3" t="s">
        <v>527</v>
      </c>
      <c r="B519">
        <v>2012</v>
      </c>
      <c r="C519" t="str">
        <f>CONCATENATE(A519, ", ", B519)</f>
        <v>Azerbaijan, 2012</v>
      </c>
      <c r="D519" s="4">
        <v>7495.8619423503314</v>
      </c>
      <c r="F519" s="3"/>
      <c r="G519" s="4"/>
    </row>
    <row r="520" spans="1:7" x14ac:dyDescent="0.35">
      <c r="A520" s="3" t="s">
        <v>527</v>
      </c>
      <c r="B520">
        <v>2013</v>
      </c>
      <c r="C520" t="str">
        <f>CONCATENATE(A520, ", ", B520)</f>
        <v>Azerbaijan, 2013</v>
      </c>
      <c r="D520" s="4">
        <v>7875.3446110553996</v>
      </c>
      <c r="F520" s="3"/>
      <c r="G520" s="4"/>
    </row>
    <row r="521" spans="1:7" x14ac:dyDescent="0.35">
      <c r="A521" s="3" t="s">
        <v>527</v>
      </c>
      <c r="B521">
        <v>2014</v>
      </c>
      <c r="C521" t="str">
        <f>CONCATENATE(A521, ", ", B521)</f>
        <v>Azerbaijan, 2014</v>
      </c>
      <c r="D521" s="4">
        <v>7890.8352504268078</v>
      </c>
      <c r="F521" s="3"/>
      <c r="G521" s="4"/>
    </row>
    <row r="522" spans="1:7" x14ac:dyDescent="0.35">
      <c r="A522" s="3" t="s">
        <v>527</v>
      </c>
      <c r="B522">
        <v>2015</v>
      </c>
      <c r="C522" t="str">
        <f>CONCATENATE(A522, ", ", B522)</f>
        <v>Azerbaijan, 2015</v>
      </c>
      <c r="D522" s="4">
        <v>5500.504620419536</v>
      </c>
      <c r="F522" s="3"/>
      <c r="G522" s="4"/>
    </row>
    <row r="523" spans="1:7" x14ac:dyDescent="0.35">
      <c r="A523" s="3" t="s">
        <v>527</v>
      </c>
      <c r="B523">
        <v>2016</v>
      </c>
      <c r="C523" t="str">
        <f>CONCATENATE(A523, ", ", B523)</f>
        <v>Azerbaijan, 2016</v>
      </c>
      <c r="D523" s="4">
        <v>3880.686266837728</v>
      </c>
      <c r="F523" s="3"/>
      <c r="G523" s="4"/>
    </row>
    <row r="524" spans="1:7" x14ac:dyDescent="0.35">
      <c r="A524" s="3" t="s">
        <v>527</v>
      </c>
      <c r="B524">
        <v>2017</v>
      </c>
      <c r="C524" t="str">
        <f>CONCATENATE(A524, ", ", B524)</f>
        <v>Azerbaijan, 2017</v>
      </c>
      <c r="D524" s="4">
        <v>4147.1986188641176</v>
      </c>
      <c r="F524" s="3"/>
      <c r="G524" s="4"/>
    </row>
    <row r="525" spans="1:7" x14ac:dyDescent="0.35">
      <c r="A525" s="3" t="s">
        <v>527</v>
      </c>
      <c r="B525">
        <v>2018</v>
      </c>
      <c r="C525" t="str">
        <f>CONCATENATE(A525, ", ", B525)</f>
        <v>Azerbaijan, 2018</v>
      </c>
      <c r="D525" s="4">
        <v>4739.7952417031174</v>
      </c>
      <c r="F525" s="3"/>
      <c r="G525" s="4"/>
    </row>
    <row r="526" spans="1:7" x14ac:dyDescent="0.35">
      <c r="A526" s="3" t="s">
        <v>527</v>
      </c>
      <c r="B526">
        <v>2019</v>
      </c>
      <c r="C526" t="str">
        <f>CONCATENATE(A526, ", ", B526)</f>
        <v>Azerbaijan, 2019</v>
      </c>
      <c r="D526" s="4">
        <v>4805.7537176591732</v>
      </c>
      <c r="F526" s="3"/>
      <c r="G526" s="4"/>
    </row>
    <row r="527" spans="1:7" x14ac:dyDescent="0.35">
      <c r="A527" s="3" t="s">
        <v>527</v>
      </c>
      <c r="B527">
        <v>2020</v>
      </c>
      <c r="C527" t="str">
        <f>CONCATENATE(A527, ", ", B527)</f>
        <v>Azerbaijan, 2020</v>
      </c>
      <c r="D527" s="4">
        <v>4229.9106490450276</v>
      </c>
      <c r="F527" s="3"/>
      <c r="G527" s="4"/>
    </row>
    <row r="528" spans="1:7" x14ac:dyDescent="0.35">
      <c r="A528" s="3" t="s">
        <v>527</v>
      </c>
      <c r="B528">
        <v>2021</v>
      </c>
      <c r="C528" t="str">
        <f>CONCATENATE(A528, ", ", B528)</f>
        <v>Azerbaijan, 2021</v>
      </c>
      <c r="D528" s="4">
        <v>5408.0453517502292</v>
      </c>
      <c r="F528" s="3"/>
      <c r="G528" s="4"/>
    </row>
    <row r="529" spans="1:7" x14ac:dyDescent="0.35">
      <c r="A529" s="3" t="s">
        <v>527</v>
      </c>
      <c r="B529">
        <v>2022</v>
      </c>
      <c r="C529" t="str">
        <f>CONCATENATE(A529, ", ", B529)</f>
        <v>Azerbaijan, 2022</v>
      </c>
      <c r="D529" s="4">
        <v>7736.7012320697486</v>
      </c>
      <c r="F529" s="3"/>
      <c r="G529" s="4"/>
    </row>
    <row r="530" spans="1:7" x14ac:dyDescent="0.35">
      <c r="A530" s="3" t="s">
        <v>164</v>
      </c>
      <c r="B530">
        <v>1990</v>
      </c>
      <c r="C530" t="str">
        <f>CONCATENATE(A530, ", ", B530)</f>
        <v>Bahamas, The, 1990</v>
      </c>
      <c r="D530" s="4">
        <v>11696.511365861408</v>
      </c>
      <c r="F530" s="3"/>
      <c r="G530" s="4"/>
    </row>
    <row r="531" spans="1:7" x14ac:dyDescent="0.35">
      <c r="A531" s="3" t="s">
        <v>164</v>
      </c>
      <c r="B531">
        <v>1991</v>
      </c>
      <c r="C531" t="str">
        <f>CONCATENATE(A531, ", ", B531)</f>
        <v>Bahamas, The, 1991</v>
      </c>
      <c r="D531" s="4">
        <v>11269.950517644842</v>
      </c>
      <c r="F531" s="3"/>
      <c r="G531" s="4"/>
    </row>
    <row r="532" spans="1:7" x14ac:dyDescent="0.35">
      <c r="A532" s="3" t="s">
        <v>164</v>
      </c>
      <c r="B532">
        <v>1992</v>
      </c>
      <c r="C532" t="str">
        <f>CONCATENATE(A532, ", ", B532)</f>
        <v>Bahamas, The, 1992</v>
      </c>
      <c r="D532" s="4">
        <v>11025.878364240549</v>
      </c>
      <c r="F532" s="3"/>
      <c r="G532" s="4"/>
    </row>
    <row r="533" spans="1:7" x14ac:dyDescent="0.35">
      <c r="A533" s="3" t="s">
        <v>164</v>
      </c>
      <c r="B533">
        <v>1993</v>
      </c>
      <c r="C533" t="str">
        <f>CONCATENATE(A533, ", ", B533)</f>
        <v>Bahamas, The, 1993</v>
      </c>
      <c r="D533" s="4">
        <v>10730.000971668911</v>
      </c>
      <c r="F533" s="3"/>
      <c r="G533" s="4"/>
    </row>
    <row r="534" spans="1:7" x14ac:dyDescent="0.35">
      <c r="A534" s="3" t="s">
        <v>164</v>
      </c>
      <c r="B534">
        <v>1994</v>
      </c>
      <c r="C534" t="str">
        <f>CONCATENATE(A534, ", ", B534)</f>
        <v>Bahamas, The, 1994</v>
      </c>
      <c r="D534" s="4">
        <v>11085.14712735164</v>
      </c>
      <c r="F534" s="3"/>
      <c r="G534" s="4"/>
    </row>
    <row r="535" spans="1:7" x14ac:dyDescent="0.35">
      <c r="A535" s="3" t="s">
        <v>164</v>
      </c>
      <c r="B535">
        <v>1995</v>
      </c>
      <c r="C535" t="str">
        <f>CONCATENATE(A535, ", ", B535)</f>
        <v>Bahamas, The, 1995</v>
      </c>
      <c r="D535" s="4">
        <v>11447.017899944583</v>
      </c>
      <c r="F535" s="3"/>
      <c r="G535" s="4"/>
    </row>
    <row r="536" spans="1:7" x14ac:dyDescent="0.35">
      <c r="A536" s="3" t="s">
        <v>164</v>
      </c>
      <c r="B536">
        <v>1996</v>
      </c>
      <c r="C536" t="str">
        <f>CONCATENATE(A536, ", ", B536)</f>
        <v>Bahamas, The, 1996</v>
      </c>
      <c r="D536" s="4">
        <v>11835.386789884991</v>
      </c>
      <c r="F536" s="3"/>
      <c r="G536" s="4"/>
    </row>
    <row r="537" spans="1:7" x14ac:dyDescent="0.35">
      <c r="A537" s="3" t="s">
        <v>164</v>
      </c>
      <c r="B537">
        <v>1997</v>
      </c>
      <c r="C537" t="str">
        <f>CONCATENATE(A537, ", ", B537)</f>
        <v>Bahamas, The, 1997</v>
      </c>
      <c r="D537" s="4">
        <v>20415.706174980896</v>
      </c>
      <c r="F537" s="3"/>
      <c r="G537" s="4"/>
    </row>
    <row r="538" spans="1:7" x14ac:dyDescent="0.35">
      <c r="A538" s="3" t="s">
        <v>164</v>
      </c>
      <c r="B538">
        <v>1998</v>
      </c>
      <c r="C538" t="str">
        <f>CONCATENATE(A538, ", ", B538)</f>
        <v>Bahamas, The, 1998</v>
      </c>
      <c r="D538" s="4">
        <v>21665.387859149392</v>
      </c>
      <c r="F538" s="3"/>
      <c r="G538" s="4"/>
    </row>
    <row r="539" spans="1:7" x14ac:dyDescent="0.35">
      <c r="A539" s="3" t="s">
        <v>164</v>
      </c>
      <c r="B539">
        <v>1999</v>
      </c>
      <c r="C539" t="str">
        <f>CONCATENATE(A539, ", ", B539)</f>
        <v>Bahamas, The, 1999</v>
      </c>
      <c r="D539" s="4">
        <v>23991.70080431633</v>
      </c>
      <c r="F539" s="3"/>
      <c r="G539" s="4"/>
    </row>
    <row r="540" spans="1:7" x14ac:dyDescent="0.35">
      <c r="A540" s="3" t="s">
        <v>164</v>
      </c>
      <c r="B540">
        <v>2000</v>
      </c>
      <c r="C540" t="str">
        <f>CONCATENATE(A540, ", ", B540)</f>
        <v>Bahamas, The, 2000</v>
      </c>
      <c r="D540" s="4">
        <v>24849.606478490157</v>
      </c>
      <c r="F540" s="3"/>
      <c r="G540" s="4"/>
    </row>
    <row r="541" spans="1:7" x14ac:dyDescent="0.35">
      <c r="A541" s="3" t="s">
        <v>164</v>
      </c>
      <c r="B541">
        <v>2001</v>
      </c>
      <c r="C541" t="str">
        <f>CONCATENATE(A541, ", ", B541)</f>
        <v>Bahamas, The, 2001</v>
      </c>
      <c r="D541" s="4">
        <v>25234.144151250206</v>
      </c>
      <c r="F541" s="3"/>
      <c r="G541" s="4"/>
    </row>
    <row r="542" spans="1:7" x14ac:dyDescent="0.35">
      <c r="A542" s="3" t="s">
        <v>164</v>
      </c>
      <c r="B542">
        <v>2002</v>
      </c>
      <c r="C542" t="str">
        <f>CONCATENATE(A542, ", ", B542)</f>
        <v>Bahamas, The, 2002</v>
      </c>
      <c r="D542" s="4">
        <v>26590.140178801325</v>
      </c>
      <c r="F542" s="3"/>
      <c r="G542" s="4"/>
    </row>
    <row r="543" spans="1:7" x14ac:dyDescent="0.35">
      <c r="A543" s="3" t="s">
        <v>164</v>
      </c>
      <c r="B543">
        <v>2003</v>
      </c>
      <c r="C543" t="str">
        <f>CONCATENATE(A543, ", ", B543)</f>
        <v>Bahamas, The, 2003</v>
      </c>
      <c r="D543" s="4">
        <v>26204.880498685339</v>
      </c>
      <c r="F543" s="3"/>
      <c r="G543" s="4"/>
    </row>
    <row r="544" spans="1:7" x14ac:dyDescent="0.35">
      <c r="A544" s="3" t="s">
        <v>164</v>
      </c>
      <c r="B544">
        <v>2004</v>
      </c>
      <c r="C544" t="str">
        <f>CONCATENATE(A544, ", ", B544)</f>
        <v>Bahamas, The, 2004</v>
      </c>
      <c r="D544" s="4">
        <v>26393.413953813735</v>
      </c>
      <c r="F544" s="3"/>
      <c r="G544" s="4"/>
    </row>
    <row r="545" spans="1:7" x14ac:dyDescent="0.35">
      <c r="A545" s="3" t="s">
        <v>164</v>
      </c>
      <c r="B545">
        <v>2005</v>
      </c>
      <c r="C545" t="str">
        <f>CONCATENATE(A545, ", ", B545)</f>
        <v>Bahamas, The, 2005</v>
      </c>
      <c r="D545" s="4">
        <v>28280.870835298043</v>
      </c>
      <c r="F545" s="3"/>
      <c r="G545" s="4"/>
    </row>
    <row r="546" spans="1:7" x14ac:dyDescent="0.35">
      <c r="A546" s="3" t="s">
        <v>164</v>
      </c>
      <c r="B546">
        <v>2006</v>
      </c>
      <c r="C546" t="str">
        <f>CONCATENATE(A546, ", ", B546)</f>
        <v>Bahamas, The, 2006</v>
      </c>
      <c r="D546" s="4">
        <v>28829.849375042533</v>
      </c>
      <c r="F546" s="3"/>
      <c r="G546" s="4"/>
    </row>
    <row r="547" spans="1:7" x14ac:dyDescent="0.35">
      <c r="A547" s="3" t="s">
        <v>164</v>
      </c>
      <c r="B547">
        <v>2007</v>
      </c>
      <c r="C547" t="str">
        <f>CONCATENATE(A547, ", ", B547)</f>
        <v>Bahamas, The, 2007</v>
      </c>
      <c r="D547" s="4">
        <v>29687.86521503302</v>
      </c>
      <c r="F547" s="3"/>
      <c r="G547" s="4"/>
    </row>
    <row r="548" spans="1:7" x14ac:dyDescent="0.35">
      <c r="A548" s="3" t="s">
        <v>164</v>
      </c>
      <c r="B548">
        <v>2008</v>
      </c>
      <c r="C548" t="str">
        <f>CONCATENATE(A548, ", ", B548)</f>
        <v>Bahamas, The, 2008</v>
      </c>
      <c r="D548" s="4">
        <v>29013.630287076725</v>
      </c>
      <c r="F548" s="3"/>
      <c r="G548" s="4"/>
    </row>
    <row r="549" spans="1:7" x14ac:dyDescent="0.35">
      <c r="A549" s="3" t="s">
        <v>164</v>
      </c>
      <c r="B549">
        <v>2009</v>
      </c>
      <c r="C549" t="str">
        <f>CONCATENATE(A549, ", ", B549)</f>
        <v>Bahamas, The, 2009</v>
      </c>
      <c r="D549" s="4">
        <v>27120.690545214464</v>
      </c>
      <c r="F549" s="3"/>
      <c r="G549" s="4"/>
    </row>
    <row r="550" spans="1:7" x14ac:dyDescent="0.35">
      <c r="A550" s="3" t="s">
        <v>164</v>
      </c>
      <c r="B550">
        <v>2010</v>
      </c>
      <c r="C550" t="str">
        <f>CONCATENATE(A550, ", ", B550)</f>
        <v>Bahamas, The, 2010</v>
      </c>
      <c r="D550" s="4">
        <v>27046.657665187853</v>
      </c>
      <c r="F550" s="3"/>
      <c r="G550" s="4"/>
    </row>
    <row r="551" spans="1:7" x14ac:dyDescent="0.35">
      <c r="A551" s="3" t="s">
        <v>164</v>
      </c>
      <c r="B551">
        <v>2011</v>
      </c>
      <c r="C551" t="str">
        <f>CONCATENATE(A551, ", ", B551)</f>
        <v>Bahamas, The, 2011</v>
      </c>
      <c r="D551" s="4">
        <v>26644.926577589627</v>
      </c>
      <c r="F551" s="3"/>
      <c r="G551" s="4"/>
    </row>
    <row r="552" spans="1:7" x14ac:dyDescent="0.35">
      <c r="A552" s="3" t="s">
        <v>164</v>
      </c>
      <c r="B552">
        <v>2012</v>
      </c>
      <c r="C552" t="str">
        <f>CONCATENATE(A552, ", ", B552)</f>
        <v>Bahamas, The, 2012</v>
      </c>
      <c r="D552" s="4">
        <v>28059.65539534263</v>
      </c>
      <c r="F552" s="3"/>
      <c r="G552" s="4"/>
    </row>
    <row r="553" spans="1:7" x14ac:dyDescent="0.35">
      <c r="A553" s="3" t="s">
        <v>164</v>
      </c>
      <c r="B553">
        <v>2013</v>
      </c>
      <c r="C553" t="str">
        <f>CONCATENATE(A553, ", ", B553)</f>
        <v>Bahamas, The, 2013</v>
      </c>
      <c r="D553" s="4">
        <v>27389.601970698819</v>
      </c>
      <c r="F553" s="3"/>
      <c r="G553" s="4"/>
    </row>
    <row r="554" spans="1:7" x14ac:dyDescent="0.35">
      <c r="A554" s="3" t="s">
        <v>164</v>
      </c>
      <c r="B554">
        <v>2014</v>
      </c>
      <c r="C554" t="str">
        <f>CONCATENATE(A554, ", ", B554)</f>
        <v>Bahamas, The, 2014</v>
      </c>
      <c r="D554" s="4">
        <v>28720.662193451564</v>
      </c>
      <c r="F554" s="3"/>
      <c r="G554" s="4"/>
    </row>
    <row r="555" spans="1:7" x14ac:dyDescent="0.35">
      <c r="A555" s="3" t="s">
        <v>164</v>
      </c>
      <c r="B555">
        <v>2015</v>
      </c>
      <c r="C555" t="str">
        <f>CONCATENATE(A555, ", ", B555)</f>
        <v>Bahamas, The, 2015</v>
      </c>
      <c r="D555" s="4">
        <v>29724.953335523318</v>
      </c>
      <c r="F555" s="3"/>
      <c r="G555" s="4"/>
    </row>
    <row r="556" spans="1:7" x14ac:dyDescent="0.35">
      <c r="A556" s="3" t="s">
        <v>164</v>
      </c>
      <c r="B556">
        <v>2016</v>
      </c>
      <c r="C556" t="str">
        <f>CONCATENATE(A556, ", ", B556)</f>
        <v>Bahamas, The, 2016</v>
      </c>
      <c r="D556" s="4">
        <v>29675.535891064104</v>
      </c>
      <c r="F556" s="3"/>
      <c r="G556" s="4"/>
    </row>
    <row r="557" spans="1:7" x14ac:dyDescent="0.35">
      <c r="A557" s="3" t="s">
        <v>164</v>
      </c>
      <c r="B557">
        <v>2017</v>
      </c>
      <c r="C557" t="str">
        <f>CONCATENATE(A557, ", ", B557)</f>
        <v>Bahamas, The, 2017</v>
      </c>
      <c r="D557" s="4">
        <v>30708.987018194577</v>
      </c>
      <c r="F557" s="3"/>
      <c r="G557" s="4"/>
    </row>
    <row r="558" spans="1:7" x14ac:dyDescent="0.35">
      <c r="A558" s="3" t="s">
        <v>164</v>
      </c>
      <c r="B558">
        <v>2018</v>
      </c>
      <c r="C558" t="str">
        <f>CONCATENATE(A558, ", ", B558)</f>
        <v>Bahamas, The, 2018</v>
      </c>
      <c r="D558" s="4">
        <v>31483.978840823474</v>
      </c>
      <c r="F558" s="3"/>
      <c r="G558" s="4"/>
    </row>
    <row r="559" spans="1:7" x14ac:dyDescent="0.35">
      <c r="A559" s="3" t="s">
        <v>164</v>
      </c>
      <c r="B559">
        <v>2019</v>
      </c>
      <c r="C559" t="str">
        <f>CONCATENATE(A559, ", ", B559)</f>
        <v>Bahamas, The, 2019</v>
      </c>
      <c r="D559" s="4">
        <v>32279.011363046491</v>
      </c>
      <c r="F559" s="3"/>
      <c r="G559" s="4"/>
    </row>
    <row r="560" spans="1:7" x14ac:dyDescent="0.35">
      <c r="A560" s="3" t="s">
        <v>164</v>
      </c>
      <c r="B560">
        <v>2020</v>
      </c>
      <c r="C560" t="str">
        <f>CONCATENATE(A560, ", ", B560)</f>
        <v>Bahamas, The, 2020</v>
      </c>
      <c r="D560" s="4">
        <v>23998.268019120675</v>
      </c>
      <c r="F560" s="3"/>
      <c r="G560" s="4"/>
    </row>
    <row r="561" spans="1:7" x14ac:dyDescent="0.35">
      <c r="A561" s="3" t="s">
        <v>164</v>
      </c>
      <c r="B561">
        <v>2021</v>
      </c>
      <c r="C561" t="str">
        <f>CONCATENATE(A561, ", ", B561)</f>
        <v>Bahamas, The, 2021</v>
      </c>
      <c r="D561" s="4">
        <v>28260.432550636666</v>
      </c>
      <c r="F561" s="3"/>
      <c r="G561" s="4"/>
    </row>
    <row r="562" spans="1:7" x14ac:dyDescent="0.35">
      <c r="A562" s="3" t="s">
        <v>164</v>
      </c>
      <c r="B562">
        <v>2022</v>
      </c>
      <c r="C562" t="str">
        <f>CONCATENATE(A562, ", ", B562)</f>
        <v>Bahamas, The, 2022</v>
      </c>
      <c r="D562" s="4">
        <v>31458.300811738995</v>
      </c>
      <c r="F562" s="3"/>
      <c r="G562" s="4"/>
    </row>
    <row r="563" spans="1:7" x14ac:dyDescent="0.35">
      <c r="A563" s="3" t="s">
        <v>362</v>
      </c>
      <c r="B563">
        <v>1990</v>
      </c>
      <c r="C563" t="str">
        <f>CONCATENATE(A563, ", ", B563)</f>
        <v>Bahrain, 1990</v>
      </c>
      <c r="D563" s="4">
        <v>8174.7972317208778</v>
      </c>
      <c r="F563" s="3"/>
      <c r="G563" s="4"/>
    </row>
    <row r="564" spans="1:7" x14ac:dyDescent="0.35">
      <c r="A564" s="3" t="s">
        <v>362</v>
      </c>
      <c r="B564">
        <v>1991</v>
      </c>
      <c r="C564" t="str">
        <f>CONCATENATE(A564, ", ", B564)</f>
        <v>Bahrain, 1991</v>
      </c>
      <c r="D564" s="4">
        <v>8621.7670484676746</v>
      </c>
      <c r="F564" s="3"/>
      <c r="G564" s="4"/>
    </row>
    <row r="565" spans="1:7" x14ac:dyDescent="0.35">
      <c r="A565" s="3" t="s">
        <v>362</v>
      </c>
      <c r="B565">
        <v>1992</v>
      </c>
      <c r="C565" t="str">
        <f>CONCATENATE(A565, ", ", B565)</f>
        <v>Bahrain, 1992</v>
      </c>
      <c r="D565" s="4">
        <v>8568.6580514495545</v>
      </c>
      <c r="F565" s="3"/>
      <c r="G565" s="4"/>
    </row>
    <row r="566" spans="1:7" x14ac:dyDescent="0.35">
      <c r="A566" s="3" t="s">
        <v>362</v>
      </c>
      <c r="B566">
        <v>1993</v>
      </c>
      <c r="C566" t="str">
        <f>CONCATENATE(A566, ", ", B566)</f>
        <v>Bahrain, 1993</v>
      </c>
      <c r="D566" s="4">
        <v>9063.5656460983628</v>
      </c>
      <c r="F566" s="3"/>
      <c r="G566" s="4"/>
    </row>
    <row r="567" spans="1:7" x14ac:dyDescent="0.35">
      <c r="A567" s="3" t="s">
        <v>362</v>
      </c>
      <c r="B567">
        <v>1994</v>
      </c>
      <c r="C567" t="str">
        <f>CONCATENATE(A567, ", ", B567)</f>
        <v>Bahrain, 1994</v>
      </c>
      <c r="D567" s="4">
        <v>9384.7727545084599</v>
      </c>
      <c r="F567" s="3"/>
      <c r="G567" s="4"/>
    </row>
    <row r="568" spans="1:7" x14ac:dyDescent="0.35">
      <c r="A568" s="3" t="s">
        <v>362</v>
      </c>
      <c r="B568">
        <v>1995</v>
      </c>
      <c r="C568" t="str">
        <f>CONCATENATE(A568, ", ", B568)</f>
        <v>Bahrain, 1995</v>
      </c>
      <c r="D568" s="4">
        <v>9543.3901087190279</v>
      </c>
      <c r="F568" s="3"/>
      <c r="G568" s="4"/>
    </row>
    <row r="569" spans="1:7" x14ac:dyDescent="0.35">
      <c r="A569" s="3" t="s">
        <v>362</v>
      </c>
      <c r="B569">
        <v>1996</v>
      </c>
      <c r="C569" t="str">
        <f>CONCATENATE(A569, ", ", B569)</f>
        <v>Bahrain, 1996</v>
      </c>
      <c r="D569" s="4">
        <v>9643.3095278303044</v>
      </c>
      <c r="F569" s="3"/>
      <c r="G569" s="4"/>
    </row>
    <row r="570" spans="1:7" x14ac:dyDescent="0.35">
      <c r="A570" s="3" t="s">
        <v>362</v>
      </c>
      <c r="B570">
        <v>1997</v>
      </c>
      <c r="C570" t="str">
        <f>CONCATENATE(A570, ", ", B570)</f>
        <v>Bahrain, 1997</v>
      </c>
      <c r="D570" s="4">
        <v>9728.4472286276832</v>
      </c>
      <c r="F570" s="3"/>
      <c r="G570" s="4"/>
    </row>
    <row r="571" spans="1:7" x14ac:dyDescent="0.35">
      <c r="A571" s="3" t="s">
        <v>362</v>
      </c>
      <c r="B571">
        <v>1998</v>
      </c>
      <c r="C571" t="str">
        <f>CONCATENATE(A571, ", ", B571)</f>
        <v>Bahrain, 1998</v>
      </c>
      <c r="D571" s="4">
        <v>9195.4265268434356</v>
      </c>
      <c r="F571" s="3"/>
      <c r="G571" s="4"/>
    </row>
    <row r="572" spans="1:7" x14ac:dyDescent="0.35">
      <c r="A572" s="3" t="s">
        <v>362</v>
      </c>
      <c r="B572">
        <v>1999</v>
      </c>
      <c r="C572" t="str">
        <f>CONCATENATE(A572, ", ", B572)</f>
        <v>Bahrain, 1999</v>
      </c>
      <c r="D572" s="4">
        <v>9566.0960237354211</v>
      </c>
      <c r="F572" s="3"/>
      <c r="G572" s="4"/>
    </row>
    <row r="573" spans="1:7" x14ac:dyDescent="0.35">
      <c r="A573" s="3" t="s">
        <v>362</v>
      </c>
      <c r="B573">
        <v>2000</v>
      </c>
      <c r="C573" t="str">
        <f>CONCATENATE(A573, ", ", B573)</f>
        <v>Bahrain, 2000</v>
      </c>
      <c r="D573" s="4">
        <v>12738.774118157506</v>
      </c>
      <c r="F573" s="3"/>
      <c r="G573" s="4"/>
    </row>
    <row r="574" spans="1:7" x14ac:dyDescent="0.35">
      <c r="A574" s="3" t="s">
        <v>362</v>
      </c>
      <c r="B574">
        <v>2001</v>
      </c>
      <c r="C574" t="str">
        <f>CONCATENATE(A574, ", ", B574)</f>
        <v>Bahrain, 2001</v>
      </c>
      <c r="D574" s="4">
        <v>12291.832613053541</v>
      </c>
      <c r="F574" s="3"/>
      <c r="G574" s="4"/>
    </row>
    <row r="575" spans="1:7" x14ac:dyDescent="0.35">
      <c r="A575" s="3" t="s">
        <v>362</v>
      </c>
      <c r="B575">
        <v>2002</v>
      </c>
      <c r="C575" t="str">
        <f>CONCATENATE(A575, ", ", B575)</f>
        <v>Bahrain, 2002</v>
      </c>
      <c r="D575" s="4">
        <v>12819.995935313946</v>
      </c>
      <c r="F575" s="3"/>
      <c r="G575" s="4"/>
    </row>
    <row r="576" spans="1:7" x14ac:dyDescent="0.35">
      <c r="A576" s="3" t="s">
        <v>362</v>
      </c>
      <c r="B576">
        <v>2003</v>
      </c>
      <c r="C576" t="str">
        <f>CONCATENATE(A576, ", ", B576)</f>
        <v>Bahrain, 2003</v>
      </c>
      <c r="D576" s="4">
        <v>14230.296752980039</v>
      </c>
      <c r="F576" s="3"/>
      <c r="G576" s="4"/>
    </row>
    <row r="577" spans="1:7" x14ac:dyDescent="0.35">
      <c r="A577" s="3" t="s">
        <v>362</v>
      </c>
      <c r="B577">
        <v>2004</v>
      </c>
      <c r="C577" t="str">
        <f>CONCATENATE(A577, ", ", B577)</f>
        <v>Bahrain, 2004</v>
      </c>
      <c r="D577" s="4">
        <v>15777.963640895607</v>
      </c>
      <c r="F577" s="3"/>
      <c r="G577" s="4"/>
    </row>
    <row r="578" spans="1:7" x14ac:dyDescent="0.35">
      <c r="A578" s="3" t="s">
        <v>362</v>
      </c>
      <c r="B578">
        <v>2005</v>
      </c>
      <c r="C578" t="str">
        <f>CONCATENATE(A578, ", ", B578)</f>
        <v>Bahrain, 2005</v>
      </c>
      <c r="D578" s="4">
        <v>17705.235163894973</v>
      </c>
      <c r="F578" s="3"/>
      <c r="G578" s="4"/>
    </row>
    <row r="579" spans="1:7" x14ac:dyDescent="0.35">
      <c r="A579" s="3" t="s">
        <v>362</v>
      </c>
      <c r="B579">
        <v>2006</v>
      </c>
      <c r="C579" t="str">
        <f>CONCATENATE(A579, ", ", B579)</f>
        <v>Bahrain, 2006</v>
      </c>
      <c r="D579" s="4">
        <v>19057.79890471376</v>
      </c>
      <c r="F579" s="3"/>
      <c r="G579" s="4"/>
    </row>
    <row r="580" spans="1:7" x14ac:dyDescent="0.35">
      <c r="A580" s="3" t="s">
        <v>362</v>
      </c>
      <c r="B580">
        <v>2007</v>
      </c>
      <c r="C580" t="str">
        <f>CONCATENATE(A580, ", ", B580)</f>
        <v>Bahrain, 2007</v>
      </c>
      <c r="D580" s="4">
        <v>20883.548031199425</v>
      </c>
      <c r="F580" s="3"/>
      <c r="G580" s="4"/>
    </row>
    <row r="581" spans="1:7" x14ac:dyDescent="0.35">
      <c r="A581" s="3" t="s">
        <v>362</v>
      </c>
      <c r="B581">
        <v>2008</v>
      </c>
      <c r="C581" t="str">
        <f>CONCATENATE(A581, ", ", B581)</f>
        <v>Bahrain, 2008</v>
      </c>
      <c r="D581" s="4">
        <v>23155.821449155035</v>
      </c>
      <c r="F581" s="3"/>
      <c r="G581" s="4"/>
    </row>
    <row r="582" spans="1:7" x14ac:dyDescent="0.35">
      <c r="A582" s="3" t="s">
        <v>362</v>
      </c>
      <c r="B582">
        <v>2009</v>
      </c>
      <c r="C582" t="str">
        <f>CONCATENATE(A582, ", ", B582)</f>
        <v>Bahrain, 2009</v>
      </c>
      <c r="D582" s="4">
        <v>19448.183255378877</v>
      </c>
      <c r="F582" s="3"/>
      <c r="G582" s="4"/>
    </row>
    <row r="583" spans="1:7" x14ac:dyDescent="0.35">
      <c r="A583" s="3" t="s">
        <v>362</v>
      </c>
      <c r="B583">
        <v>2010</v>
      </c>
      <c r="C583" t="str">
        <f>CONCATENATE(A583, ", ", B583)</f>
        <v>Bahrain, 2010</v>
      </c>
      <c r="D583" s="4">
        <v>21186.814329227858</v>
      </c>
      <c r="F583" s="3"/>
      <c r="G583" s="4"/>
    </row>
    <row r="584" spans="1:7" x14ac:dyDescent="0.35">
      <c r="A584" s="3" t="s">
        <v>362</v>
      </c>
      <c r="B584">
        <v>2011</v>
      </c>
      <c r="C584" t="str">
        <f>CONCATENATE(A584, ", ", B584)</f>
        <v>Bahrain, 2011</v>
      </c>
      <c r="D584" s="4">
        <v>23741.557462670153</v>
      </c>
      <c r="F584" s="3"/>
      <c r="G584" s="4"/>
    </row>
    <row r="585" spans="1:7" x14ac:dyDescent="0.35">
      <c r="A585" s="3" t="s">
        <v>362</v>
      </c>
      <c r="B585">
        <v>2012</v>
      </c>
      <c r="C585" t="str">
        <f>CONCATENATE(A585, ", ", B585)</f>
        <v>Bahrain, 2012</v>
      </c>
      <c r="D585" s="4">
        <v>25102.726348526987</v>
      </c>
      <c r="F585" s="3"/>
      <c r="G585" s="4"/>
    </row>
    <row r="586" spans="1:7" x14ac:dyDescent="0.35">
      <c r="A586" s="3" t="s">
        <v>362</v>
      </c>
      <c r="B586">
        <v>2013</v>
      </c>
      <c r="C586" t="str">
        <f>CONCATENATE(A586, ", ", B586)</f>
        <v>Bahrain, 2013</v>
      </c>
      <c r="D586" s="4">
        <v>25790.730312138236</v>
      </c>
      <c r="F586" s="3"/>
      <c r="G586" s="4"/>
    </row>
    <row r="587" spans="1:7" x14ac:dyDescent="0.35">
      <c r="A587" s="3" t="s">
        <v>362</v>
      </c>
      <c r="B587">
        <v>2014</v>
      </c>
      <c r="C587" t="str">
        <f>CONCATENATE(A587, ", ", B587)</f>
        <v>Bahrain, 2014</v>
      </c>
      <c r="D587" s="4">
        <v>25464.760097714992</v>
      </c>
      <c r="F587" s="3"/>
      <c r="G587" s="4"/>
    </row>
    <row r="588" spans="1:7" x14ac:dyDescent="0.35">
      <c r="A588" s="3" t="s">
        <v>362</v>
      </c>
      <c r="B588">
        <v>2015</v>
      </c>
      <c r="C588" t="str">
        <f>CONCATENATE(A588, ", ", B588)</f>
        <v>Bahrain, 2015</v>
      </c>
      <c r="D588" s="4">
        <v>22795.448857661198</v>
      </c>
      <c r="F588" s="3"/>
      <c r="G588" s="4"/>
    </row>
    <row r="589" spans="1:7" x14ac:dyDescent="0.35">
      <c r="A589" s="3" t="s">
        <v>362</v>
      </c>
      <c r="B589">
        <v>2016</v>
      </c>
      <c r="C589" t="str">
        <f>CONCATENATE(A589, ", ", B589)</f>
        <v>Bahrain, 2016</v>
      </c>
      <c r="D589" s="4">
        <v>22867.181119613382</v>
      </c>
      <c r="F589" s="3"/>
      <c r="G589" s="4"/>
    </row>
    <row r="590" spans="1:7" x14ac:dyDescent="0.35">
      <c r="A590" s="3" t="s">
        <v>362</v>
      </c>
      <c r="B590">
        <v>2017</v>
      </c>
      <c r="C590" t="str">
        <f>CONCATENATE(A590, ", ", B590)</f>
        <v>Bahrain, 2017</v>
      </c>
      <c r="D590" s="4">
        <v>24349.909870132549</v>
      </c>
      <c r="F590" s="3"/>
      <c r="G590" s="4"/>
    </row>
    <row r="591" spans="1:7" x14ac:dyDescent="0.35">
      <c r="A591" s="3" t="s">
        <v>362</v>
      </c>
      <c r="B591">
        <v>2018</v>
      </c>
      <c r="C591" t="str">
        <f>CONCATENATE(A591, ", ", B591)</f>
        <v>Bahrain, 2018</v>
      </c>
      <c r="D591" s="4">
        <v>25415.846624947175</v>
      </c>
      <c r="F591" s="3"/>
      <c r="G591" s="4"/>
    </row>
    <row r="592" spans="1:7" x14ac:dyDescent="0.35">
      <c r="A592" s="3" t="s">
        <v>362</v>
      </c>
      <c r="B592">
        <v>2019</v>
      </c>
      <c r="C592" t="str">
        <f>CONCATENATE(A592, ", ", B592)</f>
        <v>Bahrain, 2019</v>
      </c>
      <c r="D592" s="4">
        <v>25869.112912904122</v>
      </c>
      <c r="F592" s="3"/>
      <c r="G592" s="4"/>
    </row>
    <row r="593" spans="1:7" x14ac:dyDescent="0.35">
      <c r="A593" s="3" t="s">
        <v>362</v>
      </c>
      <c r="B593">
        <v>2020</v>
      </c>
      <c r="C593" t="str">
        <f>CONCATENATE(A593, ", ", B593)</f>
        <v>Bahrain, 2020</v>
      </c>
      <c r="D593" s="4">
        <v>23433.187236257385</v>
      </c>
      <c r="F593" s="3"/>
      <c r="G593" s="4"/>
    </row>
    <row r="594" spans="1:7" x14ac:dyDescent="0.35">
      <c r="A594" s="3" t="s">
        <v>362</v>
      </c>
      <c r="B594">
        <v>2021</v>
      </c>
      <c r="C594" t="str">
        <f>CONCATENATE(A594, ", ", B594)</f>
        <v>Bahrain, 2021</v>
      </c>
      <c r="D594" s="4">
        <v>26860.072501810475</v>
      </c>
      <c r="F594" s="3"/>
      <c r="G594" s="4"/>
    </row>
    <row r="595" spans="1:7" x14ac:dyDescent="0.35">
      <c r="A595" s="3" t="s">
        <v>362</v>
      </c>
      <c r="B595">
        <v>2022</v>
      </c>
      <c r="C595" t="str">
        <f>CONCATENATE(A595, ", ", B595)</f>
        <v>Bahrain, 2022</v>
      </c>
      <c r="D595" s="4">
        <v>30152.034683860093</v>
      </c>
      <c r="F595" s="3"/>
      <c r="G595" s="4"/>
    </row>
    <row r="596" spans="1:7" x14ac:dyDescent="0.35">
      <c r="A596" s="3" t="s">
        <v>37</v>
      </c>
      <c r="B596">
        <v>1990</v>
      </c>
      <c r="C596" t="str">
        <f>CONCATENATE(A596, ", ", B596)</f>
        <v>Bangladesh, 1990</v>
      </c>
      <c r="D596" s="4">
        <v>294.90465669156816</v>
      </c>
      <c r="F596" s="3"/>
      <c r="G596" s="4"/>
    </row>
    <row r="597" spans="1:7" x14ac:dyDescent="0.35">
      <c r="A597" s="3" t="s">
        <v>37</v>
      </c>
      <c r="B597">
        <v>1991</v>
      </c>
      <c r="C597" t="str">
        <f>CONCATENATE(A597, ", ", B597)</f>
        <v>Bangladesh, 1991</v>
      </c>
      <c r="D597" s="4">
        <v>283.38228528179553</v>
      </c>
      <c r="F597" s="3"/>
      <c r="G597" s="4"/>
    </row>
    <row r="598" spans="1:7" x14ac:dyDescent="0.35">
      <c r="A598" s="3" t="s">
        <v>37</v>
      </c>
      <c r="B598">
        <v>1992</v>
      </c>
      <c r="C598" t="str">
        <f>CONCATENATE(A598, ", ", B598)</f>
        <v>Bangladesh, 1992</v>
      </c>
      <c r="D598" s="4">
        <v>284.96697756428159</v>
      </c>
      <c r="F598" s="3"/>
      <c r="G598" s="4"/>
    </row>
    <row r="599" spans="1:7" x14ac:dyDescent="0.35">
      <c r="A599" s="3" t="s">
        <v>37</v>
      </c>
      <c r="B599">
        <v>1993</v>
      </c>
      <c r="C599" t="str">
        <f>CONCATENATE(A599, ", ", B599)</f>
        <v>Bangladesh, 1993</v>
      </c>
      <c r="D599" s="4">
        <v>292.42534740518647</v>
      </c>
      <c r="F599" s="3"/>
      <c r="G599" s="4"/>
    </row>
    <row r="600" spans="1:7" x14ac:dyDescent="0.35">
      <c r="A600" s="3" t="s">
        <v>37</v>
      </c>
      <c r="B600">
        <v>1994</v>
      </c>
      <c r="C600" t="str">
        <f>CONCATENATE(A600, ", ", B600)</f>
        <v>Bangladesh, 1994</v>
      </c>
      <c r="D600" s="4">
        <v>292.0788195250127</v>
      </c>
      <c r="F600" s="3"/>
      <c r="G600" s="4"/>
    </row>
    <row r="601" spans="1:7" x14ac:dyDescent="0.35">
      <c r="A601" s="3" t="s">
        <v>37</v>
      </c>
      <c r="B601">
        <v>1995</v>
      </c>
      <c r="C601" t="str">
        <f>CONCATENATE(A601, ", ", B601)</f>
        <v>Bangladesh, 1995</v>
      </c>
      <c r="D601" s="4">
        <v>322.08738976950218</v>
      </c>
      <c r="F601" s="3"/>
      <c r="G601" s="4"/>
    </row>
    <row r="602" spans="1:7" x14ac:dyDescent="0.35">
      <c r="A602" s="3" t="s">
        <v>37</v>
      </c>
      <c r="B602">
        <v>1996</v>
      </c>
      <c r="C602" t="str">
        <f>CONCATENATE(A602, ", ", B602)</f>
        <v>Bangladesh, 1996</v>
      </c>
      <c r="D602" s="4">
        <v>387.38486317126223</v>
      </c>
      <c r="F602" s="3"/>
      <c r="G602" s="4"/>
    </row>
    <row r="603" spans="1:7" x14ac:dyDescent="0.35">
      <c r="A603" s="3" t="s">
        <v>37</v>
      </c>
      <c r="B603">
        <v>1997</v>
      </c>
      <c r="C603" t="str">
        <f>CONCATENATE(A603, ", ", B603)</f>
        <v>Bangladesh, 1997</v>
      </c>
      <c r="D603" s="4">
        <v>395.31805235711226</v>
      </c>
      <c r="F603" s="3"/>
      <c r="G603" s="4"/>
    </row>
    <row r="604" spans="1:7" x14ac:dyDescent="0.35">
      <c r="A604" s="3" t="s">
        <v>37</v>
      </c>
      <c r="B604">
        <v>1998</v>
      </c>
      <c r="C604" t="str">
        <f>CONCATENATE(A604, ", ", B604)</f>
        <v>Bangladesh, 1998</v>
      </c>
      <c r="D604" s="4">
        <v>401.96518010266033</v>
      </c>
      <c r="F604" s="3"/>
      <c r="G604" s="4"/>
    </row>
    <row r="605" spans="1:7" x14ac:dyDescent="0.35">
      <c r="A605" s="3" t="s">
        <v>37</v>
      </c>
      <c r="B605">
        <v>1999</v>
      </c>
      <c r="C605" t="str">
        <f>CONCATENATE(A605, ", ", B605)</f>
        <v>Bangladesh, 1999</v>
      </c>
      <c r="D605" s="4">
        <v>404.4861431350925</v>
      </c>
      <c r="F605" s="3"/>
      <c r="G605" s="4"/>
    </row>
    <row r="606" spans="1:7" x14ac:dyDescent="0.35">
      <c r="A606" s="3" t="s">
        <v>37</v>
      </c>
      <c r="B606">
        <v>2000</v>
      </c>
      <c r="C606" t="str">
        <f>CONCATENATE(A606, ", ", B606)</f>
        <v>Bangladesh, 2000</v>
      </c>
      <c r="D606" s="4">
        <v>413.10018526440246</v>
      </c>
      <c r="F606" s="3"/>
      <c r="G606" s="4"/>
    </row>
    <row r="607" spans="1:7" x14ac:dyDescent="0.35">
      <c r="A607" s="3" t="s">
        <v>37</v>
      </c>
      <c r="B607">
        <v>2001</v>
      </c>
      <c r="C607" t="str">
        <f>CONCATENATE(A607, ", ", B607)</f>
        <v>Bangladesh, 2001</v>
      </c>
      <c r="D607" s="4">
        <v>410.04854090404297</v>
      </c>
      <c r="F607" s="3"/>
      <c r="G607" s="4"/>
    </row>
    <row r="608" spans="1:7" x14ac:dyDescent="0.35">
      <c r="A608" s="3" t="s">
        <v>37</v>
      </c>
      <c r="B608">
        <v>2002</v>
      </c>
      <c r="C608" t="str">
        <f>CONCATENATE(A608, ", ", B608)</f>
        <v>Bangladesh, 2002</v>
      </c>
      <c r="D608" s="4">
        <v>407.9629676164198</v>
      </c>
      <c r="F608" s="3"/>
      <c r="G608" s="4"/>
    </row>
    <row r="609" spans="1:7" x14ac:dyDescent="0.35">
      <c r="A609" s="3" t="s">
        <v>37</v>
      </c>
      <c r="B609">
        <v>2003</v>
      </c>
      <c r="C609" t="str">
        <f>CONCATENATE(A609, ", ", B609)</f>
        <v>Bangladesh, 2003</v>
      </c>
      <c r="D609" s="4">
        <v>440.71440481958803</v>
      </c>
      <c r="F609" s="3"/>
      <c r="G609" s="4"/>
    </row>
    <row r="610" spans="1:7" x14ac:dyDescent="0.35">
      <c r="A610" s="3" t="s">
        <v>37</v>
      </c>
      <c r="B610">
        <v>2004</v>
      </c>
      <c r="C610" t="str">
        <f>CONCATENATE(A610, ", ", B610)</f>
        <v>Bangladesh, 2004</v>
      </c>
      <c r="D610" s="4">
        <v>469.11645836925226</v>
      </c>
      <c r="F610" s="3"/>
      <c r="G610" s="4"/>
    </row>
    <row r="611" spans="1:7" x14ac:dyDescent="0.35">
      <c r="A611" s="3" t="s">
        <v>37</v>
      </c>
      <c r="B611">
        <v>2005</v>
      </c>
      <c r="C611" t="str">
        <f>CONCATENATE(A611, ", ", B611)</f>
        <v>Bangladesh, 2005</v>
      </c>
      <c r="D611" s="4">
        <v>492.80864888957683</v>
      </c>
      <c r="F611" s="3"/>
      <c r="G611" s="4"/>
    </row>
    <row r="612" spans="1:7" x14ac:dyDescent="0.35">
      <c r="A612" s="3" t="s">
        <v>37</v>
      </c>
      <c r="B612">
        <v>2006</v>
      </c>
      <c r="C612" t="str">
        <f>CONCATENATE(A612, ", ", B612)</f>
        <v>Bangladesh, 2006</v>
      </c>
      <c r="D612" s="4">
        <v>503.53833218853435</v>
      </c>
      <c r="F612" s="3"/>
      <c r="G612" s="4"/>
    </row>
    <row r="613" spans="1:7" x14ac:dyDescent="0.35">
      <c r="A613" s="3" t="s">
        <v>37</v>
      </c>
      <c r="B613">
        <v>2007</v>
      </c>
      <c r="C613" t="str">
        <f>CONCATENATE(A613, ", ", B613)</f>
        <v>Bangladesh, 2007</v>
      </c>
      <c r="D613" s="4">
        <v>552.33893453070471</v>
      </c>
      <c r="F613" s="3"/>
      <c r="G613" s="4"/>
    </row>
    <row r="614" spans="1:7" x14ac:dyDescent="0.35">
      <c r="A614" s="3" t="s">
        <v>37</v>
      </c>
      <c r="B614">
        <v>2008</v>
      </c>
      <c r="C614" t="str">
        <f>CONCATENATE(A614, ", ", B614)</f>
        <v>Bangladesh, 2008</v>
      </c>
      <c r="D614" s="4">
        <v>630.10897920292348</v>
      </c>
      <c r="F614" s="3"/>
      <c r="G614" s="4"/>
    </row>
    <row r="615" spans="1:7" x14ac:dyDescent="0.35">
      <c r="A615" s="3" t="s">
        <v>37</v>
      </c>
      <c r="B615">
        <v>2009</v>
      </c>
      <c r="C615" t="str">
        <f>CONCATENATE(A615, ", ", B615)</f>
        <v>Bangladesh, 2009</v>
      </c>
      <c r="D615" s="4">
        <v>698.52094159979231</v>
      </c>
      <c r="F615" s="3"/>
      <c r="G615" s="4"/>
    </row>
    <row r="616" spans="1:7" x14ac:dyDescent="0.35">
      <c r="A616" s="3" t="s">
        <v>37</v>
      </c>
      <c r="B616">
        <v>2010</v>
      </c>
      <c r="C616" t="str">
        <f>CONCATENATE(A616, ", ", B616)</f>
        <v>Bangladesh, 2010</v>
      </c>
      <c r="D616" s="4">
        <v>776.85957694028093</v>
      </c>
      <c r="F616" s="3"/>
      <c r="G616" s="4"/>
    </row>
    <row r="617" spans="1:7" x14ac:dyDescent="0.35">
      <c r="A617" s="3" t="s">
        <v>37</v>
      </c>
      <c r="B617">
        <v>2011</v>
      </c>
      <c r="C617" t="str">
        <f>CONCATENATE(A617, ", ", B617)</f>
        <v>Bangladesh, 2011</v>
      </c>
      <c r="D617" s="4">
        <v>856.38188681870054</v>
      </c>
      <c r="F617" s="3"/>
      <c r="G617" s="4"/>
    </row>
    <row r="618" spans="1:7" x14ac:dyDescent="0.35">
      <c r="A618" s="3" t="s">
        <v>37</v>
      </c>
      <c r="B618">
        <v>2012</v>
      </c>
      <c r="C618" t="str">
        <f>CONCATENATE(A618, ", ", B618)</f>
        <v>Bangladesh, 2012</v>
      </c>
      <c r="D618" s="4">
        <v>876.81800677263379</v>
      </c>
      <c r="F618" s="3"/>
      <c r="G618" s="4"/>
    </row>
    <row r="619" spans="1:7" x14ac:dyDescent="0.35">
      <c r="A619" s="3" t="s">
        <v>37</v>
      </c>
      <c r="B619">
        <v>2013</v>
      </c>
      <c r="C619" t="str">
        <f>CONCATENATE(A619, ", ", B619)</f>
        <v>Bangladesh, 2013</v>
      </c>
      <c r="D619" s="4">
        <v>973.77390023353905</v>
      </c>
      <c r="F619" s="3"/>
      <c r="G619" s="4"/>
    </row>
    <row r="620" spans="1:7" x14ac:dyDescent="0.35">
      <c r="A620" s="3" t="s">
        <v>37</v>
      </c>
      <c r="B620">
        <v>2014</v>
      </c>
      <c r="C620" t="str">
        <f>CONCATENATE(A620, ", ", B620)</f>
        <v>Bangladesh, 2014</v>
      </c>
      <c r="D620" s="4">
        <v>1108.5149572070729</v>
      </c>
      <c r="F620" s="3"/>
      <c r="G620" s="4"/>
    </row>
    <row r="621" spans="1:7" x14ac:dyDescent="0.35">
      <c r="A621" s="3" t="s">
        <v>37</v>
      </c>
      <c r="B621">
        <v>2015</v>
      </c>
      <c r="C621" t="str">
        <f>CONCATENATE(A621, ", ", B621)</f>
        <v>Bangladesh, 2015</v>
      </c>
      <c r="D621" s="4">
        <v>1236.0043977004798</v>
      </c>
      <c r="F621" s="3"/>
      <c r="G621" s="4"/>
    </row>
    <row r="622" spans="1:7" x14ac:dyDescent="0.35">
      <c r="A622" s="3" t="s">
        <v>37</v>
      </c>
      <c r="B622">
        <v>2016</v>
      </c>
      <c r="C622" t="str">
        <f>CONCATENATE(A622, ", ", B622)</f>
        <v>Bangladesh, 2016</v>
      </c>
      <c r="D622" s="4">
        <v>1659.9624889867241</v>
      </c>
      <c r="F622" s="3"/>
      <c r="G622" s="4"/>
    </row>
    <row r="623" spans="1:7" x14ac:dyDescent="0.35">
      <c r="A623" s="3" t="s">
        <v>37</v>
      </c>
      <c r="B623">
        <v>2017</v>
      </c>
      <c r="C623" t="str">
        <f>CONCATENATE(A623, ", ", B623)</f>
        <v>Bangladesh, 2017</v>
      </c>
      <c r="D623" s="4">
        <v>1815.6101913366072</v>
      </c>
      <c r="F623" s="3"/>
      <c r="G623" s="4"/>
    </row>
    <row r="624" spans="1:7" x14ac:dyDescent="0.35">
      <c r="A624" s="3" t="s">
        <v>37</v>
      </c>
      <c r="B624">
        <v>2018</v>
      </c>
      <c r="C624" t="str">
        <f>CONCATENATE(A624, ", ", B624)</f>
        <v>Bangladesh, 2018</v>
      </c>
      <c r="D624" s="4">
        <v>1963.4127074056162</v>
      </c>
      <c r="F624" s="3"/>
      <c r="G624" s="4"/>
    </row>
    <row r="625" spans="1:7" x14ac:dyDescent="0.35">
      <c r="A625" s="3" t="s">
        <v>37</v>
      </c>
      <c r="B625">
        <v>2019</v>
      </c>
      <c r="C625" t="str">
        <f>CONCATENATE(A625, ", ", B625)</f>
        <v>Bangladesh, 2019</v>
      </c>
      <c r="D625" s="4">
        <v>2122.0783861524005</v>
      </c>
      <c r="F625" s="3"/>
      <c r="G625" s="4"/>
    </row>
    <row r="626" spans="1:7" x14ac:dyDescent="0.35">
      <c r="A626" s="3" t="s">
        <v>37</v>
      </c>
      <c r="B626">
        <v>2020</v>
      </c>
      <c r="C626" t="str">
        <f>CONCATENATE(A626, ", ", B626)</f>
        <v>Bangladesh, 2020</v>
      </c>
      <c r="D626" s="4">
        <v>2233.3058925182936</v>
      </c>
      <c r="F626" s="3"/>
      <c r="G626" s="4"/>
    </row>
    <row r="627" spans="1:7" x14ac:dyDescent="0.35">
      <c r="A627" s="3" t="s">
        <v>37</v>
      </c>
      <c r="B627">
        <v>2021</v>
      </c>
      <c r="C627" t="str">
        <f>CONCATENATE(A627, ", ", B627)</f>
        <v>Bangladesh, 2021</v>
      </c>
      <c r="D627" s="4">
        <v>2457.9240490223556</v>
      </c>
      <c r="F627" s="3"/>
      <c r="G627" s="4"/>
    </row>
    <row r="628" spans="1:7" x14ac:dyDescent="0.35">
      <c r="A628" s="3" t="s">
        <v>37</v>
      </c>
      <c r="B628">
        <v>2022</v>
      </c>
      <c r="C628" t="str">
        <f>CONCATENATE(A628, ", ", B628)</f>
        <v>Bangladesh, 2022</v>
      </c>
      <c r="D628" s="4">
        <v>2688.3039503582763</v>
      </c>
      <c r="F628" s="3"/>
      <c r="G628" s="4"/>
    </row>
    <row r="629" spans="1:7" x14ac:dyDescent="0.35">
      <c r="A629" s="3" t="s">
        <v>555</v>
      </c>
      <c r="B629">
        <v>1990</v>
      </c>
      <c r="C629" t="str">
        <f>CONCATENATE(A629, ", ", B629)</f>
        <v>Barbados, 1990</v>
      </c>
      <c r="D629" s="4">
        <v>7772.8087568430419</v>
      </c>
      <c r="F629" s="3"/>
      <c r="G629" s="4"/>
    </row>
    <row r="630" spans="1:7" x14ac:dyDescent="0.35">
      <c r="A630" s="3" t="s">
        <v>555</v>
      </c>
      <c r="B630">
        <v>1991</v>
      </c>
      <c r="C630" t="str">
        <f>CONCATENATE(A630, ", ", B630)</f>
        <v>Barbados, 1991</v>
      </c>
      <c r="D630" s="4">
        <v>7789.391377411237</v>
      </c>
      <c r="F630" s="3"/>
      <c r="G630" s="4"/>
    </row>
    <row r="631" spans="1:7" x14ac:dyDescent="0.35">
      <c r="A631" s="3" t="s">
        <v>555</v>
      </c>
      <c r="B631">
        <v>1992</v>
      </c>
      <c r="C631" t="str">
        <f>CONCATENATE(A631, ", ", B631)</f>
        <v>Barbados, 1992</v>
      </c>
      <c r="D631" s="4">
        <v>7520.7907398582693</v>
      </c>
      <c r="F631" s="3"/>
      <c r="G631" s="4"/>
    </row>
    <row r="632" spans="1:7" x14ac:dyDescent="0.35">
      <c r="A632" s="3" t="s">
        <v>555</v>
      </c>
      <c r="B632">
        <v>1993</v>
      </c>
      <c r="C632" t="str">
        <f>CONCATENATE(A632, ", ", B632)</f>
        <v>Barbados, 1993</v>
      </c>
      <c r="D632" s="4">
        <v>7905.6768023859895</v>
      </c>
      <c r="F632" s="3"/>
      <c r="G632" s="4"/>
    </row>
    <row r="633" spans="1:7" x14ac:dyDescent="0.35">
      <c r="A633" s="3" t="s">
        <v>555</v>
      </c>
      <c r="B633">
        <v>1994</v>
      </c>
      <c r="C633" t="str">
        <f>CONCATENATE(A633, ", ", B633)</f>
        <v>Barbados, 1994</v>
      </c>
      <c r="D633" s="4">
        <v>8220.2761100278622</v>
      </c>
      <c r="F633" s="3"/>
      <c r="G633" s="4"/>
    </row>
    <row r="634" spans="1:7" x14ac:dyDescent="0.35">
      <c r="A634" s="3" t="s">
        <v>555</v>
      </c>
      <c r="B634">
        <v>1995</v>
      </c>
      <c r="C634" t="str">
        <f>CONCATENATE(A634, ", ", B634)</f>
        <v>Barbados, 1995</v>
      </c>
      <c r="D634" s="4">
        <v>8451.9585988554882</v>
      </c>
      <c r="F634" s="3"/>
      <c r="G634" s="4"/>
    </row>
    <row r="635" spans="1:7" x14ac:dyDescent="0.35">
      <c r="A635" s="3" t="s">
        <v>555</v>
      </c>
      <c r="B635">
        <v>1996</v>
      </c>
      <c r="C635" t="str">
        <f>CONCATENATE(A635, ", ", B635)</f>
        <v>Barbados, 1996</v>
      </c>
      <c r="D635" s="4">
        <v>8994.324062933154</v>
      </c>
      <c r="F635" s="3"/>
      <c r="G635" s="4"/>
    </row>
    <row r="636" spans="1:7" x14ac:dyDescent="0.35">
      <c r="A636" s="3" t="s">
        <v>555</v>
      </c>
      <c r="B636">
        <v>1997</v>
      </c>
      <c r="C636" t="str">
        <f>CONCATENATE(A636, ", ", B636)</f>
        <v>Barbados, 1997</v>
      </c>
      <c r="D636" s="4">
        <v>9491.4754341069947</v>
      </c>
      <c r="F636" s="3"/>
      <c r="G636" s="4"/>
    </row>
    <row r="637" spans="1:7" x14ac:dyDescent="0.35">
      <c r="A637" s="3" t="s">
        <v>555</v>
      </c>
      <c r="B637">
        <v>1998</v>
      </c>
      <c r="C637" t="str">
        <f>CONCATENATE(A637, ", ", B637)</f>
        <v>Barbados, 1998</v>
      </c>
      <c r="D637" s="4">
        <v>10685.260612297501</v>
      </c>
      <c r="F637" s="3"/>
      <c r="G637" s="4"/>
    </row>
    <row r="638" spans="1:7" x14ac:dyDescent="0.35">
      <c r="A638" s="3" t="s">
        <v>555</v>
      </c>
      <c r="B638">
        <v>1999</v>
      </c>
      <c r="C638" t="str">
        <f>CONCATENATE(A638, ", ", B638)</f>
        <v>Barbados, 1999</v>
      </c>
      <c r="D638" s="4">
        <v>11173.94936799911</v>
      </c>
      <c r="F638" s="3"/>
      <c r="G638" s="4"/>
    </row>
    <row r="639" spans="1:7" x14ac:dyDescent="0.35">
      <c r="A639" s="3" t="s">
        <v>555</v>
      </c>
      <c r="B639">
        <v>2000</v>
      </c>
      <c r="C639" t="str">
        <f>CONCATENATE(A639, ", ", B639)</f>
        <v>Barbados, 2000</v>
      </c>
      <c r="D639" s="4">
        <v>11560.245903187901</v>
      </c>
      <c r="F639" s="3"/>
      <c r="G639" s="4"/>
    </row>
    <row r="640" spans="1:7" x14ac:dyDescent="0.35">
      <c r="A640" s="3" t="s">
        <v>555</v>
      </c>
      <c r="B640">
        <v>2001</v>
      </c>
      <c r="C640" t="str">
        <f>CONCATENATE(A640, ", ", B640)</f>
        <v>Barbados, 2001</v>
      </c>
      <c r="D640" s="4">
        <v>11510.040433044311</v>
      </c>
      <c r="F640" s="3"/>
      <c r="G640" s="4"/>
    </row>
    <row r="641" spans="1:7" x14ac:dyDescent="0.35">
      <c r="A641" s="3" t="s">
        <v>555</v>
      </c>
      <c r="B641">
        <v>2002</v>
      </c>
      <c r="C641" t="str">
        <f>CONCATENATE(A641, ", ", B641)</f>
        <v>Barbados, 2002</v>
      </c>
      <c r="D641" s="4">
        <v>11658.629036797958</v>
      </c>
      <c r="F641" s="3"/>
      <c r="G641" s="4"/>
    </row>
    <row r="642" spans="1:7" x14ac:dyDescent="0.35">
      <c r="A642" s="3" t="s">
        <v>555</v>
      </c>
      <c r="B642">
        <v>2003</v>
      </c>
      <c r="C642" t="str">
        <f>CONCATENATE(A642, ", ", B642)</f>
        <v>Barbados, 2003</v>
      </c>
      <c r="D642" s="4">
        <v>11998.175694114745</v>
      </c>
      <c r="F642" s="3"/>
      <c r="G642" s="4"/>
    </row>
    <row r="643" spans="1:7" x14ac:dyDescent="0.35">
      <c r="A643" s="3" t="s">
        <v>555</v>
      </c>
      <c r="B643">
        <v>2004</v>
      </c>
      <c r="C643" t="str">
        <f>CONCATENATE(A643, ", ", B643)</f>
        <v>Barbados, 2004</v>
      </c>
      <c r="D643" s="4">
        <v>12828.438948995363</v>
      </c>
      <c r="F643" s="3"/>
      <c r="G643" s="4"/>
    </row>
    <row r="644" spans="1:7" x14ac:dyDescent="0.35">
      <c r="A644" s="3" t="s">
        <v>555</v>
      </c>
      <c r="B644">
        <v>2005</v>
      </c>
      <c r="C644" t="str">
        <f>CONCATENATE(A644, ", ", B644)</f>
        <v>Barbados, 2005</v>
      </c>
      <c r="D644" s="4">
        <v>14173.751377668596</v>
      </c>
      <c r="F644" s="3"/>
      <c r="G644" s="4"/>
    </row>
    <row r="645" spans="1:7" x14ac:dyDescent="0.35">
      <c r="A645" s="3" t="s">
        <v>555</v>
      </c>
      <c r="B645">
        <v>2006</v>
      </c>
      <c r="C645" t="str">
        <f>CONCATENATE(A645, ", ", B645)</f>
        <v>Barbados, 2006</v>
      </c>
      <c r="D645" s="4">
        <v>15595.639456411203</v>
      </c>
      <c r="F645" s="3"/>
      <c r="G645" s="4"/>
    </row>
    <row r="646" spans="1:7" x14ac:dyDescent="0.35">
      <c r="A646" s="3" t="s">
        <v>555</v>
      </c>
      <c r="B646">
        <v>2007</v>
      </c>
      <c r="C646" t="str">
        <f>CONCATENATE(A646, ", ", B646)</f>
        <v>Barbados, 2007</v>
      </c>
      <c r="D646" s="4">
        <v>17219.048680390799</v>
      </c>
      <c r="F646" s="3"/>
      <c r="G646" s="4"/>
    </row>
    <row r="647" spans="1:7" x14ac:dyDescent="0.35">
      <c r="A647" s="3" t="s">
        <v>555</v>
      </c>
      <c r="B647">
        <v>2008</v>
      </c>
      <c r="C647" t="str">
        <f>CONCATENATE(A647, ", ", B647)</f>
        <v>Barbados, 2008</v>
      </c>
      <c r="D647" s="4">
        <v>17550.663341097072</v>
      </c>
      <c r="F647" s="3"/>
      <c r="G647" s="4"/>
    </row>
    <row r="648" spans="1:7" x14ac:dyDescent="0.35">
      <c r="A648" s="3" t="s">
        <v>555</v>
      </c>
      <c r="B648">
        <v>2009</v>
      </c>
      <c r="C648" t="str">
        <f>CONCATENATE(A648, ", ", B648)</f>
        <v>Barbados, 2009</v>
      </c>
      <c r="D648" s="4">
        <v>16310.460533764806</v>
      </c>
      <c r="F648" s="3"/>
      <c r="G648" s="4"/>
    </row>
    <row r="649" spans="1:7" x14ac:dyDescent="0.35">
      <c r="A649" s="3" t="s">
        <v>555</v>
      </c>
      <c r="B649">
        <v>2010</v>
      </c>
      <c r="C649" t="str">
        <f>CONCATENATE(A649, ", ", B649)</f>
        <v>Barbados, 2010</v>
      </c>
      <c r="D649" s="4">
        <v>16489.7958217909</v>
      </c>
      <c r="F649" s="3"/>
      <c r="G649" s="4"/>
    </row>
    <row r="650" spans="1:7" x14ac:dyDescent="0.35">
      <c r="A650" s="3" t="s">
        <v>555</v>
      </c>
      <c r="B650">
        <v>2011</v>
      </c>
      <c r="C650" t="str">
        <f>CONCATENATE(A650, ", ", B650)</f>
        <v>Barbados, 2011</v>
      </c>
      <c r="D650" s="4">
        <v>16907.209259272702</v>
      </c>
      <c r="F650" s="3"/>
      <c r="G650" s="4"/>
    </row>
    <row r="651" spans="1:7" x14ac:dyDescent="0.35">
      <c r="A651" s="3" t="s">
        <v>555</v>
      </c>
      <c r="B651">
        <v>2012</v>
      </c>
      <c r="C651" t="str">
        <f>CONCATENATE(A651, ", ", B651)</f>
        <v>Barbados, 2012</v>
      </c>
      <c r="D651" s="4">
        <v>16691.332635763603</v>
      </c>
      <c r="F651" s="3"/>
      <c r="G651" s="4"/>
    </row>
    <row r="652" spans="1:7" x14ac:dyDescent="0.35">
      <c r="A652" s="3" t="s">
        <v>555</v>
      </c>
      <c r="B652">
        <v>2013</v>
      </c>
      <c r="C652" t="str">
        <f>CONCATENATE(A652, ", ", B652)</f>
        <v>Barbados, 2013</v>
      </c>
      <c r="D652" s="4">
        <v>16893.606270203891</v>
      </c>
      <c r="F652" s="3"/>
      <c r="G652" s="4"/>
    </row>
    <row r="653" spans="1:7" x14ac:dyDescent="0.35">
      <c r="A653" s="3" t="s">
        <v>555</v>
      </c>
      <c r="B653">
        <v>2014</v>
      </c>
      <c r="C653" t="str">
        <f>CONCATENATE(A653, ", ", B653)</f>
        <v>Barbados, 2014</v>
      </c>
      <c r="D653" s="4">
        <v>16924.190339936504</v>
      </c>
      <c r="F653" s="3"/>
      <c r="G653" s="4"/>
    </row>
    <row r="654" spans="1:7" x14ac:dyDescent="0.35">
      <c r="A654" s="3" t="s">
        <v>555</v>
      </c>
      <c r="B654">
        <v>2015</v>
      </c>
      <c r="C654" t="str">
        <f>CONCATENATE(A654, ", ", B654)</f>
        <v>Barbados, 2015</v>
      </c>
      <c r="D654" s="4">
        <v>16990.219466849827</v>
      </c>
      <c r="F654" s="3"/>
      <c r="G654" s="4"/>
    </row>
    <row r="655" spans="1:7" x14ac:dyDescent="0.35">
      <c r="A655" s="3" t="s">
        <v>555</v>
      </c>
      <c r="B655">
        <v>2016</v>
      </c>
      <c r="C655" t="str">
        <f>CONCATENATE(A655, ", ", B655)</f>
        <v>Barbados, 2016</v>
      </c>
      <c r="D655" s="4">
        <v>17343.725439531452</v>
      </c>
      <c r="F655" s="3"/>
      <c r="G655" s="4"/>
    </row>
    <row r="656" spans="1:7" x14ac:dyDescent="0.35">
      <c r="A656" s="3" t="s">
        <v>555</v>
      </c>
      <c r="B656">
        <v>2017</v>
      </c>
      <c r="C656" t="str">
        <f>CONCATENATE(A656, ", ", B656)</f>
        <v>Barbados, 2017</v>
      </c>
      <c r="D656" s="4">
        <v>17843.1979282703</v>
      </c>
      <c r="F656" s="3"/>
      <c r="G656" s="4"/>
    </row>
    <row r="657" spans="1:7" x14ac:dyDescent="0.35">
      <c r="A657" s="3" t="s">
        <v>555</v>
      </c>
      <c r="B657">
        <v>2018</v>
      </c>
      <c r="C657" t="str">
        <f>CONCATENATE(A657, ", ", B657)</f>
        <v>Barbados, 2018</v>
      </c>
      <c r="D657" s="4">
        <v>18224.890592374359</v>
      </c>
      <c r="F657" s="3"/>
      <c r="G657" s="4"/>
    </row>
    <row r="658" spans="1:7" x14ac:dyDescent="0.35">
      <c r="A658" s="3" t="s">
        <v>555</v>
      </c>
      <c r="B658">
        <v>2019</v>
      </c>
      <c r="C658" t="str">
        <f>CONCATENATE(A658, ", ", B658)</f>
        <v>Barbados, 2019</v>
      </c>
      <c r="D658" s="4">
        <v>19002.962381326292</v>
      </c>
      <c r="F658" s="3"/>
      <c r="G658" s="4"/>
    </row>
    <row r="659" spans="1:7" x14ac:dyDescent="0.35">
      <c r="A659" s="3" t="s">
        <v>555</v>
      </c>
      <c r="B659">
        <v>2020</v>
      </c>
      <c r="C659" t="str">
        <f>CONCATENATE(A659, ", ", B659)</f>
        <v>Barbados, 2020</v>
      </c>
      <c r="D659" s="4">
        <v>16643.806578717675</v>
      </c>
      <c r="F659" s="3"/>
      <c r="G659" s="4"/>
    </row>
    <row r="660" spans="1:7" x14ac:dyDescent="0.35">
      <c r="A660" s="3" t="s">
        <v>555</v>
      </c>
      <c r="B660">
        <v>2021</v>
      </c>
      <c r="C660" t="str">
        <f>CONCATENATE(A660, ", ", B660)</f>
        <v>Barbados, 2021</v>
      </c>
      <c r="D660" s="4">
        <v>17225.462304409673</v>
      </c>
      <c r="F660" s="3"/>
      <c r="G660" s="4"/>
    </row>
    <row r="661" spans="1:7" x14ac:dyDescent="0.35">
      <c r="A661" s="3" t="s">
        <v>555</v>
      </c>
      <c r="B661">
        <v>2022</v>
      </c>
      <c r="C661" t="str">
        <f>CONCATENATE(A661, ", ", B661)</f>
        <v>Barbados, 2022</v>
      </c>
      <c r="D661" s="4">
        <v>20018.515151305412</v>
      </c>
      <c r="F661" s="3"/>
      <c r="G661" s="4"/>
    </row>
    <row r="662" spans="1:7" x14ac:dyDescent="0.35">
      <c r="A662" s="3" t="s">
        <v>583</v>
      </c>
      <c r="B662">
        <v>1990</v>
      </c>
      <c r="C662" t="str">
        <f>CONCATENATE(A662, ", ", B662)</f>
        <v>Belarus, 1990</v>
      </c>
      <c r="D662" s="4">
        <v>2124.7679439351764</v>
      </c>
      <c r="F662" s="3"/>
      <c r="G662" s="4"/>
    </row>
    <row r="663" spans="1:7" x14ac:dyDescent="0.35">
      <c r="A663" s="3" t="s">
        <v>583</v>
      </c>
      <c r="B663">
        <v>1991</v>
      </c>
      <c r="C663" t="str">
        <f>CONCATENATE(A663, ", ", B663)</f>
        <v>Belarus, 1991</v>
      </c>
      <c r="D663" s="4">
        <v>1765.7358949583336</v>
      </c>
      <c r="F663" s="3"/>
      <c r="G663" s="4"/>
    </row>
    <row r="664" spans="1:7" x14ac:dyDescent="0.35">
      <c r="A664" s="3" t="s">
        <v>583</v>
      </c>
      <c r="B664">
        <v>1992</v>
      </c>
      <c r="C664" t="str">
        <f>CONCATENATE(A664, ", ", B664)</f>
        <v>Belarus, 1992</v>
      </c>
      <c r="D664" s="4">
        <v>1667.6050570340867</v>
      </c>
      <c r="F664" s="3"/>
      <c r="G664" s="4"/>
    </row>
    <row r="665" spans="1:7" x14ac:dyDescent="0.35">
      <c r="A665" s="3" t="s">
        <v>583</v>
      </c>
      <c r="B665">
        <v>1993</v>
      </c>
      <c r="C665" t="str">
        <f>CONCATENATE(A665, ", ", B665)</f>
        <v>Belarus, 1993</v>
      </c>
      <c r="D665" s="4">
        <v>1590.0881171141064</v>
      </c>
      <c r="F665" s="3"/>
      <c r="G665" s="4"/>
    </row>
    <row r="666" spans="1:7" x14ac:dyDescent="0.35">
      <c r="A666" s="3" t="s">
        <v>583</v>
      </c>
      <c r="B666">
        <v>1994</v>
      </c>
      <c r="C666" t="str">
        <f>CONCATENATE(A666, ", ", B666)</f>
        <v>Belarus, 1994</v>
      </c>
      <c r="D666" s="4">
        <v>1460.0655003551194</v>
      </c>
      <c r="F666" s="3"/>
      <c r="G666" s="4"/>
    </row>
    <row r="667" spans="1:7" x14ac:dyDescent="0.35">
      <c r="A667" s="3" t="s">
        <v>583</v>
      </c>
      <c r="B667">
        <v>1995</v>
      </c>
      <c r="C667" t="str">
        <f>CONCATENATE(A667, ", ", B667)</f>
        <v>Belarus, 1995</v>
      </c>
      <c r="D667" s="4">
        <v>1370.6992828229136</v>
      </c>
      <c r="F667" s="3"/>
      <c r="G667" s="4"/>
    </row>
    <row r="668" spans="1:7" x14ac:dyDescent="0.35">
      <c r="A668" s="3" t="s">
        <v>583</v>
      </c>
      <c r="B668">
        <v>1996</v>
      </c>
      <c r="C668" t="str">
        <f>CONCATENATE(A668, ", ", B668)</f>
        <v>Belarus, 1996</v>
      </c>
      <c r="D668" s="4">
        <v>1452.5071047645972</v>
      </c>
      <c r="F668" s="3"/>
      <c r="G668" s="4"/>
    </row>
    <row r="669" spans="1:7" x14ac:dyDescent="0.35">
      <c r="A669" s="3" t="s">
        <v>583</v>
      </c>
      <c r="B669">
        <v>1997</v>
      </c>
      <c r="C669" t="str">
        <f>CONCATENATE(A669, ", ", B669)</f>
        <v>Belarus, 1997</v>
      </c>
      <c r="D669" s="4">
        <v>1396.4420190088101</v>
      </c>
      <c r="F669" s="3"/>
      <c r="G669" s="4"/>
    </row>
    <row r="670" spans="1:7" x14ac:dyDescent="0.35">
      <c r="A670" s="3" t="s">
        <v>583</v>
      </c>
      <c r="B670">
        <v>1998</v>
      </c>
      <c r="C670" t="str">
        <f>CONCATENATE(A670, ", ", B670)</f>
        <v>Belarus, 1998</v>
      </c>
      <c r="D670" s="4">
        <v>1511.3253156731384</v>
      </c>
      <c r="F670" s="3"/>
      <c r="G670" s="4"/>
    </row>
    <row r="671" spans="1:7" x14ac:dyDescent="0.35">
      <c r="A671" s="3" t="s">
        <v>583</v>
      </c>
      <c r="B671">
        <v>1999</v>
      </c>
      <c r="C671" t="str">
        <f>CONCATENATE(A671, ", ", B671)</f>
        <v>Belarus, 1999</v>
      </c>
      <c r="D671" s="4">
        <v>1210.6117195862003</v>
      </c>
      <c r="F671" s="3"/>
      <c r="G671" s="4"/>
    </row>
    <row r="672" spans="1:7" x14ac:dyDescent="0.35">
      <c r="A672" s="3" t="s">
        <v>583</v>
      </c>
      <c r="B672">
        <v>2000</v>
      </c>
      <c r="C672" t="str">
        <f>CONCATENATE(A672, ", ", B672)</f>
        <v>Belarus, 2000</v>
      </c>
      <c r="D672" s="4">
        <v>1276.2880340999959</v>
      </c>
      <c r="F672" s="3"/>
      <c r="G672" s="4"/>
    </row>
    <row r="673" spans="1:7" x14ac:dyDescent="0.35">
      <c r="A673" s="3" t="s">
        <v>583</v>
      </c>
      <c r="B673">
        <v>2001</v>
      </c>
      <c r="C673" t="str">
        <f>CONCATENATE(A673, ", ", B673)</f>
        <v>Belarus, 2001</v>
      </c>
      <c r="D673" s="4">
        <v>1244.3731852343069</v>
      </c>
      <c r="F673" s="3"/>
      <c r="G673" s="4"/>
    </row>
    <row r="674" spans="1:7" x14ac:dyDescent="0.35">
      <c r="A674" s="3" t="s">
        <v>583</v>
      </c>
      <c r="B674">
        <v>2002</v>
      </c>
      <c r="C674" t="str">
        <f>CONCATENATE(A674, ", ", B674)</f>
        <v>Belarus, 2002</v>
      </c>
      <c r="D674" s="4">
        <v>1479.383416860486</v>
      </c>
      <c r="F674" s="3"/>
      <c r="G674" s="4"/>
    </row>
    <row r="675" spans="1:7" x14ac:dyDescent="0.35">
      <c r="A675" s="3" t="s">
        <v>583</v>
      </c>
      <c r="B675">
        <v>2003</v>
      </c>
      <c r="C675" t="str">
        <f>CONCATENATE(A675, ", ", B675)</f>
        <v>Belarus, 2003</v>
      </c>
      <c r="D675" s="4">
        <v>1819.5257919602986</v>
      </c>
      <c r="F675" s="3"/>
      <c r="G675" s="4"/>
    </row>
    <row r="676" spans="1:7" x14ac:dyDescent="0.35">
      <c r="A676" s="3" t="s">
        <v>583</v>
      </c>
      <c r="B676">
        <v>2004</v>
      </c>
      <c r="C676" t="str">
        <f>CONCATENATE(A676, ", ", B676)</f>
        <v>Belarus, 2004</v>
      </c>
      <c r="D676" s="4">
        <v>2378.3397570780357</v>
      </c>
      <c r="F676" s="3"/>
      <c r="G676" s="4"/>
    </row>
    <row r="677" spans="1:7" x14ac:dyDescent="0.35">
      <c r="A677" s="3" t="s">
        <v>583</v>
      </c>
      <c r="B677">
        <v>2005</v>
      </c>
      <c r="C677" t="str">
        <f>CONCATENATE(A677, ", ", B677)</f>
        <v>Belarus, 2005</v>
      </c>
      <c r="D677" s="4">
        <v>3126.0717666524847</v>
      </c>
      <c r="F677" s="3"/>
      <c r="G677" s="4"/>
    </row>
    <row r="678" spans="1:7" x14ac:dyDescent="0.35">
      <c r="A678" s="3" t="s">
        <v>583</v>
      </c>
      <c r="B678">
        <v>2006</v>
      </c>
      <c r="C678" t="str">
        <f>CONCATENATE(A678, ", ", B678)</f>
        <v>Belarus, 2006</v>
      </c>
      <c r="D678" s="4">
        <v>3848.216026300835</v>
      </c>
      <c r="F678" s="3"/>
      <c r="G678" s="4"/>
    </row>
    <row r="679" spans="1:7" x14ac:dyDescent="0.35">
      <c r="A679" s="3" t="s">
        <v>583</v>
      </c>
      <c r="B679">
        <v>2007</v>
      </c>
      <c r="C679" t="str">
        <f>CONCATENATE(A679, ", ", B679)</f>
        <v>Belarus, 2007</v>
      </c>
      <c r="D679" s="4">
        <v>4735.4847531843325</v>
      </c>
      <c r="F679" s="3"/>
      <c r="G679" s="4"/>
    </row>
    <row r="680" spans="1:7" x14ac:dyDescent="0.35">
      <c r="A680" s="3" t="s">
        <v>583</v>
      </c>
      <c r="B680">
        <v>2008</v>
      </c>
      <c r="C680" t="str">
        <f>CONCATENATE(A680, ", ", B680)</f>
        <v>Belarus, 2008</v>
      </c>
      <c r="D680" s="4">
        <v>6376.183152984554</v>
      </c>
      <c r="F680" s="3"/>
      <c r="G680" s="4"/>
    </row>
    <row r="681" spans="1:7" x14ac:dyDescent="0.35">
      <c r="A681" s="3" t="s">
        <v>583</v>
      </c>
      <c r="B681">
        <v>2009</v>
      </c>
      <c r="C681" t="str">
        <f>CONCATENATE(A681, ", ", B681)</f>
        <v>Belarus, 2009</v>
      </c>
      <c r="D681" s="4">
        <v>5352.4895907215478</v>
      </c>
      <c r="F681" s="3"/>
      <c r="G681" s="4"/>
    </row>
    <row r="682" spans="1:7" x14ac:dyDescent="0.35">
      <c r="A682" s="3" t="s">
        <v>583</v>
      </c>
      <c r="B682">
        <v>2010</v>
      </c>
      <c r="C682" t="str">
        <f>CONCATENATE(A682, ", ", B682)</f>
        <v>Belarus, 2010</v>
      </c>
      <c r="D682" s="4">
        <v>6034.6788517721598</v>
      </c>
      <c r="F682" s="3"/>
      <c r="G682" s="4"/>
    </row>
    <row r="683" spans="1:7" x14ac:dyDescent="0.35">
      <c r="A683" s="3" t="s">
        <v>583</v>
      </c>
      <c r="B683">
        <v>2011</v>
      </c>
      <c r="C683" t="str">
        <f>CONCATENATE(A683, ", ", B683)</f>
        <v>Belarus, 2011</v>
      </c>
      <c r="D683" s="4">
        <v>6527.654968915137</v>
      </c>
      <c r="F683" s="3"/>
      <c r="G683" s="4"/>
    </row>
    <row r="684" spans="1:7" x14ac:dyDescent="0.35">
      <c r="A684" s="3" t="s">
        <v>583</v>
      </c>
      <c r="B684">
        <v>2012</v>
      </c>
      <c r="C684" t="str">
        <f>CONCATENATE(A684, ", ", B684)</f>
        <v>Belarus, 2012</v>
      </c>
      <c r="D684" s="4">
        <v>6953.2173068795291</v>
      </c>
      <c r="F684" s="3"/>
      <c r="G684" s="4"/>
    </row>
    <row r="685" spans="1:7" x14ac:dyDescent="0.35">
      <c r="A685" s="3" t="s">
        <v>583</v>
      </c>
      <c r="B685">
        <v>2013</v>
      </c>
      <c r="C685" t="str">
        <f>CONCATENATE(A685, ", ", B685)</f>
        <v>Belarus, 2013</v>
      </c>
      <c r="D685" s="4">
        <v>7998.0779528471448</v>
      </c>
      <c r="F685" s="3"/>
      <c r="G685" s="4"/>
    </row>
    <row r="686" spans="1:7" x14ac:dyDescent="0.35">
      <c r="A686" s="3" t="s">
        <v>583</v>
      </c>
      <c r="B686">
        <v>2014</v>
      </c>
      <c r="C686" t="str">
        <f>CONCATENATE(A686, ", ", B686)</f>
        <v>Belarus, 2014</v>
      </c>
      <c r="D686" s="4">
        <v>8341.2881037653333</v>
      </c>
      <c r="F686" s="3"/>
      <c r="G686" s="4"/>
    </row>
    <row r="687" spans="1:7" x14ac:dyDescent="0.35">
      <c r="A687" s="3" t="s">
        <v>583</v>
      </c>
      <c r="B687">
        <v>2015</v>
      </c>
      <c r="C687" t="str">
        <f>CONCATENATE(A687, ", ", B687)</f>
        <v>Belarus, 2015</v>
      </c>
      <c r="D687" s="4">
        <v>5967.0691848004963</v>
      </c>
      <c r="F687" s="3"/>
      <c r="G687" s="4"/>
    </row>
    <row r="688" spans="1:7" x14ac:dyDescent="0.35">
      <c r="A688" s="3" t="s">
        <v>583</v>
      </c>
      <c r="B688">
        <v>2016</v>
      </c>
      <c r="C688" t="str">
        <f>CONCATENATE(A688, ", ", B688)</f>
        <v>Belarus, 2016</v>
      </c>
      <c r="D688" s="4">
        <v>5039.776031678969</v>
      </c>
      <c r="F688" s="3"/>
      <c r="G688" s="4"/>
    </row>
    <row r="689" spans="1:7" x14ac:dyDescent="0.35">
      <c r="A689" s="3" t="s">
        <v>583</v>
      </c>
      <c r="B689">
        <v>2017</v>
      </c>
      <c r="C689" t="str">
        <f>CONCATENATE(A689, ", ", B689)</f>
        <v>Belarus, 2017</v>
      </c>
      <c r="D689" s="4">
        <v>5785.5349752545244</v>
      </c>
      <c r="F689" s="3"/>
      <c r="G689" s="4"/>
    </row>
    <row r="690" spans="1:7" x14ac:dyDescent="0.35">
      <c r="A690" s="3" t="s">
        <v>583</v>
      </c>
      <c r="B690">
        <v>2018</v>
      </c>
      <c r="C690" t="str">
        <f>CONCATENATE(A690, ", ", B690)</f>
        <v>Belarus, 2018</v>
      </c>
      <c r="D690" s="4">
        <v>6360.0520604284302</v>
      </c>
      <c r="F690" s="3"/>
      <c r="G690" s="4"/>
    </row>
    <row r="691" spans="1:7" x14ac:dyDescent="0.35">
      <c r="A691" s="3" t="s">
        <v>583</v>
      </c>
      <c r="B691">
        <v>2019</v>
      </c>
      <c r="C691" t="str">
        <f>CONCATENATE(A691, ", ", B691)</f>
        <v>Belarus, 2019</v>
      </c>
      <c r="D691" s="4">
        <v>6837.7672317443803</v>
      </c>
      <c r="F691" s="3"/>
      <c r="G691" s="4"/>
    </row>
    <row r="692" spans="1:7" x14ac:dyDescent="0.35">
      <c r="A692" s="3" t="s">
        <v>583</v>
      </c>
      <c r="B692">
        <v>2020</v>
      </c>
      <c r="C692" t="str">
        <f>CONCATENATE(A692, ", ", B692)</f>
        <v>Belarus, 2020</v>
      </c>
      <c r="D692" s="4">
        <v>6542.8645398436047</v>
      </c>
      <c r="F692" s="3"/>
      <c r="G692" s="4"/>
    </row>
    <row r="693" spans="1:7" x14ac:dyDescent="0.35">
      <c r="A693" s="3" t="s">
        <v>583</v>
      </c>
      <c r="B693">
        <v>2021</v>
      </c>
      <c r="C693" t="str">
        <f>CONCATENATE(A693, ", ", B693)</f>
        <v>Belarus, 2021</v>
      </c>
      <c r="D693" s="4">
        <v>7489.7189471388829</v>
      </c>
      <c r="F693" s="3"/>
      <c r="G693" s="4"/>
    </row>
    <row r="694" spans="1:7" x14ac:dyDescent="0.35">
      <c r="A694" s="3" t="s">
        <v>583</v>
      </c>
      <c r="B694">
        <v>2022</v>
      </c>
      <c r="C694" t="str">
        <f>CONCATENATE(A694, ", ", B694)</f>
        <v>Belarus, 2022</v>
      </c>
      <c r="D694" s="4">
        <v>7904.8562428551713</v>
      </c>
      <c r="F694" s="3"/>
      <c r="G694" s="4"/>
    </row>
    <row r="695" spans="1:7" x14ac:dyDescent="0.35">
      <c r="A695" s="3" t="s">
        <v>636</v>
      </c>
      <c r="B695">
        <v>1990</v>
      </c>
      <c r="C695" t="str">
        <f>CONCATENATE(A695, ", ", B695)</f>
        <v>Belgium, 1990</v>
      </c>
      <c r="D695" s="4">
        <v>20600.375278982698</v>
      </c>
      <c r="F695" s="3"/>
      <c r="G695" s="4"/>
    </row>
    <row r="696" spans="1:7" x14ac:dyDescent="0.35">
      <c r="A696" s="3" t="s">
        <v>636</v>
      </c>
      <c r="B696">
        <v>1991</v>
      </c>
      <c r="C696" t="str">
        <f>CONCATENATE(A696, ", ", B696)</f>
        <v>Belgium, 1991</v>
      </c>
      <c r="D696" s="4">
        <v>21041.660651964783</v>
      </c>
      <c r="F696" s="3"/>
      <c r="G696" s="4"/>
    </row>
    <row r="697" spans="1:7" x14ac:dyDescent="0.35">
      <c r="A697" s="3" t="s">
        <v>636</v>
      </c>
      <c r="B697">
        <v>1992</v>
      </c>
      <c r="C697" t="str">
        <f>CONCATENATE(A697, ", ", B697)</f>
        <v>Belgium, 1992</v>
      </c>
      <c r="D697" s="4">
        <v>23372.619171015031</v>
      </c>
      <c r="F697" s="3"/>
      <c r="G697" s="4"/>
    </row>
    <row r="698" spans="1:7" x14ac:dyDescent="0.35">
      <c r="A698" s="3" t="s">
        <v>636</v>
      </c>
      <c r="B698">
        <v>1993</v>
      </c>
      <c r="C698" t="str">
        <f>CONCATENATE(A698, ", ", B698)</f>
        <v>Belgium, 1993</v>
      </c>
      <c r="D698" s="4">
        <v>22283.936021355126</v>
      </c>
      <c r="F698" s="3"/>
      <c r="G698" s="4"/>
    </row>
    <row r="699" spans="1:7" x14ac:dyDescent="0.35">
      <c r="A699" s="3" t="s">
        <v>636</v>
      </c>
      <c r="B699">
        <v>1994</v>
      </c>
      <c r="C699" t="str">
        <f>CONCATENATE(A699, ", ", B699)</f>
        <v>Belgium, 1994</v>
      </c>
      <c r="D699" s="4">
        <v>24208.554793144656</v>
      </c>
      <c r="F699" s="3"/>
      <c r="G699" s="4"/>
    </row>
    <row r="700" spans="1:7" x14ac:dyDescent="0.35">
      <c r="A700" s="3" t="s">
        <v>636</v>
      </c>
      <c r="B700">
        <v>1995</v>
      </c>
      <c r="C700" t="str">
        <f>CONCATENATE(A700, ", ", B700)</f>
        <v>Belgium, 1995</v>
      </c>
      <c r="D700" s="4">
        <v>28413.826438736807</v>
      </c>
      <c r="F700" s="3"/>
      <c r="G700" s="4"/>
    </row>
    <row r="701" spans="1:7" x14ac:dyDescent="0.35">
      <c r="A701" s="3" t="s">
        <v>636</v>
      </c>
      <c r="B701">
        <v>1996</v>
      </c>
      <c r="C701" t="str">
        <f>CONCATENATE(A701, ", ", B701)</f>
        <v>Belgium, 1996</v>
      </c>
      <c r="D701" s="4">
        <v>27489.555177048835</v>
      </c>
      <c r="F701" s="3"/>
      <c r="G701" s="4"/>
    </row>
    <row r="702" spans="1:7" x14ac:dyDescent="0.35">
      <c r="A702" s="3" t="s">
        <v>636</v>
      </c>
      <c r="B702">
        <v>1997</v>
      </c>
      <c r="C702" t="str">
        <f>CONCATENATE(A702, ", ", B702)</f>
        <v>Belgium, 1997</v>
      </c>
      <c r="D702" s="4">
        <v>24820.93805038961</v>
      </c>
      <c r="F702" s="3"/>
      <c r="G702" s="4"/>
    </row>
    <row r="703" spans="1:7" x14ac:dyDescent="0.35">
      <c r="A703" s="3" t="s">
        <v>636</v>
      </c>
      <c r="B703">
        <v>1998</v>
      </c>
      <c r="C703" t="str">
        <f>CONCATENATE(A703, ", ", B703)</f>
        <v>Belgium, 1998</v>
      </c>
      <c r="D703" s="4">
        <v>25338.443293490422</v>
      </c>
      <c r="F703" s="3"/>
      <c r="G703" s="4"/>
    </row>
    <row r="704" spans="1:7" x14ac:dyDescent="0.35">
      <c r="A704" s="3" t="s">
        <v>636</v>
      </c>
      <c r="B704">
        <v>1999</v>
      </c>
      <c r="C704" t="str">
        <f>CONCATENATE(A704, ", ", B704)</f>
        <v>Belgium, 1999</v>
      </c>
      <c r="D704" s="4">
        <v>25252.801906656448</v>
      </c>
      <c r="F704" s="3"/>
      <c r="G704" s="4"/>
    </row>
    <row r="705" spans="1:7" x14ac:dyDescent="0.35">
      <c r="A705" s="3" t="s">
        <v>636</v>
      </c>
      <c r="B705">
        <v>2000</v>
      </c>
      <c r="C705" t="str">
        <f>CONCATENATE(A705, ", ", B705)</f>
        <v>Belgium, 2000</v>
      </c>
      <c r="D705" s="4">
        <v>23098.886507740139</v>
      </c>
      <c r="F705" s="3"/>
      <c r="G705" s="4"/>
    </row>
    <row r="706" spans="1:7" x14ac:dyDescent="0.35">
      <c r="A706" s="3" t="s">
        <v>636</v>
      </c>
      <c r="B706">
        <v>2001</v>
      </c>
      <c r="C706" t="str">
        <f>CONCATENATE(A706, ", ", B706)</f>
        <v>Belgium, 2001</v>
      </c>
      <c r="D706" s="4">
        <v>23015.071263246191</v>
      </c>
      <c r="F706" s="3"/>
      <c r="G706" s="4"/>
    </row>
    <row r="707" spans="1:7" x14ac:dyDescent="0.35">
      <c r="A707" s="3" t="s">
        <v>636</v>
      </c>
      <c r="B707">
        <v>2002</v>
      </c>
      <c r="C707" t="str">
        <f>CONCATENATE(A707, ", ", B707)</f>
        <v>Belgium, 2002</v>
      </c>
      <c r="D707" s="4">
        <v>25006.191397109003</v>
      </c>
      <c r="F707" s="3"/>
      <c r="G707" s="4"/>
    </row>
    <row r="708" spans="1:7" x14ac:dyDescent="0.35">
      <c r="A708" s="3" t="s">
        <v>636</v>
      </c>
      <c r="B708">
        <v>2003</v>
      </c>
      <c r="C708" t="str">
        <f>CONCATENATE(A708, ", ", B708)</f>
        <v>Belgium, 2003</v>
      </c>
      <c r="D708" s="4">
        <v>30655.209267902366</v>
      </c>
      <c r="F708" s="3"/>
      <c r="G708" s="4"/>
    </row>
    <row r="709" spans="1:7" x14ac:dyDescent="0.35">
      <c r="A709" s="3" t="s">
        <v>636</v>
      </c>
      <c r="B709">
        <v>2004</v>
      </c>
      <c r="C709" t="str">
        <f>CONCATENATE(A709, ", ", B709)</f>
        <v>Belgium, 2004</v>
      </c>
      <c r="D709" s="4">
        <v>35429.407793334409</v>
      </c>
      <c r="F709" s="3"/>
      <c r="G709" s="4"/>
    </row>
    <row r="710" spans="1:7" x14ac:dyDescent="0.35">
      <c r="A710" s="3" t="s">
        <v>636</v>
      </c>
      <c r="B710">
        <v>2005</v>
      </c>
      <c r="C710" t="str">
        <f>CONCATENATE(A710, ", ", B710)</f>
        <v>Belgium, 2005</v>
      </c>
      <c r="D710" s="4">
        <v>36809.701340361877</v>
      </c>
      <c r="F710" s="3"/>
      <c r="G710" s="4"/>
    </row>
    <row r="711" spans="1:7" x14ac:dyDescent="0.35">
      <c r="A711" s="3" t="s">
        <v>636</v>
      </c>
      <c r="B711">
        <v>2006</v>
      </c>
      <c r="C711" t="str">
        <f>CONCATENATE(A711, ", ", B711)</f>
        <v>Belgium, 2006</v>
      </c>
      <c r="D711" s="4">
        <v>38705.106795914711</v>
      </c>
      <c r="F711" s="3"/>
      <c r="G711" s="4"/>
    </row>
    <row r="712" spans="1:7" x14ac:dyDescent="0.35">
      <c r="A712" s="3" t="s">
        <v>636</v>
      </c>
      <c r="B712">
        <v>2007</v>
      </c>
      <c r="C712" t="str">
        <f>CONCATENATE(A712, ", ", B712)</f>
        <v>Belgium, 2007</v>
      </c>
      <c r="D712" s="4">
        <v>44319.165448813023</v>
      </c>
      <c r="F712" s="3"/>
      <c r="G712" s="4"/>
    </row>
    <row r="713" spans="1:7" x14ac:dyDescent="0.35">
      <c r="A713" s="3" t="s">
        <v>636</v>
      </c>
      <c r="B713">
        <v>2008</v>
      </c>
      <c r="C713" t="str">
        <f>CONCATENATE(A713, ", ", B713)</f>
        <v>Belgium, 2008</v>
      </c>
      <c r="D713" s="4">
        <v>48303.397956285975</v>
      </c>
      <c r="F713" s="3"/>
      <c r="G713" s="4"/>
    </row>
    <row r="714" spans="1:7" x14ac:dyDescent="0.35">
      <c r="A714" s="3" t="s">
        <v>636</v>
      </c>
      <c r="B714">
        <v>2009</v>
      </c>
      <c r="C714" t="str">
        <f>CONCATENATE(A714, ", ", B714)</f>
        <v>Belgium, 2009</v>
      </c>
      <c r="D714" s="4">
        <v>44760.291244370943</v>
      </c>
      <c r="F714" s="3"/>
      <c r="G714" s="4"/>
    </row>
    <row r="715" spans="1:7" x14ac:dyDescent="0.35">
      <c r="A715" s="3" t="s">
        <v>636</v>
      </c>
      <c r="B715">
        <v>2010</v>
      </c>
      <c r="C715" t="str">
        <f>CONCATENATE(A715, ", ", B715)</f>
        <v>Belgium, 2010</v>
      </c>
      <c r="D715" s="4">
        <v>44184.946353965024</v>
      </c>
      <c r="F715" s="3"/>
      <c r="G715" s="4"/>
    </row>
    <row r="716" spans="1:7" x14ac:dyDescent="0.35">
      <c r="A716" s="3" t="s">
        <v>636</v>
      </c>
      <c r="B716">
        <v>2011</v>
      </c>
      <c r="C716" t="str">
        <f>CONCATENATE(A716, ", ", B716)</f>
        <v>Belgium, 2011</v>
      </c>
      <c r="D716" s="4">
        <v>47410.566927746695</v>
      </c>
      <c r="F716" s="3"/>
      <c r="G716" s="4"/>
    </row>
    <row r="717" spans="1:7" x14ac:dyDescent="0.35">
      <c r="A717" s="3" t="s">
        <v>636</v>
      </c>
      <c r="B717">
        <v>2012</v>
      </c>
      <c r="C717" t="str">
        <f>CONCATENATE(A717, ", ", B717)</f>
        <v>Belgium, 2012</v>
      </c>
      <c r="D717" s="4">
        <v>44670.560684510063</v>
      </c>
      <c r="F717" s="3"/>
      <c r="G717" s="4"/>
    </row>
    <row r="718" spans="1:7" x14ac:dyDescent="0.35">
      <c r="A718" s="3" t="s">
        <v>636</v>
      </c>
      <c r="B718">
        <v>2013</v>
      </c>
      <c r="C718" t="str">
        <f>CONCATENATE(A718, ", ", B718)</f>
        <v>Belgium, 2013</v>
      </c>
      <c r="D718" s="4">
        <v>46757.951855960127</v>
      </c>
      <c r="F718" s="3"/>
      <c r="G718" s="4"/>
    </row>
    <row r="719" spans="1:7" x14ac:dyDescent="0.35">
      <c r="A719" s="3" t="s">
        <v>636</v>
      </c>
      <c r="B719">
        <v>2014</v>
      </c>
      <c r="C719" t="str">
        <f>CONCATENATE(A719, ", ", B719)</f>
        <v>Belgium, 2014</v>
      </c>
      <c r="D719" s="4">
        <v>47764.071512082526</v>
      </c>
      <c r="F719" s="3"/>
      <c r="G719" s="4"/>
    </row>
    <row r="720" spans="1:7" x14ac:dyDescent="0.35">
      <c r="A720" s="3" t="s">
        <v>636</v>
      </c>
      <c r="B720">
        <v>2015</v>
      </c>
      <c r="C720" t="str">
        <f>CONCATENATE(A720, ", ", B720)</f>
        <v>Belgium, 2015</v>
      </c>
      <c r="D720" s="4">
        <v>41008.296719471982</v>
      </c>
      <c r="F720" s="3"/>
      <c r="G720" s="4"/>
    </row>
    <row r="721" spans="1:7" x14ac:dyDescent="0.35">
      <c r="A721" s="3" t="s">
        <v>636</v>
      </c>
      <c r="B721">
        <v>2016</v>
      </c>
      <c r="C721" t="str">
        <f>CONCATENATE(A721, ", ", B721)</f>
        <v>Belgium, 2016</v>
      </c>
      <c r="D721" s="4">
        <v>42012.622719102721</v>
      </c>
      <c r="F721" s="3"/>
      <c r="G721" s="4"/>
    </row>
    <row r="722" spans="1:7" x14ac:dyDescent="0.35">
      <c r="A722" s="3" t="s">
        <v>636</v>
      </c>
      <c r="B722">
        <v>2017</v>
      </c>
      <c r="C722" t="str">
        <f>CONCATENATE(A722, ", ", B722)</f>
        <v>Belgium, 2017</v>
      </c>
      <c r="D722" s="4">
        <v>44198.482390869503</v>
      </c>
      <c r="F722" s="3"/>
      <c r="G722" s="4"/>
    </row>
    <row r="723" spans="1:7" x14ac:dyDescent="0.35">
      <c r="A723" s="3" t="s">
        <v>636</v>
      </c>
      <c r="B723">
        <v>2018</v>
      </c>
      <c r="C723" t="str">
        <f>CONCATENATE(A723, ", ", B723)</f>
        <v>Belgium, 2018</v>
      </c>
      <c r="D723" s="4">
        <v>47544.98114727487</v>
      </c>
      <c r="F723" s="3"/>
      <c r="G723" s="4"/>
    </row>
    <row r="724" spans="1:7" x14ac:dyDescent="0.35">
      <c r="A724" s="3" t="s">
        <v>636</v>
      </c>
      <c r="B724">
        <v>2019</v>
      </c>
      <c r="C724" t="str">
        <f>CONCATENATE(A724, ", ", B724)</f>
        <v>Belgium, 2019</v>
      </c>
      <c r="D724" s="4">
        <v>46641.711657809697</v>
      </c>
      <c r="F724" s="3"/>
      <c r="G724" s="4"/>
    </row>
    <row r="725" spans="1:7" x14ac:dyDescent="0.35">
      <c r="A725" s="3" t="s">
        <v>636</v>
      </c>
      <c r="B725">
        <v>2020</v>
      </c>
      <c r="C725" t="str">
        <f>CONCATENATE(A725, ", ", B725)</f>
        <v>Belgium, 2020</v>
      </c>
      <c r="D725" s="4">
        <v>45517.903818201863</v>
      </c>
      <c r="F725" s="3"/>
      <c r="G725" s="4"/>
    </row>
    <row r="726" spans="1:7" x14ac:dyDescent="0.35">
      <c r="A726" s="3" t="s">
        <v>636</v>
      </c>
      <c r="B726">
        <v>2021</v>
      </c>
      <c r="C726" t="str">
        <f>CONCATENATE(A726, ", ", B726)</f>
        <v>Belgium, 2021</v>
      </c>
      <c r="D726" s="4">
        <v>51268.388037359815</v>
      </c>
      <c r="F726" s="3"/>
      <c r="G726" s="4"/>
    </row>
    <row r="727" spans="1:7" x14ac:dyDescent="0.35">
      <c r="A727" s="3" t="s">
        <v>636</v>
      </c>
      <c r="B727">
        <v>2022</v>
      </c>
      <c r="C727" t="str">
        <f>CONCATENATE(A727, ", ", B727)</f>
        <v>Belgium, 2022</v>
      </c>
      <c r="D727" s="4">
        <v>49582.825364918652</v>
      </c>
      <c r="F727" s="3"/>
      <c r="G727" s="4"/>
    </row>
    <row r="728" spans="1:7" x14ac:dyDescent="0.35">
      <c r="A728" s="3" t="s">
        <v>315</v>
      </c>
      <c r="B728">
        <v>1990</v>
      </c>
      <c r="C728" t="str">
        <f>CONCATENATE(A728, ", ", B728)</f>
        <v>Belize, 1990</v>
      </c>
      <c r="D728" s="4">
        <v>3009.4912617956174</v>
      </c>
      <c r="F728" s="3"/>
      <c r="G728" s="4"/>
    </row>
    <row r="729" spans="1:7" x14ac:dyDescent="0.35">
      <c r="A729" s="3" t="s">
        <v>315</v>
      </c>
      <c r="B729">
        <v>1991</v>
      </c>
      <c r="C729" t="str">
        <f>CONCATENATE(A729, ", ", B729)</f>
        <v>Belize, 1991</v>
      </c>
      <c r="D729" s="4">
        <v>3212.4507942637106</v>
      </c>
      <c r="F729" s="3"/>
      <c r="G729" s="4"/>
    </row>
    <row r="730" spans="1:7" x14ac:dyDescent="0.35">
      <c r="A730" s="3" t="s">
        <v>315</v>
      </c>
      <c r="B730">
        <v>1992</v>
      </c>
      <c r="C730" t="str">
        <f>CONCATENATE(A730, ", ", B730)</f>
        <v>Belize, 1992</v>
      </c>
      <c r="D730" s="4">
        <v>3644.2650775884267</v>
      </c>
      <c r="F730" s="3"/>
      <c r="G730" s="4"/>
    </row>
    <row r="731" spans="1:7" x14ac:dyDescent="0.35">
      <c r="A731" s="3" t="s">
        <v>315</v>
      </c>
      <c r="B731">
        <v>1993</v>
      </c>
      <c r="C731" t="str">
        <f>CONCATENATE(A731, ", ", B731)</f>
        <v>Belize, 1993</v>
      </c>
      <c r="D731" s="4">
        <v>3867.6053291584481</v>
      </c>
      <c r="F731" s="3"/>
      <c r="G731" s="4"/>
    </row>
    <row r="732" spans="1:7" x14ac:dyDescent="0.35">
      <c r="A732" s="3" t="s">
        <v>315</v>
      </c>
      <c r="B732">
        <v>1994</v>
      </c>
      <c r="C732" t="str">
        <f>CONCATENATE(A732, ", ", B732)</f>
        <v>Belize, 1994</v>
      </c>
      <c r="D732" s="4">
        <v>3888.2952987662284</v>
      </c>
      <c r="F732" s="3"/>
      <c r="G732" s="4"/>
    </row>
    <row r="733" spans="1:7" x14ac:dyDescent="0.35">
      <c r="A733" s="3" t="s">
        <v>315</v>
      </c>
      <c r="B733">
        <v>1995</v>
      </c>
      <c r="C733" t="str">
        <f>CONCATENATE(A733, ", ", B733)</f>
        <v>Belize, 1995</v>
      </c>
      <c r="D733" s="4">
        <v>4021.0065043526106</v>
      </c>
      <c r="F733" s="3"/>
      <c r="G733" s="4"/>
    </row>
    <row r="734" spans="1:7" x14ac:dyDescent="0.35">
      <c r="A734" s="3" t="s">
        <v>315</v>
      </c>
      <c r="B734">
        <v>1996</v>
      </c>
      <c r="C734" t="str">
        <f>CONCATENATE(A734, ", ", B734)</f>
        <v>Belize, 1996</v>
      </c>
      <c r="D734" s="4">
        <v>4057.8536027449486</v>
      </c>
      <c r="F734" s="3"/>
      <c r="G734" s="4"/>
    </row>
    <row r="735" spans="1:7" x14ac:dyDescent="0.35">
      <c r="A735" s="3" t="s">
        <v>315</v>
      </c>
      <c r="B735">
        <v>1997</v>
      </c>
      <c r="C735" t="str">
        <f>CONCATENATE(A735, ", ", B735)</f>
        <v>Belize, 1997</v>
      </c>
      <c r="D735" s="4">
        <v>3997.8444801650721</v>
      </c>
      <c r="F735" s="3"/>
      <c r="G735" s="4"/>
    </row>
    <row r="736" spans="1:7" x14ac:dyDescent="0.35">
      <c r="A736" s="3" t="s">
        <v>315</v>
      </c>
      <c r="B736">
        <v>1998</v>
      </c>
      <c r="C736" t="str">
        <f>CONCATENATE(A736, ", ", B736)</f>
        <v>Belize, 1998</v>
      </c>
      <c r="D736" s="4">
        <v>4063.9019683691481</v>
      </c>
      <c r="F736" s="3"/>
      <c r="G736" s="4"/>
    </row>
    <row r="737" spans="1:7" x14ac:dyDescent="0.35">
      <c r="A737" s="3" t="s">
        <v>315</v>
      </c>
      <c r="B737">
        <v>1999</v>
      </c>
      <c r="C737" t="str">
        <f>CONCATENATE(A737, ", ", B737)</f>
        <v>Belize, 1999</v>
      </c>
      <c r="D737" s="4">
        <v>4189.350027714162</v>
      </c>
      <c r="F737" s="3"/>
      <c r="G737" s="4"/>
    </row>
    <row r="738" spans="1:7" x14ac:dyDescent="0.35">
      <c r="A738" s="3" t="s">
        <v>315</v>
      </c>
      <c r="B738">
        <v>2000</v>
      </c>
      <c r="C738" t="str">
        <f>CONCATENATE(A738, ", ", B738)</f>
        <v>Belize, 2000</v>
      </c>
      <c r="D738" s="4">
        <v>4642.1470345998023</v>
      </c>
      <c r="F738" s="3"/>
      <c r="G738" s="4"/>
    </row>
    <row r="739" spans="1:7" x14ac:dyDescent="0.35">
      <c r="A739" s="3" t="s">
        <v>315</v>
      </c>
      <c r="B739">
        <v>2001</v>
      </c>
      <c r="C739" t="str">
        <f>CONCATENATE(A739, ", ", B739)</f>
        <v>Belize, 2001</v>
      </c>
      <c r="D739" s="4">
        <v>4687.6259572752924</v>
      </c>
      <c r="F739" s="3"/>
      <c r="G739" s="4"/>
    </row>
    <row r="740" spans="1:7" x14ac:dyDescent="0.35">
      <c r="A740" s="3" t="s">
        <v>315</v>
      </c>
      <c r="B740">
        <v>2002</v>
      </c>
      <c r="C740" t="str">
        <f>CONCATENATE(A740, ", ", B740)</f>
        <v>Belize, 2002</v>
      </c>
      <c r="D740" s="4">
        <v>4816.650845550751</v>
      </c>
      <c r="F740" s="3"/>
      <c r="G740" s="4"/>
    </row>
    <row r="741" spans="1:7" x14ac:dyDescent="0.35">
      <c r="A741" s="3" t="s">
        <v>315</v>
      </c>
      <c r="B741">
        <v>2003</v>
      </c>
      <c r="C741" t="str">
        <f>CONCATENATE(A741, ", ", B741)</f>
        <v>Belize, 2003</v>
      </c>
      <c r="D741" s="4">
        <v>4916.7039144235941</v>
      </c>
      <c r="F741" s="3"/>
      <c r="G741" s="4"/>
    </row>
    <row r="742" spans="1:7" x14ac:dyDescent="0.35">
      <c r="A742" s="3" t="s">
        <v>315</v>
      </c>
      <c r="B742">
        <v>2004</v>
      </c>
      <c r="C742" t="str">
        <f>CONCATENATE(A742, ", ", B742)</f>
        <v>Belize, 2004</v>
      </c>
      <c r="D742" s="4">
        <v>5106.0530338664157</v>
      </c>
      <c r="F742" s="3"/>
      <c r="G742" s="4"/>
    </row>
    <row r="743" spans="1:7" x14ac:dyDescent="0.35">
      <c r="A743" s="3" t="s">
        <v>315</v>
      </c>
      <c r="B743">
        <v>2005</v>
      </c>
      <c r="C743" t="str">
        <f>CONCATENATE(A743, ", ", B743)</f>
        <v>Belize, 2005</v>
      </c>
      <c r="D743" s="4">
        <v>5212.6616139099424</v>
      </c>
      <c r="F743" s="3"/>
      <c r="G743" s="4"/>
    </row>
    <row r="744" spans="1:7" x14ac:dyDescent="0.35">
      <c r="A744" s="3" t="s">
        <v>315</v>
      </c>
      <c r="B744">
        <v>2006</v>
      </c>
      <c r="C744" t="str">
        <f>CONCATENATE(A744, ", ", B744)</f>
        <v>Belize, 2006</v>
      </c>
      <c r="D744" s="4">
        <v>5475.7229097181098</v>
      </c>
      <c r="F744" s="3"/>
      <c r="G744" s="4"/>
    </row>
    <row r="745" spans="1:7" x14ac:dyDescent="0.35">
      <c r="A745" s="3" t="s">
        <v>315</v>
      </c>
      <c r="B745">
        <v>2007</v>
      </c>
      <c r="C745" t="str">
        <f>CONCATENATE(A745, ", ", B745)</f>
        <v>Belize, 2007</v>
      </c>
      <c r="D745" s="4">
        <v>5707.1133649423064</v>
      </c>
      <c r="F745" s="3"/>
      <c r="G745" s="4"/>
    </row>
    <row r="746" spans="1:7" x14ac:dyDescent="0.35">
      <c r="A746" s="3" t="s">
        <v>315</v>
      </c>
      <c r="B746">
        <v>2008</v>
      </c>
      <c r="C746" t="str">
        <f>CONCATENATE(A746, ", ", B746)</f>
        <v>Belize, 2008</v>
      </c>
      <c r="D746" s="4">
        <v>5656.4083606230224</v>
      </c>
      <c r="F746" s="3"/>
      <c r="G746" s="4"/>
    </row>
    <row r="747" spans="1:7" x14ac:dyDescent="0.35">
      <c r="A747" s="3" t="s">
        <v>315</v>
      </c>
      <c r="B747">
        <v>2009</v>
      </c>
      <c r="C747" t="str">
        <f>CONCATENATE(A747, ", ", B747)</f>
        <v>Belize, 2009</v>
      </c>
      <c r="D747" s="4">
        <v>5348.9978387566007</v>
      </c>
      <c r="F747" s="3"/>
      <c r="G747" s="4"/>
    </row>
    <row r="748" spans="1:7" x14ac:dyDescent="0.35">
      <c r="A748" s="3" t="s">
        <v>315</v>
      </c>
      <c r="B748">
        <v>2010</v>
      </c>
      <c r="C748" t="str">
        <f>CONCATENATE(A748, ", ", B748)</f>
        <v>Belize, 2010</v>
      </c>
      <c r="D748" s="4">
        <v>5397.2915748231944</v>
      </c>
      <c r="F748" s="3"/>
      <c r="G748" s="4"/>
    </row>
    <row r="749" spans="1:7" x14ac:dyDescent="0.35">
      <c r="A749" s="3" t="s">
        <v>315</v>
      </c>
      <c r="B749">
        <v>2011</v>
      </c>
      <c r="C749" t="str">
        <f>CONCATENATE(A749, ", ", B749)</f>
        <v>Belize, 2011</v>
      </c>
      <c r="D749" s="4">
        <v>5521.3662764233559</v>
      </c>
      <c r="F749" s="3"/>
      <c r="G749" s="4"/>
    </row>
    <row r="750" spans="1:7" x14ac:dyDescent="0.35">
      <c r="A750" s="3" t="s">
        <v>315</v>
      </c>
      <c r="B750">
        <v>2012</v>
      </c>
      <c r="C750" t="str">
        <f>CONCATENATE(A750, ", ", B750)</f>
        <v>Belize, 2012</v>
      </c>
      <c r="D750" s="4">
        <v>5645.8958223931122</v>
      </c>
      <c r="F750" s="3"/>
      <c r="G750" s="4"/>
    </row>
    <row r="751" spans="1:7" x14ac:dyDescent="0.35">
      <c r="A751" s="3" t="s">
        <v>315</v>
      </c>
      <c r="B751">
        <v>2013</v>
      </c>
      <c r="C751" t="str">
        <f>CONCATENATE(A751, ", ", B751)</f>
        <v>Belize, 2013</v>
      </c>
      <c r="D751" s="4">
        <v>5887.9334354546718</v>
      </c>
      <c r="F751" s="3"/>
      <c r="G751" s="4"/>
    </row>
    <row r="752" spans="1:7" x14ac:dyDescent="0.35">
      <c r="A752" s="3" t="s">
        <v>315</v>
      </c>
      <c r="B752">
        <v>2014</v>
      </c>
      <c r="C752" t="str">
        <f>CONCATENATE(A752, ", ", B752)</f>
        <v>Belize, 2014</v>
      </c>
      <c r="D752" s="4">
        <v>6068.0886088523703</v>
      </c>
      <c r="F752" s="3"/>
      <c r="G752" s="4"/>
    </row>
    <row r="753" spans="1:7" x14ac:dyDescent="0.35">
      <c r="A753" s="3" t="s">
        <v>315</v>
      </c>
      <c r="B753">
        <v>2015</v>
      </c>
      <c r="C753" t="str">
        <f>CONCATENATE(A753, ", ", B753)</f>
        <v>Belize, 2015</v>
      </c>
      <c r="D753" s="4">
        <v>6142.4788326928265</v>
      </c>
      <c r="F753" s="3"/>
      <c r="G753" s="4"/>
    </row>
    <row r="754" spans="1:7" x14ac:dyDescent="0.35">
      <c r="A754" s="3" t="s">
        <v>315</v>
      </c>
      <c r="B754">
        <v>2016</v>
      </c>
      <c r="C754" t="str">
        <f>CONCATENATE(A754, ", ", B754)</f>
        <v>Belize, 2016</v>
      </c>
      <c r="D754" s="4">
        <v>6148.7069610931276</v>
      </c>
      <c r="F754" s="3"/>
      <c r="G754" s="4"/>
    </row>
    <row r="755" spans="1:7" x14ac:dyDescent="0.35">
      <c r="A755" s="3" t="s">
        <v>315</v>
      </c>
      <c r="B755">
        <v>2017</v>
      </c>
      <c r="C755" t="str">
        <f>CONCATENATE(A755, ", ", B755)</f>
        <v>Belize, 2017</v>
      </c>
      <c r="D755" s="4">
        <v>6100.994680978828</v>
      </c>
      <c r="F755" s="3"/>
      <c r="G755" s="4"/>
    </row>
    <row r="756" spans="1:7" x14ac:dyDescent="0.35">
      <c r="A756" s="3" t="s">
        <v>315</v>
      </c>
      <c r="B756">
        <v>2018</v>
      </c>
      <c r="C756" t="str">
        <f>CONCATENATE(A756, ", ", B756)</f>
        <v>Belize, 2018</v>
      </c>
      <c r="D756" s="4">
        <v>6059.1625530667479</v>
      </c>
      <c r="F756" s="3"/>
      <c r="G756" s="4"/>
    </row>
    <row r="757" spans="1:7" x14ac:dyDescent="0.35">
      <c r="A757" s="3" t="s">
        <v>315</v>
      </c>
      <c r="B757">
        <v>2019</v>
      </c>
      <c r="C757" t="str">
        <f>CONCATENATE(A757, ", ", B757)</f>
        <v>Belize, 2019</v>
      </c>
      <c r="D757" s="4">
        <v>6210.5655431192899</v>
      </c>
      <c r="F757" s="3"/>
      <c r="G757" s="4"/>
    </row>
    <row r="758" spans="1:7" x14ac:dyDescent="0.35">
      <c r="A758" s="3" t="s">
        <v>315</v>
      </c>
      <c r="B758">
        <v>2020</v>
      </c>
      <c r="C758" t="str">
        <f>CONCATENATE(A758, ", ", B758)</f>
        <v>Belize, 2020</v>
      </c>
      <c r="D758" s="4">
        <v>5266.8761600421349</v>
      </c>
      <c r="F758" s="3"/>
      <c r="G758" s="4"/>
    </row>
    <row r="759" spans="1:7" x14ac:dyDescent="0.35">
      <c r="A759" s="3" t="s">
        <v>315</v>
      </c>
      <c r="B759">
        <v>2021</v>
      </c>
      <c r="C759" t="str">
        <f>CONCATENATE(A759, ", ", B759)</f>
        <v>Belize, 2021</v>
      </c>
      <c r="D759" s="4">
        <v>6228.2673092835303</v>
      </c>
      <c r="F759" s="3"/>
      <c r="G759" s="4"/>
    </row>
    <row r="760" spans="1:7" x14ac:dyDescent="0.35">
      <c r="A760" s="3" t="s">
        <v>315</v>
      </c>
      <c r="B760">
        <v>2022</v>
      </c>
      <c r="C760" t="str">
        <f>CONCATENATE(A760, ", ", B760)</f>
        <v>Belize, 2022</v>
      </c>
      <c r="D760" s="4">
        <v>6968.3615848088939</v>
      </c>
      <c r="F760" s="3"/>
      <c r="G760" s="4"/>
    </row>
    <row r="761" spans="1:7" x14ac:dyDescent="0.35">
      <c r="A761" s="3" t="s">
        <v>624</v>
      </c>
      <c r="B761">
        <v>1990</v>
      </c>
      <c r="C761" t="str">
        <f>CONCATENATE(A761, ", ", B761)</f>
        <v>Benin, 1990</v>
      </c>
      <c r="D761" s="4">
        <v>381.80505633301385</v>
      </c>
      <c r="F761" s="3"/>
      <c r="G761" s="4"/>
    </row>
    <row r="762" spans="1:7" x14ac:dyDescent="0.35">
      <c r="A762" s="3" t="s">
        <v>624</v>
      </c>
      <c r="B762">
        <v>1991</v>
      </c>
      <c r="C762" t="str">
        <f>CONCATENATE(A762, ", ", B762)</f>
        <v>Benin, 1991</v>
      </c>
      <c r="D762" s="4">
        <v>375.29199592762211</v>
      </c>
      <c r="F762" s="3"/>
      <c r="G762" s="4"/>
    </row>
    <row r="763" spans="1:7" x14ac:dyDescent="0.35">
      <c r="A763" s="3" t="s">
        <v>624</v>
      </c>
      <c r="B763">
        <v>1992</v>
      </c>
      <c r="C763" t="str">
        <f>CONCATENATE(A763, ", ", B763)</f>
        <v>Benin, 1992</v>
      </c>
      <c r="D763" s="4">
        <v>310.62372007492405</v>
      </c>
      <c r="F763" s="3"/>
      <c r="G763" s="4"/>
    </row>
    <row r="764" spans="1:7" x14ac:dyDescent="0.35">
      <c r="A764" s="3" t="s">
        <v>624</v>
      </c>
      <c r="B764">
        <v>1993</v>
      </c>
      <c r="C764" t="str">
        <f>CONCATENATE(A764, ", ", B764)</f>
        <v>Benin, 1993</v>
      </c>
      <c r="D764" s="4">
        <v>398.61302660130497</v>
      </c>
      <c r="F764" s="3"/>
      <c r="G764" s="4"/>
    </row>
    <row r="765" spans="1:7" x14ac:dyDescent="0.35">
      <c r="A765" s="3" t="s">
        <v>624</v>
      </c>
      <c r="B765">
        <v>1994</v>
      </c>
      <c r="C765" t="str">
        <f>CONCATENATE(A765, ", ", B765)</f>
        <v>Benin, 1994</v>
      </c>
      <c r="D765" s="4">
        <v>269.7905870956352</v>
      </c>
      <c r="F765" s="3"/>
      <c r="G765" s="4"/>
    </row>
    <row r="766" spans="1:7" x14ac:dyDescent="0.35">
      <c r="A766" s="3" t="s">
        <v>624</v>
      </c>
      <c r="B766">
        <v>1995</v>
      </c>
      <c r="C766" t="str">
        <f>CONCATENATE(A766, ", ", B766)</f>
        <v>Benin, 1995</v>
      </c>
      <c r="D766" s="4">
        <v>358.8229870663705</v>
      </c>
      <c r="F766" s="3"/>
      <c r="G766" s="4"/>
    </row>
    <row r="767" spans="1:7" x14ac:dyDescent="0.35">
      <c r="A767" s="3" t="s">
        <v>624</v>
      </c>
      <c r="B767">
        <v>1996</v>
      </c>
      <c r="C767" t="str">
        <f>CONCATENATE(A767, ", ", B767)</f>
        <v>Benin, 1996</v>
      </c>
      <c r="D767" s="4">
        <v>380.58828666914684</v>
      </c>
      <c r="F767" s="3"/>
      <c r="G767" s="4"/>
    </row>
    <row r="768" spans="1:7" x14ac:dyDescent="0.35">
      <c r="A768" s="3" t="s">
        <v>624</v>
      </c>
      <c r="B768">
        <v>1997</v>
      </c>
      <c r="C768" t="str">
        <f>CONCATENATE(A768, ", ", B768)</f>
        <v>Benin, 1997</v>
      </c>
      <c r="D768" s="4">
        <v>355.14207161418682</v>
      </c>
      <c r="F768" s="3"/>
      <c r="G768" s="4"/>
    </row>
    <row r="769" spans="1:7" x14ac:dyDescent="0.35">
      <c r="A769" s="3" t="s">
        <v>624</v>
      </c>
      <c r="B769">
        <v>1998</v>
      </c>
      <c r="C769" t="str">
        <f>CONCATENATE(A769, ", ", B769)</f>
        <v>Benin, 1998</v>
      </c>
      <c r="D769" s="4">
        <v>372.87734683979335</v>
      </c>
      <c r="F769" s="3"/>
      <c r="G769" s="4"/>
    </row>
    <row r="770" spans="1:7" x14ac:dyDescent="0.35">
      <c r="A770" s="3" t="s">
        <v>624</v>
      </c>
      <c r="B770">
        <v>1999</v>
      </c>
      <c r="C770" t="str">
        <f>CONCATENATE(A770, ", ", B770)</f>
        <v>Benin, 1999</v>
      </c>
      <c r="D770" s="4">
        <v>541.70225901698939</v>
      </c>
      <c r="F770" s="3"/>
      <c r="G770" s="4"/>
    </row>
    <row r="771" spans="1:7" x14ac:dyDescent="0.35">
      <c r="A771" s="3" t="s">
        <v>624</v>
      </c>
      <c r="B771">
        <v>2000</v>
      </c>
      <c r="C771" t="str">
        <f>CONCATENATE(A771, ", ", B771)</f>
        <v>Benin, 2000</v>
      </c>
      <c r="D771" s="4">
        <v>502.99798104745696</v>
      </c>
      <c r="F771" s="3"/>
      <c r="G771" s="4"/>
    </row>
    <row r="772" spans="1:7" x14ac:dyDescent="0.35">
      <c r="A772" s="3" t="s">
        <v>624</v>
      </c>
      <c r="B772">
        <v>2001</v>
      </c>
      <c r="C772" t="str">
        <f>CONCATENATE(A772, ", ", B772)</f>
        <v>Benin, 2001</v>
      </c>
      <c r="D772" s="4">
        <v>508.34744753060943</v>
      </c>
      <c r="F772" s="3"/>
      <c r="G772" s="4"/>
    </row>
    <row r="773" spans="1:7" x14ac:dyDescent="0.35">
      <c r="A773" s="3" t="s">
        <v>624</v>
      </c>
      <c r="B773">
        <v>2002</v>
      </c>
      <c r="C773" t="str">
        <f>CONCATENATE(A773, ", ", B773)</f>
        <v>Benin, 2002</v>
      </c>
      <c r="D773" s="4">
        <v>564.37905806222216</v>
      </c>
      <c r="F773" s="3"/>
      <c r="G773" s="4"/>
    </row>
    <row r="774" spans="1:7" x14ac:dyDescent="0.35">
      <c r="A774" s="3" t="s">
        <v>624</v>
      </c>
      <c r="B774">
        <v>2003</v>
      </c>
      <c r="C774" t="str">
        <f>CONCATENATE(A774, ", ", B774)</f>
        <v>Benin, 2003</v>
      </c>
      <c r="D774" s="4">
        <v>698.40877710743393</v>
      </c>
      <c r="F774" s="3"/>
      <c r="G774" s="4"/>
    </row>
    <row r="775" spans="1:7" x14ac:dyDescent="0.35">
      <c r="A775" s="3" t="s">
        <v>624</v>
      </c>
      <c r="B775">
        <v>2004</v>
      </c>
      <c r="C775" t="str">
        <f>CONCATENATE(A775, ", ", B775)</f>
        <v>Benin, 2004</v>
      </c>
      <c r="D775" s="4">
        <v>784.11907462737327</v>
      </c>
      <c r="F775" s="3"/>
      <c r="G775" s="4"/>
    </row>
    <row r="776" spans="1:7" x14ac:dyDescent="0.35">
      <c r="A776" s="3" t="s">
        <v>624</v>
      </c>
      <c r="B776">
        <v>2005</v>
      </c>
      <c r="C776" t="str">
        <f>CONCATENATE(A776, ", ", B776)</f>
        <v>Benin, 2005</v>
      </c>
      <c r="D776" s="4">
        <v>805.90468581298535</v>
      </c>
      <c r="F776" s="3"/>
      <c r="G776" s="4"/>
    </row>
    <row r="777" spans="1:7" x14ac:dyDescent="0.35">
      <c r="A777" s="3" t="s">
        <v>624</v>
      </c>
      <c r="B777">
        <v>2006</v>
      </c>
      <c r="C777" t="str">
        <f>CONCATENATE(A777, ", ", B777)</f>
        <v>Benin, 2006</v>
      </c>
      <c r="D777" s="4">
        <v>837.13200261912107</v>
      </c>
      <c r="F777" s="3"/>
      <c r="G777" s="4"/>
    </row>
    <row r="778" spans="1:7" x14ac:dyDescent="0.35">
      <c r="A778" s="3" t="s">
        <v>624</v>
      </c>
      <c r="B778">
        <v>2007</v>
      </c>
      <c r="C778" t="str">
        <f>CONCATENATE(A778, ", ", B778)</f>
        <v>Benin, 2007</v>
      </c>
      <c r="D778" s="4">
        <v>944.64317118713848</v>
      </c>
      <c r="F778" s="3"/>
      <c r="G778" s="4"/>
    </row>
    <row r="779" spans="1:7" x14ac:dyDescent="0.35">
      <c r="A779" s="3" t="s">
        <v>624</v>
      </c>
      <c r="B779">
        <v>2008</v>
      </c>
      <c r="C779" t="str">
        <f>CONCATENATE(A779, ", ", B779)</f>
        <v>Benin, 2008</v>
      </c>
      <c r="D779" s="4">
        <v>1098.9466776049928</v>
      </c>
      <c r="F779" s="3"/>
      <c r="G779" s="4"/>
    </row>
    <row r="780" spans="1:7" x14ac:dyDescent="0.35">
      <c r="A780" s="3" t="s">
        <v>624</v>
      </c>
      <c r="B780">
        <v>2009</v>
      </c>
      <c r="C780" t="str">
        <f>CONCATENATE(A780, ", ", B780)</f>
        <v>Benin, 2009</v>
      </c>
      <c r="D780" s="4">
        <v>1061.7183587764134</v>
      </c>
      <c r="F780" s="3"/>
      <c r="G780" s="4"/>
    </row>
    <row r="781" spans="1:7" x14ac:dyDescent="0.35">
      <c r="A781" s="3" t="s">
        <v>624</v>
      </c>
      <c r="B781">
        <v>2010</v>
      </c>
      <c r="C781" t="str">
        <f>CONCATENATE(A781, ", ", B781)</f>
        <v>Benin, 2010</v>
      </c>
      <c r="D781" s="4">
        <v>1009.489494329942</v>
      </c>
      <c r="F781" s="3"/>
      <c r="G781" s="4"/>
    </row>
    <row r="782" spans="1:7" x14ac:dyDescent="0.35">
      <c r="A782" s="3" t="s">
        <v>624</v>
      </c>
      <c r="B782">
        <v>2011</v>
      </c>
      <c r="C782" t="str">
        <f>CONCATENATE(A782, ", ", B782)</f>
        <v>Benin, 2011</v>
      </c>
      <c r="D782" s="4">
        <v>1099.414311391824</v>
      </c>
      <c r="F782" s="3"/>
      <c r="G782" s="4"/>
    </row>
    <row r="783" spans="1:7" x14ac:dyDescent="0.35">
      <c r="A783" s="3" t="s">
        <v>624</v>
      </c>
      <c r="B783">
        <v>2012</v>
      </c>
      <c r="C783" t="str">
        <f>CONCATENATE(A783, ", ", B783)</f>
        <v>Benin, 2012</v>
      </c>
      <c r="D783" s="4">
        <v>1112.5695352069745</v>
      </c>
      <c r="F783" s="3"/>
      <c r="G783" s="4"/>
    </row>
    <row r="784" spans="1:7" x14ac:dyDescent="0.35">
      <c r="A784" s="3" t="s">
        <v>624</v>
      </c>
      <c r="B784">
        <v>2013</v>
      </c>
      <c r="C784" t="str">
        <f>CONCATENATE(A784, ", ", B784)</f>
        <v>Benin, 2013</v>
      </c>
      <c r="D784" s="4">
        <v>1214.2955657657772</v>
      </c>
      <c r="F784" s="3"/>
      <c r="G784" s="4"/>
    </row>
    <row r="785" spans="1:7" x14ac:dyDescent="0.35">
      <c r="A785" s="3" t="s">
        <v>624</v>
      </c>
      <c r="B785">
        <v>2014</v>
      </c>
      <c r="C785" t="str">
        <f>CONCATENATE(A785, ", ", B785)</f>
        <v>Benin, 2014</v>
      </c>
      <c r="D785" s="4">
        <v>1251.5047654268546</v>
      </c>
      <c r="F785" s="3"/>
      <c r="G785" s="4"/>
    </row>
    <row r="786" spans="1:7" x14ac:dyDescent="0.35">
      <c r="A786" s="3" t="s">
        <v>624</v>
      </c>
      <c r="B786">
        <v>2015</v>
      </c>
      <c r="C786" t="str">
        <f>CONCATENATE(A786, ", ", B786)</f>
        <v>Benin, 2015</v>
      </c>
      <c r="D786" s="4">
        <v>1041.6525231598171</v>
      </c>
      <c r="F786" s="3"/>
      <c r="G786" s="4"/>
    </row>
    <row r="787" spans="1:7" x14ac:dyDescent="0.35">
      <c r="A787" s="3" t="s">
        <v>624</v>
      </c>
      <c r="B787">
        <v>2016</v>
      </c>
      <c r="C787" t="str">
        <f>CONCATENATE(A787, ", ", B787)</f>
        <v>Benin, 2016</v>
      </c>
      <c r="D787" s="4">
        <v>1049.8203034992162</v>
      </c>
      <c r="F787" s="3"/>
      <c r="G787" s="4"/>
    </row>
    <row r="788" spans="1:7" x14ac:dyDescent="0.35">
      <c r="A788" s="3" t="s">
        <v>624</v>
      </c>
      <c r="B788">
        <v>2017</v>
      </c>
      <c r="C788" t="str">
        <f>CONCATENATE(A788, ", ", B788)</f>
        <v>Benin, 2017</v>
      </c>
      <c r="D788" s="4">
        <v>1095.2744590512723</v>
      </c>
      <c r="F788" s="3"/>
      <c r="G788" s="4"/>
    </row>
    <row r="789" spans="1:7" x14ac:dyDescent="0.35">
      <c r="A789" s="3" t="s">
        <v>624</v>
      </c>
      <c r="B789">
        <v>2018</v>
      </c>
      <c r="C789" t="str">
        <f>CONCATENATE(A789, ", ", B789)</f>
        <v>Benin, 2018</v>
      </c>
      <c r="D789" s="4">
        <v>1194.4382142713673</v>
      </c>
      <c r="F789" s="3"/>
      <c r="G789" s="4"/>
    </row>
    <row r="790" spans="1:7" x14ac:dyDescent="0.35">
      <c r="A790" s="3" t="s">
        <v>624</v>
      </c>
      <c r="B790">
        <v>2019</v>
      </c>
      <c r="C790" t="str">
        <f>CONCATENATE(A790, ", ", B790)</f>
        <v>Benin, 2019</v>
      </c>
      <c r="D790" s="4">
        <v>1170.9655329810489</v>
      </c>
      <c r="F790" s="3"/>
      <c r="G790" s="4"/>
    </row>
    <row r="791" spans="1:7" x14ac:dyDescent="0.35">
      <c r="A791" s="3" t="s">
        <v>624</v>
      </c>
      <c r="B791">
        <v>2020</v>
      </c>
      <c r="C791" t="str">
        <f>CONCATENATE(A791, ", ", B791)</f>
        <v>Benin, 2020</v>
      </c>
      <c r="D791" s="4">
        <v>1237.9492953502952</v>
      </c>
      <c r="F791" s="3"/>
      <c r="G791" s="4"/>
    </row>
    <row r="792" spans="1:7" x14ac:dyDescent="0.35">
      <c r="A792" s="3" t="s">
        <v>624</v>
      </c>
      <c r="B792">
        <v>2021</v>
      </c>
      <c r="C792" t="str">
        <f>CONCATENATE(A792, ", ", B792)</f>
        <v>Benin, 2021</v>
      </c>
      <c r="D792" s="4">
        <v>1361.1007490583111</v>
      </c>
      <c r="F792" s="3"/>
      <c r="G792" s="4"/>
    </row>
    <row r="793" spans="1:7" x14ac:dyDescent="0.35">
      <c r="A793" s="3" t="s">
        <v>624</v>
      </c>
      <c r="B793">
        <v>2022</v>
      </c>
      <c r="C793" t="str">
        <f>CONCATENATE(A793, ", ", B793)</f>
        <v>Benin, 2022</v>
      </c>
      <c r="D793" s="4">
        <v>1303.2220135894413</v>
      </c>
      <c r="F793" s="3"/>
      <c r="G793" s="4"/>
    </row>
    <row r="794" spans="1:7" x14ac:dyDescent="0.35">
      <c r="A794" s="3" t="s">
        <v>370</v>
      </c>
      <c r="B794">
        <v>1990</v>
      </c>
      <c r="C794" t="str">
        <f>CONCATENATE(A794, ", ", B794)</f>
        <v>Bermuda, 1990</v>
      </c>
      <c r="D794" s="4">
        <v>26841.519738394632</v>
      </c>
      <c r="F794" s="3"/>
      <c r="G794" s="4"/>
    </row>
    <row r="795" spans="1:7" x14ac:dyDescent="0.35">
      <c r="A795" s="3" t="s">
        <v>370</v>
      </c>
      <c r="B795">
        <v>1991</v>
      </c>
      <c r="C795" t="str">
        <f>CONCATENATE(A795, ", ", B795)</f>
        <v>Bermuda, 1991</v>
      </c>
      <c r="D795" s="4">
        <v>27700.310059131494</v>
      </c>
      <c r="F795" s="3"/>
      <c r="G795" s="4"/>
    </row>
    <row r="796" spans="1:7" x14ac:dyDescent="0.35">
      <c r="A796" s="3" t="s">
        <v>370</v>
      </c>
      <c r="B796">
        <v>1992</v>
      </c>
      <c r="C796" t="str">
        <f>CONCATENATE(A796, ", ", B796)</f>
        <v>Bermuda, 1992</v>
      </c>
      <c r="D796" s="4">
        <v>28669.681713456779</v>
      </c>
      <c r="F796" s="3"/>
      <c r="G796" s="4"/>
    </row>
    <row r="797" spans="1:7" x14ac:dyDescent="0.35">
      <c r="A797" s="3" t="s">
        <v>370</v>
      </c>
      <c r="B797">
        <v>1993</v>
      </c>
      <c r="C797" t="str">
        <f>CONCATENATE(A797, ", ", B797)</f>
        <v>Bermuda, 1993</v>
      </c>
      <c r="D797" s="4">
        <v>30900.694279409268</v>
      </c>
      <c r="F797" s="3"/>
      <c r="G797" s="4"/>
    </row>
    <row r="798" spans="1:7" x14ac:dyDescent="0.35">
      <c r="A798" s="3" t="s">
        <v>370</v>
      </c>
      <c r="B798">
        <v>1994</v>
      </c>
      <c r="C798" t="str">
        <f>CONCATENATE(A798, ", ", B798)</f>
        <v>Bermuda, 1994</v>
      </c>
      <c r="D798" s="4">
        <v>31476.063722184761</v>
      </c>
      <c r="F798" s="3"/>
      <c r="G798" s="4"/>
    </row>
    <row r="799" spans="1:7" x14ac:dyDescent="0.35">
      <c r="A799" s="3" t="s">
        <v>370</v>
      </c>
      <c r="B799">
        <v>1995</v>
      </c>
      <c r="C799" t="str">
        <f>CONCATENATE(A799, ", ", B799)</f>
        <v>Bermuda, 1995</v>
      </c>
      <c r="D799" s="4">
        <v>33989.72316138319</v>
      </c>
      <c r="F799" s="3"/>
      <c r="G799" s="4"/>
    </row>
    <row r="800" spans="1:7" x14ac:dyDescent="0.35">
      <c r="A800" s="3" t="s">
        <v>370</v>
      </c>
      <c r="B800">
        <v>1996</v>
      </c>
      <c r="C800" t="str">
        <f>CONCATENATE(A800, ", ", B800)</f>
        <v>Bermuda, 1996</v>
      </c>
      <c r="D800" s="4">
        <v>44826.789070165811</v>
      </c>
      <c r="F800" s="3"/>
      <c r="G800" s="4"/>
    </row>
    <row r="801" spans="1:7" x14ac:dyDescent="0.35">
      <c r="A801" s="3" t="s">
        <v>370</v>
      </c>
      <c r="B801">
        <v>1997</v>
      </c>
      <c r="C801" t="str">
        <f>CONCATENATE(A801, ", ", B801)</f>
        <v>Bermuda, 1997</v>
      </c>
      <c r="D801" s="4">
        <v>48478.883250409111</v>
      </c>
      <c r="F801" s="3"/>
      <c r="G801" s="4"/>
    </row>
    <row r="802" spans="1:7" x14ac:dyDescent="0.35">
      <c r="A802" s="3" t="s">
        <v>370</v>
      </c>
      <c r="B802">
        <v>1998</v>
      </c>
      <c r="C802" t="str">
        <f>CONCATENATE(A802, ", ", B802)</f>
        <v>Bermuda, 1998</v>
      </c>
      <c r="D802" s="4">
        <v>51371.740806983573</v>
      </c>
      <c r="F802" s="3"/>
      <c r="G802" s="4"/>
    </row>
    <row r="803" spans="1:7" x14ac:dyDescent="0.35">
      <c r="A803" s="3" t="s">
        <v>370</v>
      </c>
      <c r="B803">
        <v>1999</v>
      </c>
      <c r="C803" t="str">
        <f>CONCATENATE(A803, ", ", B803)</f>
        <v>Bermuda, 1999</v>
      </c>
      <c r="D803" s="4">
        <v>54245.459737292978</v>
      </c>
      <c r="F803" s="3"/>
      <c r="G803" s="4"/>
    </row>
    <row r="804" spans="1:7" x14ac:dyDescent="0.35">
      <c r="A804" s="3" t="s">
        <v>370</v>
      </c>
      <c r="B804">
        <v>2000</v>
      </c>
      <c r="C804" t="str">
        <f>CONCATENATE(A804, ", ", B804)</f>
        <v>Bermuda, 2000</v>
      </c>
      <c r="D804" s="4">
        <v>56284.16864780942</v>
      </c>
      <c r="F804" s="3"/>
      <c r="G804" s="4"/>
    </row>
    <row r="805" spans="1:7" x14ac:dyDescent="0.35">
      <c r="A805" s="3" t="s">
        <v>370</v>
      </c>
      <c r="B805">
        <v>2001</v>
      </c>
      <c r="C805" t="str">
        <f>CONCATENATE(A805, ", ", B805)</f>
        <v>Bermuda, 2001</v>
      </c>
      <c r="D805" s="4">
        <v>58883.959426596695</v>
      </c>
      <c r="F805" s="3"/>
      <c r="G805" s="4"/>
    </row>
    <row r="806" spans="1:7" x14ac:dyDescent="0.35">
      <c r="A806" s="3" t="s">
        <v>370</v>
      </c>
      <c r="B806">
        <v>2002</v>
      </c>
      <c r="C806" t="str">
        <f>CONCATENATE(A806, ", ", B806)</f>
        <v>Bermuda, 2002</v>
      </c>
      <c r="D806" s="4">
        <v>62583.100203458802</v>
      </c>
      <c r="F806" s="3"/>
      <c r="G806" s="4"/>
    </row>
    <row r="807" spans="1:7" x14ac:dyDescent="0.35">
      <c r="A807" s="3" t="s">
        <v>370</v>
      </c>
      <c r="B807">
        <v>2003</v>
      </c>
      <c r="C807" t="str">
        <f>CONCATENATE(A807, ", ", B807)</f>
        <v>Bermuda, 2003</v>
      </c>
      <c r="D807" s="4">
        <v>66111.725227003539</v>
      </c>
      <c r="F807" s="3"/>
      <c r="G807" s="4"/>
    </row>
    <row r="808" spans="1:7" x14ac:dyDescent="0.35">
      <c r="A808" s="3" t="s">
        <v>370</v>
      </c>
      <c r="B808">
        <v>2004</v>
      </c>
      <c r="C808" t="str">
        <f>CONCATENATE(A808, ", ", B808)</f>
        <v>Bermuda, 2004</v>
      </c>
      <c r="D808" s="4">
        <v>70359.319108879819</v>
      </c>
      <c r="F808" s="3"/>
      <c r="G808" s="4"/>
    </row>
    <row r="809" spans="1:7" x14ac:dyDescent="0.35">
      <c r="A809" s="3" t="s">
        <v>370</v>
      </c>
      <c r="B809">
        <v>2005</v>
      </c>
      <c r="C809" t="str">
        <f>CONCATENATE(A809, ", ", B809)</f>
        <v>Bermuda, 2005</v>
      </c>
      <c r="D809" s="4">
        <v>75882.033856033915</v>
      </c>
      <c r="F809" s="3"/>
      <c r="G809" s="4"/>
    </row>
    <row r="810" spans="1:7" x14ac:dyDescent="0.35">
      <c r="A810" s="3" t="s">
        <v>370</v>
      </c>
      <c r="B810">
        <v>2006</v>
      </c>
      <c r="C810" t="str">
        <f>CONCATENATE(A810, ", ", B810)</f>
        <v>Bermuda, 2006</v>
      </c>
      <c r="D810" s="4">
        <v>95221.858872030134</v>
      </c>
      <c r="F810" s="3"/>
      <c r="G810" s="4"/>
    </row>
    <row r="811" spans="1:7" x14ac:dyDescent="0.35">
      <c r="A811" s="3" t="s">
        <v>370</v>
      </c>
      <c r="B811">
        <v>2007</v>
      </c>
      <c r="C811" t="str">
        <f>CONCATENATE(A811, ", ", B811)</f>
        <v>Bermuda, 2007</v>
      </c>
      <c r="D811" s="4">
        <v>104287.38749845888</v>
      </c>
      <c r="F811" s="3"/>
      <c r="G811" s="4"/>
    </row>
    <row r="812" spans="1:7" x14ac:dyDescent="0.35">
      <c r="A812" s="3" t="s">
        <v>370</v>
      </c>
      <c r="B812">
        <v>2008</v>
      </c>
      <c r="C812" t="str">
        <f>CONCATENATE(A812, ", ", B812)</f>
        <v>Bermuda, 2008</v>
      </c>
      <c r="D812" s="4">
        <v>106935.48634197908</v>
      </c>
      <c r="F812" s="3"/>
      <c r="G812" s="4"/>
    </row>
    <row r="813" spans="1:7" x14ac:dyDescent="0.35">
      <c r="A813" s="3" t="s">
        <v>370</v>
      </c>
      <c r="B813">
        <v>2009</v>
      </c>
      <c r="C813" t="str">
        <f>CONCATENATE(A813, ", ", B813)</f>
        <v>Bermuda, 2009</v>
      </c>
      <c r="D813" s="4">
        <v>101407.76403193369</v>
      </c>
      <c r="F813" s="3"/>
      <c r="G813" s="4"/>
    </row>
    <row r="814" spans="1:7" x14ac:dyDescent="0.35">
      <c r="A814" s="3" t="s">
        <v>370</v>
      </c>
      <c r="B814">
        <v>2010</v>
      </c>
      <c r="C814" t="str">
        <f>CONCATENATE(A814, ", ", B814)</f>
        <v>Bermuda, 2010</v>
      </c>
      <c r="D814" s="4">
        <v>101875.28407345986</v>
      </c>
      <c r="F814" s="3"/>
      <c r="G814" s="4"/>
    </row>
    <row r="815" spans="1:7" x14ac:dyDescent="0.35">
      <c r="A815" s="3" t="s">
        <v>370</v>
      </c>
      <c r="B815">
        <v>2011</v>
      </c>
      <c r="C815" t="str">
        <f>CONCATENATE(A815, ", ", B815)</f>
        <v>Bermuda, 2011</v>
      </c>
      <c r="D815" s="4">
        <v>97774.162071742772</v>
      </c>
      <c r="F815" s="3"/>
      <c r="G815" s="4"/>
    </row>
    <row r="816" spans="1:7" x14ac:dyDescent="0.35">
      <c r="A816" s="3" t="s">
        <v>370</v>
      </c>
      <c r="B816">
        <v>2012</v>
      </c>
      <c r="C816" t="str">
        <f>CONCATENATE(A816, ", ", B816)</f>
        <v>Bermuda, 2012</v>
      </c>
      <c r="D816" s="4">
        <v>98431.865181024099</v>
      </c>
      <c r="F816" s="3"/>
      <c r="G816" s="4"/>
    </row>
    <row r="817" spans="1:7" x14ac:dyDescent="0.35">
      <c r="A817" s="3" t="s">
        <v>370</v>
      </c>
      <c r="B817">
        <v>2013</v>
      </c>
      <c r="C817" t="str">
        <f>CONCATENATE(A817, ", ", B817)</f>
        <v>Bermuda, 2013</v>
      </c>
      <c r="D817" s="4">
        <v>99471.638897863115</v>
      </c>
      <c r="F817" s="3"/>
      <c r="G817" s="4"/>
    </row>
    <row r="818" spans="1:7" x14ac:dyDescent="0.35">
      <c r="A818" s="3" t="s">
        <v>370</v>
      </c>
      <c r="B818">
        <v>2014</v>
      </c>
      <c r="C818" t="str">
        <f>CONCATENATE(A818, ", ", B818)</f>
        <v>Bermuda, 2014</v>
      </c>
      <c r="D818" s="4">
        <v>98467.683993982006</v>
      </c>
      <c r="F818" s="3"/>
      <c r="G818" s="4"/>
    </row>
    <row r="819" spans="1:7" x14ac:dyDescent="0.35">
      <c r="A819" s="3" t="s">
        <v>370</v>
      </c>
      <c r="B819">
        <v>2015</v>
      </c>
      <c r="C819" t="str">
        <f>CONCATENATE(A819, ", ", B819)</f>
        <v>Bermuda, 2015</v>
      </c>
      <c r="D819" s="4">
        <v>102005.62564189034</v>
      </c>
      <c r="F819" s="3"/>
      <c r="G819" s="4"/>
    </row>
    <row r="820" spans="1:7" x14ac:dyDescent="0.35">
      <c r="A820" s="3" t="s">
        <v>370</v>
      </c>
      <c r="B820">
        <v>2016</v>
      </c>
      <c r="C820" t="str">
        <f>CONCATENATE(A820, ", ", B820)</f>
        <v>Bermuda, 2016</v>
      </c>
      <c r="D820" s="4">
        <v>106885.87848932676</v>
      </c>
      <c r="F820" s="3"/>
      <c r="G820" s="4"/>
    </row>
    <row r="821" spans="1:7" x14ac:dyDescent="0.35">
      <c r="A821" s="3" t="s">
        <v>370</v>
      </c>
      <c r="B821">
        <v>2017</v>
      </c>
      <c r="C821" t="str">
        <f>CONCATENATE(A821, ", ", B821)</f>
        <v>Bermuda, 2017</v>
      </c>
      <c r="D821" s="4">
        <v>111820.58146634728</v>
      </c>
      <c r="F821" s="3"/>
      <c r="G821" s="4"/>
    </row>
    <row r="822" spans="1:7" x14ac:dyDescent="0.35">
      <c r="A822" s="3" t="s">
        <v>370</v>
      </c>
      <c r="B822">
        <v>2018</v>
      </c>
      <c r="C822" t="str">
        <f>CONCATENATE(A822, ", ", B822)</f>
        <v>Bermuda, 2018</v>
      </c>
      <c r="D822" s="4">
        <v>113050.73688162959</v>
      </c>
      <c r="F822" s="3"/>
      <c r="G822" s="4"/>
    </row>
    <row r="823" spans="1:7" x14ac:dyDescent="0.35">
      <c r="A823" s="3" t="s">
        <v>370</v>
      </c>
      <c r="B823">
        <v>2019</v>
      </c>
      <c r="C823" t="str">
        <f>CONCATENATE(A823, ", ", B823)</f>
        <v>Bermuda, 2019</v>
      </c>
      <c r="D823" s="4">
        <v>116153.1661216379</v>
      </c>
      <c r="F823" s="3"/>
      <c r="G823" s="4"/>
    </row>
    <row r="824" spans="1:7" x14ac:dyDescent="0.35">
      <c r="A824" s="3" t="s">
        <v>370</v>
      </c>
      <c r="B824">
        <v>2020</v>
      </c>
      <c r="C824" t="str">
        <f>CONCATENATE(A824, ", ", B824)</f>
        <v>Bermuda, 2020</v>
      </c>
      <c r="D824" s="4">
        <v>107791.88643513374</v>
      </c>
      <c r="F824" s="3"/>
      <c r="G824" s="4"/>
    </row>
    <row r="825" spans="1:7" x14ac:dyDescent="0.35">
      <c r="A825" s="3" t="s">
        <v>370</v>
      </c>
      <c r="B825">
        <v>2021</v>
      </c>
      <c r="C825" t="str">
        <f>CONCATENATE(A825, ", ", B825)</f>
        <v>Bermuda, 2021</v>
      </c>
      <c r="D825" s="4">
        <v>111774.66909227778</v>
      </c>
      <c r="F825" s="3"/>
      <c r="G825" s="4"/>
    </row>
    <row r="826" spans="1:7" x14ac:dyDescent="0.35">
      <c r="A826" s="3" t="s">
        <v>370</v>
      </c>
      <c r="B826">
        <v>2022</v>
      </c>
      <c r="C826" t="str">
        <f>CONCATENATE(A826, ", ", B826)</f>
        <v>Bermuda, 2022</v>
      </c>
      <c r="D826" s="4">
        <v>118845.62110432539</v>
      </c>
      <c r="F826" s="3"/>
      <c r="G826" s="4"/>
    </row>
    <row r="827" spans="1:7" x14ac:dyDescent="0.35">
      <c r="A827" s="3" t="s">
        <v>565</v>
      </c>
      <c r="B827">
        <v>1990</v>
      </c>
      <c r="C827" t="str">
        <f>CONCATENATE(A827, ", ", B827)</f>
        <v>Bhutan, 1990</v>
      </c>
      <c r="D827" s="4">
        <v>515.29972155953533</v>
      </c>
      <c r="F827" s="3"/>
      <c r="G827" s="4"/>
    </row>
    <row r="828" spans="1:7" x14ac:dyDescent="0.35">
      <c r="A828" s="3" t="s">
        <v>565</v>
      </c>
      <c r="B828">
        <v>1991</v>
      </c>
      <c r="C828" t="str">
        <f>CONCATENATE(A828, ", ", B828)</f>
        <v>Bhutan, 1991</v>
      </c>
      <c r="D828" s="4">
        <v>423.26942011583037</v>
      </c>
      <c r="F828" s="3"/>
      <c r="G828" s="4"/>
    </row>
    <row r="829" spans="1:7" x14ac:dyDescent="0.35">
      <c r="A829" s="3" t="s">
        <v>565</v>
      </c>
      <c r="B829">
        <v>1992</v>
      </c>
      <c r="C829" t="str">
        <f>CONCATENATE(A829, ", ", B829)</f>
        <v>Bhutan, 1992</v>
      </c>
      <c r="D829" s="4">
        <v>440.03327826812483</v>
      </c>
      <c r="F829" s="3"/>
      <c r="G829" s="4"/>
    </row>
    <row r="830" spans="1:7" x14ac:dyDescent="0.35">
      <c r="A830" s="3" t="s">
        <v>565</v>
      </c>
      <c r="B830">
        <v>1993</v>
      </c>
      <c r="C830" t="str">
        <f>CONCATENATE(A830, ", ", B830)</f>
        <v>Bhutan, 1993</v>
      </c>
      <c r="D830" s="4">
        <v>433.86560755417418</v>
      </c>
      <c r="F830" s="3"/>
      <c r="G830" s="4"/>
    </row>
    <row r="831" spans="1:7" x14ac:dyDescent="0.35">
      <c r="A831" s="3" t="s">
        <v>565</v>
      </c>
      <c r="B831">
        <v>1994</v>
      </c>
      <c r="C831" t="str">
        <f>CONCATENATE(A831, ", ", B831)</f>
        <v>Bhutan, 1994</v>
      </c>
      <c r="D831" s="4">
        <v>496.78606438552623</v>
      </c>
      <c r="F831" s="3"/>
      <c r="G831" s="4"/>
    </row>
    <row r="832" spans="1:7" x14ac:dyDescent="0.35">
      <c r="A832" s="3" t="s">
        <v>565</v>
      </c>
      <c r="B832">
        <v>1995</v>
      </c>
      <c r="C832" t="str">
        <f>CONCATENATE(A832, ", ", B832)</f>
        <v>Bhutan, 1995</v>
      </c>
      <c r="D832" s="4">
        <v>550.65623351178488</v>
      </c>
      <c r="F832" s="3"/>
      <c r="G832" s="4"/>
    </row>
    <row r="833" spans="1:7" x14ac:dyDescent="0.35">
      <c r="A833" s="3" t="s">
        <v>565</v>
      </c>
      <c r="B833">
        <v>1996</v>
      </c>
      <c r="C833" t="str">
        <f>CONCATENATE(A833, ", ", B833)</f>
        <v>Bhutan, 1996</v>
      </c>
      <c r="D833" s="4">
        <v>564.48693895336544</v>
      </c>
      <c r="F833" s="3"/>
      <c r="G833" s="4"/>
    </row>
    <row r="834" spans="1:7" x14ac:dyDescent="0.35">
      <c r="A834" s="3" t="s">
        <v>565</v>
      </c>
      <c r="B834">
        <v>1997</v>
      </c>
      <c r="C834" t="str">
        <f>CONCATENATE(A834, ", ", B834)</f>
        <v>Bhutan, 1997</v>
      </c>
      <c r="D834" s="4">
        <v>644.08780654137513</v>
      </c>
      <c r="F834" s="3"/>
      <c r="G834" s="4"/>
    </row>
    <row r="835" spans="1:7" x14ac:dyDescent="0.35">
      <c r="A835" s="3" t="s">
        <v>565</v>
      </c>
      <c r="B835">
        <v>1998</v>
      </c>
      <c r="C835" t="str">
        <f>CONCATENATE(A835, ", ", B835)</f>
        <v>Bhutan, 1998</v>
      </c>
      <c r="D835" s="4">
        <v>652.36102922111832</v>
      </c>
      <c r="F835" s="3"/>
      <c r="G835" s="4"/>
    </row>
    <row r="836" spans="1:7" x14ac:dyDescent="0.35">
      <c r="A836" s="3" t="s">
        <v>565</v>
      </c>
      <c r="B836">
        <v>1999</v>
      </c>
      <c r="C836" t="str">
        <f>CONCATENATE(A836, ", ", B836)</f>
        <v>Bhutan, 1999</v>
      </c>
      <c r="D836" s="4">
        <v>699.33133052471976</v>
      </c>
      <c r="F836" s="3"/>
      <c r="G836" s="4"/>
    </row>
    <row r="837" spans="1:7" x14ac:dyDescent="0.35">
      <c r="A837" s="3" t="s">
        <v>565</v>
      </c>
      <c r="B837">
        <v>2000</v>
      </c>
      <c r="C837" t="str">
        <f>CONCATENATE(A837, ", ", B837)</f>
        <v>Bhutan, 2000</v>
      </c>
      <c r="D837" s="4">
        <v>722.82675616477354</v>
      </c>
      <c r="F837" s="3"/>
      <c r="G837" s="4"/>
    </row>
    <row r="838" spans="1:7" x14ac:dyDescent="0.35">
      <c r="A838" s="3" t="s">
        <v>565</v>
      </c>
      <c r="B838">
        <v>2001</v>
      </c>
      <c r="C838" t="str">
        <f>CONCATENATE(A838, ", ", B838)</f>
        <v>Bhutan, 2001</v>
      </c>
      <c r="D838" s="4">
        <v>765.00923386868135</v>
      </c>
      <c r="F838" s="3"/>
      <c r="G838" s="4"/>
    </row>
    <row r="839" spans="1:7" x14ac:dyDescent="0.35">
      <c r="A839" s="3" t="s">
        <v>565</v>
      </c>
      <c r="B839">
        <v>2002</v>
      </c>
      <c r="C839" t="str">
        <f>CONCATENATE(A839, ", ", B839)</f>
        <v>Bhutan, 2002</v>
      </c>
      <c r="D839" s="4">
        <v>841.36631041139196</v>
      </c>
      <c r="F839" s="3"/>
      <c r="G839" s="4"/>
    </row>
    <row r="840" spans="1:7" x14ac:dyDescent="0.35">
      <c r="A840" s="3" t="s">
        <v>565</v>
      </c>
      <c r="B840">
        <v>2003</v>
      </c>
      <c r="C840" t="str">
        <f>CONCATENATE(A840, ", ", B840)</f>
        <v>Bhutan, 2003</v>
      </c>
      <c r="D840" s="4">
        <v>951.73916706756222</v>
      </c>
      <c r="F840" s="3"/>
      <c r="G840" s="4"/>
    </row>
    <row r="841" spans="1:7" x14ac:dyDescent="0.35">
      <c r="A841" s="3" t="s">
        <v>565</v>
      </c>
      <c r="B841">
        <v>2004</v>
      </c>
      <c r="C841" t="str">
        <f>CONCATENATE(A841, ", ", B841)</f>
        <v>Bhutan, 2004</v>
      </c>
      <c r="D841" s="4">
        <v>1050.1331149644029</v>
      </c>
      <c r="F841" s="3"/>
      <c r="G841" s="4"/>
    </row>
    <row r="842" spans="1:7" x14ac:dyDescent="0.35">
      <c r="A842" s="3" t="s">
        <v>565</v>
      </c>
      <c r="B842">
        <v>2005</v>
      </c>
      <c r="C842" t="str">
        <f>CONCATENATE(A842, ", ", B842)</f>
        <v>Bhutan, 2005</v>
      </c>
      <c r="D842" s="4">
        <v>1201.4336484045355</v>
      </c>
      <c r="F842" s="3"/>
      <c r="G842" s="4"/>
    </row>
    <row r="843" spans="1:7" x14ac:dyDescent="0.35">
      <c r="A843" s="3" t="s">
        <v>565</v>
      </c>
      <c r="B843">
        <v>2006</v>
      </c>
      <c r="C843" t="str">
        <f>CONCATENATE(A843, ", ", B843)</f>
        <v>Bhutan, 2006</v>
      </c>
      <c r="D843" s="4">
        <v>1299.631248943848</v>
      </c>
      <c r="F843" s="3"/>
      <c r="G843" s="4"/>
    </row>
    <row r="844" spans="1:7" x14ac:dyDescent="0.35">
      <c r="A844" s="3" t="s">
        <v>565</v>
      </c>
      <c r="B844">
        <v>2007</v>
      </c>
      <c r="C844" t="str">
        <f>CONCATENATE(A844, ", ", B844)</f>
        <v>Bhutan, 2007</v>
      </c>
      <c r="D844" s="4">
        <v>1714.0310715376686</v>
      </c>
      <c r="F844" s="3"/>
      <c r="G844" s="4"/>
    </row>
    <row r="845" spans="1:7" x14ac:dyDescent="0.35">
      <c r="A845" s="3" t="s">
        <v>565</v>
      </c>
      <c r="B845">
        <v>2008</v>
      </c>
      <c r="C845" t="str">
        <f>CONCATENATE(A845, ", ", B845)</f>
        <v>Bhutan, 2008</v>
      </c>
      <c r="D845" s="4">
        <v>1780.1122181963215</v>
      </c>
      <c r="F845" s="3"/>
      <c r="G845" s="4"/>
    </row>
    <row r="846" spans="1:7" x14ac:dyDescent="0.35">
      <c r="A846" s="3" t="s">
        <v>565</v>
      </c>
      <c r="B846">
        <v>2009</v>
      </c>
      <c r="C846" t="str">
        <f>CONCATENATE(A846, ", ", B846)</f>
        <v>Bhutan, 2009</v>
      </c>
      <c r="D846" s="4">
        <v>1768.7459567351241</v>
      </c>
      <c r="F846" s="3"/>
      <c r="G846" s="4"/>
    </row>
    <row r="847" spans="1:7" x14ac:dyDescent="0.35">
      <c r="A847" s="3" t="s">
        <v>565</v>
      </c>
      <c r="B847">
        <v>2010</v>
      </c>
      <c r="C847" t="str">
        <f>CONCATENATE(A847, ", ", B847)</f>
        <v>Bhutan, 2010</v>
      </c>
      <c r="D847" s="4">
        <v>2194.1258702326368</v>
      </c>
      <c r="F847" s="3"/>
      <c r="G847" s="4"/>
    </row>
    <row r="848" spans="1:7" x14ac:dyDescent="0.35">
      <c r="A848" s="3" t="s">
        <v>565</v>
      </c>
      <c r="B848">
        <v>2011</v>
      </c>
      <c r="C848" t="str">
        <f>CONCATENATE(A848, ", ", B848)</f>
        <v>Bhutan, 2011</v>
      </c>
      <c r="D848" s="4">
        <v>2491.2734564070356</v>
      </c>
      <c r="F848" s="3"/>
      <c r="G848" s="4"/>
    </row>
    <row r="849" spans="1:7" x14ac:dyDescent="0.35">
      <c r="A849" s="3" t="s">
        <v>565</v>
      </c>
      <c r="B849">
        <v>2012</v>
      </c>
      <c r="C849" t="str">
        <f>CONCATENATE(A849, ", ", B849)</f>
        <v>Bhutan, 2012</v>
      </c>
      <c r="D849" s="4">
        <v>2470.0721358991004</v>
      </c>
      <c r="F849" s="3"/>
      <c r="G849" s="4"/>
    </row>
    <row r="850" spans="1:7" x14ac:dyDescent="0.35">
      <c r="A850" s="3" t="s">
        <v>565</v>
      </c>
      <c r="B850">
        <v>2013</v>
      </c>
      <c r="C850" t="str">
        <f>CONCATENATE(A850, ", ", B850)</f>
        <v>Bhutan, 2013</v>
      </c>
      <c r="D850" s="4">
        <v>2409.4399887034806</v>
      </c>
      <c r="F850" s="3"/>
      <c r="G850" s="4"/>
    </row>
    <row r="851" spans="1:7" x14ac:dyDescent="0.35">
      <c r="A851" s="3" t="s">
        <v>565</v>
      </c>
      <c r="B851">
        <v>2014</v>
      </c>
      <c r="C851" t="str">
        <f>CONCATENATE(A851, ", ", B851)</f>
        <v>Bhutan, 2014</v>
      </c>
      <c r="D851" s="4">
        <v>2589.8991407413387</v>
      </c>
      <c r="F851" s="3"/>
      <c r="G851" s="4"/>
    </row>
    <row r="852" spans="1:7" x14ac:dyDescent="0.35">
      <c r="A852" s="3" t="s">
        <v>565</v>
      </c>
      <c r="B852">
        <v>2015</v>
      </c>
      <c r="C852" t="str">
        <f>CONCATENATE(A852, ", ", B852)</f>
        <v>Bhutan, 2015</v>
      </c>
      <c r="D852" s="4">
        <v>2695.6369041712614</v>
      </c>
      <c r="F852" s="3"/>
      <c r="G852" s="4"/>
    </row>
    <row r="853" spans="1:7" x14ac:dyDescent="0.35">
      <c r="A853" s="3" t="s">
        <v>565</v>
      </c>
      <c r="B853">
        <v>2016</v>
      </c>
      <c r="C853" t="str">
        <f>CONCATENATE(A853, ", ", B853)</f>
        <v>Bhutan, 2016</v>
      </c>
      <c r="D853" s="4">
        <v>2879.546572179906</v>
      </c>
      <c r="F853" s="3"/>
      <c r="G853" s="4"/>
    </row>
    <row r="854" spans="1:7" x14ac:dyDescent="0.35">
      <c r="A854" s="3" t="s">
        <v>565</v>
      </c>
      <c r="B854">
        <v>2017</v>
      </c>
      <c r="C854" t="str">
        <f>CONCATENATE(A854, ", ", B854)</f>
        <v>Bhutan, 2017</v>
      </c>
      <c r="D854" s="4">
        <v>3240.7063259482197</v>
      </c>
      <c r="F854" s="3"/>
      <c r="G854" s="4"/>
    </row>
    <row r="855" spans="1:7" x14ac:dyDescent="0.35">
      <c r="A855" s="3" t="s">
        <v>565</v>
      </c>
      <c r="B855">
        <v>2018</v>
      </c>
      <c r="C855" t="str">
        <f>CONCATENATE(A855, ", ", B855)</f>
        <v>Bhutan, 2018</v>
      </c>
      <c r="D855" s="4">
        <v>3210.7078140697881</v>
      </c>
      <c r="F855" s="3"/>
      <c r="G855" s="4"/>
    </row>
    <row r="856" spans="1:7" x14ac:dyDescent="0.35">
      <c r="A856" s="3" t="s">
        <v>565</v>
      </c>
      <c r="B856">
        <v>2019</v>
      </c>
      <c r="C856" t="str">
        <f>CONCATENATE(A856, ", ", B856)</f>
        <v>Bhutan, 2019</v>
      </c>
      <c r="D856" s="4">
        <v>3303.9623086821475</v>
      </c>
      <c r="F856" s="3"/>
      <c r="G856" s="4"/>
    </row>
    <row r="857" spans="1:7" x14ac:dyDescent="0.35">
      <c r="A857" s="3" t="s">
        <v>565</v>
      </c>
      <c r="B857">
        <v>2020</v>
      </c>
      <c r="C857" t="str">
        <f>CONCATENATE(A857, ", ", B857)</f>
        <v>Bhutan, 2020</v>
      </c>
      <c r="D857" s="4">
        <v>3009.9255159097615</v>
      </c>
      <c r="F857" s="3"/>
      <c r="G857" s="4"/>
    </row>
    <row r="858" spans="1:7" x14ac:dyDescent="0.35">
      <c r="A858" s="3" t="s">
        <v>565</v>
      </c>
      <c r="B858">
        <v>2021</v>
      </c>
      <c r="C858" t="str">
        <f>CONCATENATE(A858, ", ", B858)</f>
        <v>Bhutan, 2021</v>
      </c>
      <c r="D858" s="4">
        <v>3266.3627737128572</v>
      </c>
      <c r="F858" s="3"/>
      <c r="G858" s="4"/>
    </row>
    <row r="859" spans="1:7" x14ac:dyDescent="0.35">
      <c r="A859" s="3" t="s">
        <v>565</v>
      </c>
      <c r="B859">
        <v>2022</v>
      </c>
      <c r="C859" t="str">
        <f>CONCATENATE(A859, ", ", B859)</f>
        <v>Bhutan, 2022</v>
      </c>
      <c r="D859" s="4"/>
      <c r="F859" s="3"/>
      <c r="G859" s="4"/>
    </row>
    <row r="860" spans="1:7" x14ac:dyDescent="0.35">
      <c r="A860" s="3" t="s">
        <v>54</v>
      </c>
      <c r="B860">
        <v>1990</v>
      </c>
      <c r="C860" t="str">
        <f>CONCATENATE(A860, ", ", B860)</f>
        <v>Bolivia, 1990</v>
      </c>
      <c r="D860" s="4">
        <v>685.94271767700684</v>
      </c>
      <c r="F860" s="3"/>
      <c r="G860" s="4"/>
    </row>
    <row r="861" spans="1:7" x14ac:dyDescent="0.35">
      <c r="A861" s="3" t="s">
        <v>54</v>
      </c>
      <c r="B861">
        <v>1991</v>
      </c>
      <c r="C861" t="str">
        <f>CONCATENATE(A861, ", ", B861)</f>
        <v>Bolivia, 1991</v>
      </c>
      <c r="D861" s="4">
        <v>737.52137329275445</v>
      </c>
      <c r="F861" s="3"/>
      <c r="G861" s="4"/>
    </row>
    <row r="862" spans="1:7" x14ac:dyDescent="0.35">
      <c r="A862" s="3" t="s">
        <v>54</v>
      </c>
      <c r="B862">
        <v>1992</v>
      </c>
      <c r="C862" t="str">
        <f>CONCATENATE(A862, ", ", B862)</f>
        <v>Bolivia, 1992</v>
      </c>
      <c r="D862" s="4">
        <v>763.26067416511125</v>
      </c>
      <c r="F862" s="3"/>
      <c r="G862" s="4"/>
    </row>
    <row r="863" spans="1:7" x14ac:dyDescent="0.35">
      <c r="A863" s="3" t="s">
        <v>54</v>
      </c>
      <c r="B863">
        <v>1993</v>
      </c>
      <c r="C863" t="str">
        <f>CONCATENATE(A863, ", ", B863)</f>
        <v>Bolivia, 1993</v>
      </c>
      <c r="D863" s="4">
        <v>760.11762236774746</v>
      </c>
      <c r="F863" s="3"/>
      <c r="G863" s="4"/>
    </row>
    <row r="864" spans="1:7" x14ac:dyDescent="0.35">
      <c r="A864" s="3" t="s">
        <v>54</v>
      </c>
      <c r="B864">
        <v>1994</v>
      </c>
      <c r="C864" t="str">
        <f>CONCATENATE(A864, ", ", B864)</f>
        <v>Bolivia, 1994</v>
      </c>
      <c r="D864" s="4">
        <v>777.41609201952849</v>
      </c>
      <c r="F864" s="3"/>
      <c r="G864" s="4"/>
    </row>
    <row r="865" spans="1:7" x14ac:dyDescent="0.35">
      <c r="A865" s="3" t="s">
        <v>54</v>
      </c>
      <c r="B865">
        <v>1995</v>
      </c>
      <c r="C865" t="str">
        <f>CONCATENATE(A865, ", ", B865)</f>
        <v>Bolivia, 1995</v>
      </c>
      <c r="D865" s="4">
        <v>856.36511293914873</v>
      </c>
      <c r="F865" s="3"/>
      <c r="G865" s="4"/>
    </row>
    <row r="866" spans="1:7" x14ac:dyDescent="0.35">
      <c r="A866" s="3" t="s">
        <v>54</v>
      </c>
      <c r="B866">
        <v>1996</v>
      </c>
      <c r="C866" t="str">
        <f>CONCATENATE(A866, ", ", B866)</f>
        <v>Bolivia, 1996</v>
      </c>
      <c r="D866" s="4">
        <v>925.84911890237902</v>
      </c>
      <c r="F866" s="3"/>
      <c r="G866" s="4"/>
    </row>
    <row r="867" spans="1:7" x14ac:dyDescent="0.35">
      <c r="A867" s="3" t="s">
        <v>54</v>
      </c>
      <c r="B867">
        <v>1997</v>
      </c>
      <c r="C867" t="str">
        <f>CONCATENATE(A867, ", ", B867)</f>
        <v>Bolivia, 1997</v>
      </c>
      <c r="D867" s="4">
        <v>973.96257045664015</v>
      </c>
      <c r="F867" s="3"/>
      <c r="G867" s="4"/>
    </row>
    <row r="868" spans="1:7" x14ac:dyDescent="0.35">
      <c r="A868" s="3" t="s">
        <v>54</v>
      </c>
      <c r="B868">
        <v>1998</v>
      </c>
      <c r="C868" t="str">
        <f>CONCATENATE(A868, ", ", B868)</f>
        <v>Bolivia, 1998</v>
      </c>
      <c r="D868" s="4">
        <v>1025.4094325512287</v>
      </c>
      <c r="F868" s="3"/>
      <c r="G868" s="4"/>
    </row>
    <row r="869" spans="1:7" x14ac:dyDescent="0.35">
      <c r="A869" s="3" t="s">
        <v>54</v>
      </c>
      <c r="B869">
        <v>1999</v>
      </c>
      <c r="C869" t="str">
        <f>CONCATENATE(A869, ", ", B869)</f>
        <v>Bolivia, 1999</v>
      </c>
      <c r="D869" s="4">
        <v>981.75292194332042</v>
      </c>
      <c r="F869" s="3"/>
      <c r="G869" s="4"/>
    </row>
    <row r="870" spans="1:7" x14ac:dyDescent="0.35">
      <c r="A870" s="3" t="s">
        <v>54</v>
      </c>
      <c r="B870">
        <v>2000</v>
      </c>
      <c r="C870" t="str">
        <f>CONCATENATE(A870, ", ", B870)</f>
        <v>Bolivia, 2000</v>
      </c>
      <c r="D870" s="4">
        <v>977.32947036031806</v>
      </c>
      <c r="F870" s="3"/>
      <c r="G870" s="4"/>
    </row>
    <row r="871" spans="1:7" x14ac:dyDescent="0.35">
      <c r="A871" s="3" t="s">
        <v>54</v>
      </c>
      <c r="B871">
        <v>2001</v>
      </c>
      <c r="C871" t="str">
        <f>CONCATENATE(A871, ", ", B871)</f>
        <v>Bolivia, 2001</v>
      </c>
      <c r="D871" s="4">
        <v>930.87573125894357</v>
      </c>
      <c r="F871" s="3"/>
      <c r="G871" s="4"/>
    </row>
    <row r="872" spans="1:7" x14ac:dyDescent="0.35">
      <c r="A872" s="3" t="s">
        <v>54</v>
      </c>
      <c r="B872">
        <v>2002</v>
      </c>
      <c r="C872" t="str">
        <f>CONCATENATE(A872, ", ", B872)</f>
        <v>Bolivia, 2002</v>
      </c>
      <c r="D872" s="4">
        <v>888.19857603075161</v>
      </c>
      <c r="F872" s="3"/>
      <c r="G872" s="4"/>
    </row>
    <row r="873" spans="1:7" x14ac:dyDescent="0.35">
      <c r="A873" s="3" t="s">
        <v>54</v>
      </c>
      <c r="B873">
        <v>2003</v>
      </c>
      <c r="C873" t="str">
        <f>CONCATENATE(A873, ", ", B873)</f>
        <v>Bolivia, 2003</v>
      </c>
      <c r="D873" s="4">
        <v>892.35538047499278</v>
      </c>
      <c r="F873" s="3"/>
      <c r="G873" s="4"/>
    </row>
    <row r="874" spans="1:7" x14ac:dyDescent="0.35">
      <c r="A874" s="3" t="s">
        <v>54</v>
      </c>
      <c r="B874">
        <v>2004</v>
      </c>
      <c r="C874" t="str">
        <f>CONCATENATE(A874, ", ", B874)</f>
        <v>Bolivia, 2004</v>
      </c>
      <c r="D874" s="4">
        <v>951.95162293937676</v>
      </c>
      <c r="F874" s="3"/>
      <c r="G874" s="4"/>
    </row>
    <row r="875" spans="1:7" x14ac:dyDescent="0.35">
      <c r="A875" s="3" t="s">
        <v>54</v>
      </c>
      <c r="B875">
        <v>2005</v>
      </c>
      <c r="C875" t="str">
        <f>CONCATENATE(A875, ", ", B875)</f>
        <v>Bolivia, 2005</v>
      </c>
      <c r="D875" s="4">
        <v>1018.3136619063227</v>
      </c>
      <c r="F875" s="3"/>
      <c r="G875" s="4"/>
    </row>
    <row r="876" spans="1:7" x14ac:dyDescent="0.35">
      <c r="A876" s="3" t="s">
        <v>54</v>
      </c>
      <c r="B876">
        <v>2006</v>
      </c>
      <c r="C876" t="str">
        <f>CONCATENATE(A876, ", ", B876)</f>
        <v>Bolivia, 2006</v>
      </c>
      <c r="D876" s="4">
        <v>1200.068091966539</v>
      </c>
      <c r="F876" s="3"/>
      <c r="G876" s="4"/>
    </row>
    <row r="877" spans="1:7" x14ac:dyDescent="0.35">
      <c r="A877" s="3" t="s">
        <v>54</v>
      </c>
      <c r="B877">
        <v>2007</v>
      </c>
      <c r="C877" t="str">
        <f>CONCATENATE(A877, ", ", B877)</f>
        <v>Bolivia, 2007</v>
      </c>
      <c r="D877" s="4">
        <v>1351.0351541078812</v>
      </c>
      <c r="F877" s="3"/>
      <c r="G877" s="4"/>
    </row>
    <row r="878" spans="1:7" x14ac:dyDescent="0.35">
      <c r="A878" s="3" t="s">
        <v>54</v>
      </c>
      <c r="B878">
        <v>2008</v>
      </c>
      <c r="C878" t="str">
        <f>CONCATENATE(A878, ", ", B878)</f>
        <v>Bolivia, 2008</v>
      </c>
      <c r="D878" s="4">
        <v>1687.578567346565</v>
      </c>
      <c r="F878" s="3"/>
      <c r="G878" s="4"/>
    </row>
    <row r="879" spans="1:7" x14ac:dyDescent="0.35">
      <c r="A879" s="3" t="s">
        <v>54</v>
      </c>
      <c r="B879">
        <v>2009</v>
      </c>
      <c r="C879" t="str">
        <f>CONCATENATE(A879, ", ", B879)</f>
        <v>Bolivia, 2009</v>
      </c>
      <c r="D879" s="4">
        <v>1725.1462861764476</v>
      </c>
      <c r="F879" s="3"/>
      <c r="G879" s="4"/>
    </row>
    <row r="880" spans="1:7" x14ac:dyDescent="0.35">
      <c r="A880" s="3" t="s">
        <v>54</v>
      </c>
      <c r="B880">
        <v>2010</v>
      </c>
      <c r="C880" t="str">
        <f>CONCATENATE(A880, ", ", B880)</f>
        <v>Bolivia, 2010</v>
      </c>
      <c r="D880" s="4">
        <v>1922.0586618158318</v>
      </c>
      <c r="F880" s="3"/>
      <c r="G880" s="4"/>
    </row>
    <row r="881" spans="1:7" x14ac:dyDescent="0.35">
      <c r="A881" s="3" t="s">
        <v>54</v>
      </c>
      <c r="B881">
        <v>2011</v>
      </c>
      <c r="C881" t="str">
        <f>CONCATENATE(A881, ", ", B881)</f>
        <v>Bolivia, 2011</v>
      </c>
      <c r="D881" s="4">
        <v>2304.9822954731171</v>
      </c>
      <c r="F881" s="3"/>
      <c r="G881" s="4"/>
    </row>
    <row r="882" spans="1:7" x14ac:dyDescent="0.35">
      <c r="A882" s="3" t="s">
        <v>54</v>
      </c>
      <c r="B882">
        <v>2012</v>
      </c>
      <c r="C882" t="str">
        <f>CONCATENATE(A882, ", ", B882)</f>
        <v>Bolivia, 2012</v>
      </c>
      <c r="D882" s="4">
        <v>2562.4667842332919</v>
      </c>
      <c r="F882" s="3"/>
      <c r="G882" s="4"/>
    </row>
    <row r="883" spans="1:7" x14ac:dyDescent="0.35">
      <c r="A883" s="3" t="s">
        <v>54</v>
      </c>
      <c r="B883">
        <v>2013</v>
      </c>
      <c r="C883" t="str">
        <f>CONCATENATE(A883, ", ", B883)</f>
        <v>Bolivia, 2013</v>
      </c>
      <c r="D883" s="4">
        <v>2853.7971619159848</v>
      </c>
      <c r="F883" s="3"/>
      <c r="G883" s="4"/>
    </row>
    <row r="884" spans="1:7" x14ac:dyDescent="0.35">
      <c r="A884" s="3" t="s">
        <v>54</v>
      </c>
      <c r="B884">
        <v>2014</v>
      </c>
      <c r="C884" t="str">
        <f>CONCATENATE(A884, ", ", B884)</f>
        <v>Bolivia, 2014</v>
      </c>
      <c r="D884" s="4">
        <v>3022.4628844356171</v>
      </c>
      <c r="F884" s="3"/>
      <c r="G884" s="4"/>
    </row>
    <row r="885" spans="1:7" x14ac:dyDescent="0.35">
      <c r="A885" s="3" t="s">
        <v>54</v>
      </c>
      <c r="B885">
        <v>2015</v>
      </c>
      <c r="C885" t="str">
        <f>CONCATENATE(A885, ", ", B885)</f>
        <v>Bolivia, 2015</v>
      </c>
      <c r="D885" s="4">
        <v>2975.6488114306262</v>
      </c>
      <c r="F885" s="3"/>
      <c r="G885" s="4"/>
    </row>
    <row r="886" spans="1:7" x14ac:dyDescent="0.35">
      <c r="A886" s="3" t="s">
        <v>54</v>
      </c>
      <c r="B886">
        <v>2016</v>
      </c>
      <c r="C886" t="str">
        <f>CONCATENATE(A886, ", ", B886)</f>
        <v>Bolivia, 2016</v>
      </c>
      <c r="D886" s="4">
        <v>3013.5027072166604</v>
      </c>
      <c r="F886" s="3"/>
      <c r="G886" s="4"/>
    </row>
    <row r="887" spans="1:7" x14ac:dyDescent="0.35">
      <c r="A887" s="3" t="s">
        <v>54</v>
      </c>
      <c r="B887">
        <v>2017</v>
      </c>
      <c r="C887" t="str">
        <f>CONCATENATE(A887, ", ", B887)</f>
        <v>Bolivia, 2017</v>
      </c>
      <c r="D887" s="4">
        <v>3280.008213938695</v>
      </c>
      <c r="F887" s="3"/>
      <c r="G887" s="4"/>
    </row>
    <row r="888" spans="1:7" x14ac:dyDescent="0.35">
      <c r="A888" s="3" t="s">
        <v>54</v>
      </c>
      <c r="B888">
        <v>2018</v>
      </c>
      <c r="C888" t="str">
        <f>CONCATENATE(A888, ", ", B888)</f>
        <v>Bolivia, 2018</v>
      </c>
      <c r="D888" s="4">
        <v>3471.0069506501045</v>
      </c>
      <c r="F888" s="3"/>
      <c r="G888" s="4"/>
    </row>
    <row r="889" spans="1:7" x14ac:dyDescent="0.35">
      <c r="A889" s="3" t="s">
        <v>54</v>
      </c>
      <c r="B889">
        <v>2019</v>
      </c>
      <c r="C889" t="str">
        <f>CONCATENATE(A889, ", ", B889)</f>
        <v>Bolivia, 2019</v>
      </c>
      <c r="D889" s="4">
        <v>3472.3808313644208</v>
      </c>
      <c r="F889" s="3"/>
      <c r="G889" s="4"/>
    </row>
    <row r="890" spans="1:7" x14ac:dyDescent="0.35">
      <c r="A890" s="3" t="s">
        <v>54</v>
      </c>
      <c r="B890">
        <v>2020</v>
      </c>
      <c r="C890" t="str">
        <f>CONCATENATE(A890, ", ", B890)</f>
        <v>Bolivia, 2020</v>
      </c>
      <c r="D890" s="4">
        <v>3068.8125551645621</v>
      </c>
      <c r="F890" s="3"/>
      <c r="G890" s="4"/>
    </row>
    <row r="891" spans="1:7" x14ac:dyDescent="0.35">
      <c r="A891" s="3" t="s">
        <v>54</v>
      </c>
      <c r="B891">
        <v>2021</v>
      </c>
      <c r="C891" t="str">
        <f>CONCATENATE(A891, ", ", B891)</f>
        <v>Bolivia, 2021</v>
      </c>
      <c r="D891" s="4">
        <v>3345.1965883838657</v>
      </c>
      <c r="F891" s="3"/>
      <c r="G891" s="4"/>
    </row>
    <row r="892" spans="1:7" x14ac:dyDescent="0.35">
      <c r="A892" s="3" t="s">
        <v>54</v>
      </c>
      <c r="B892">
        <v>2022</v>
      </c>
      <c r="C892" t="str">
        <f>CONCATENATE(A892, ", ", B892)</f>
        <v>Bolivia, 2022</v>
      </c>
      <c r="D892" s="4">
        <v>3523.2737330519576</v>
      </c>
      <c r="F892" s="3"/>
      <c r="G892" s="4"/>
    </row>
    <row r="893" spans="1:7" x14ac:dyDescent="0.35">
      <c r="A893" s="3" t="s">
        <v>387</v>
      </c>
      <c r="B893">
        <v>1990</v>
      </c>
      <c r="C893" t="str">
        <f>CONCATENATE(A893, ", ", B893)</f>
        <v>Bosnia and Herzegovina, 1990</v>
      </c>
      <c r="D893" s="4"/>
      <c r="F893" s="3"/>
      <c r="G893" s="4"/>
    </row>
    <row r="894" spans="1:7" x14ac:dyDescent="0.35">
      <c r="A894" s="3" t="s">
        <v>387</v>
      </c>
      <c r="B894">
        <v>1991</v>
      </c>
      <c r="C894" t="str">
        <f>CONCATENATE(A894, ", ", B894)</f>
        <v>Bosnia and Herzegovina, 1991</v>
      </c>
      <c r="D894" s="4"/>
      <c r="F894" s="3"/>
      <c r="G894" s="4"/>
    </row>
    <row r="895" spans="1:7" x14ac:dyDescent="0.35">
      <c r="A895" s="3" t="s">
        <v>387</v>
      </c>
      <c r="B895">
        <v>1992</v>
      </c>
      <c r="C895" t="str">
        <f>CONCATENATE(A895, ", ", B895)</f>
        <v>Bosnia and Herzegovina, 1992</v>
      </c>
      <c r="D895" s="4"/>
      <c r="F895" s="3"/>
      <c r="G895" s="4"/>
    </row>
    <row r="896" spans="1:7" x14ac:dyDescent="0.35">
      <c r="A896" s="3" t="s">
        <v>387</v>
      </c>
      <c r="B896">
        <v>1993</v>
      </c>
      <c r="C896" t="str">
        <f>CONCATENATE(A896, ", ", B896)</f>
        <v>Bosnia and Herzegovina, 1993</v>
      </c>
      <c r="D896" s="4"/>
      <c r="F896" s="3"/>
      <c r="G896" s="4"/>
    </row>
    <row r="897" spans="1:7" x14ac:dyDescent="0.35">
      <c r="A897" s="3" t="s">
        <v>387</v>
      </c>
      <c r="B897">
        <v>1994</v>
      </c>
      <c r="C897" t="str">
        <f>CONCATENATE(A897, ", ", B897)</f>
        <v>Bosnia and Herzegovina, 1994</v>
      </c>
      <c r="D897" s="4">
        <v>333.78317934253568</v>
      </c>
      <c r="F897" s="3"/>
      <c r="G897" s="4"/>
    </row>
    <row r="898" spans="1:7" x14ac:dyDescent="0.35">
      <c r="A898" s="3" t="s">
        <v>387</v>
      </c>
      <c r="B898">
        <v>1995</v>
      </c>
      <c r="C898" t="str">
        <f>CONCATENATE(A898, ", ", B898)</f>
        <v>Bosnia and Herzegovina, 1995</v>
      </c>
      <c r="D898" s="4">
        <v>497.68284663372765</v>
      </c>
      <c r="F898" s="3"/>
      <c r="G898" s="4"/>
    </row>
    <row r="899" spans="1:7" x14ac:dyDescent="0.35">
      <c r="A899" s="3" t="s">
        <v>387</v>
      </c>
      <c r="B899">
        <v>1996</v>
      </c>
      <c r="C899" t="str">
        <f>CONCATENATE(A899, ", ", B899)</f>
        <v>Bosnia and Herzegovina, 1996</v>
      </c>
      <c r="D899" s="4">
        <v>712.95364562312875</v>
      </c>
      <c r="F899" s="3"/>
      <c r="G899" s="4"/>
    </row>
    <row r="900" spans="1:7" x14ac:dyDescent="0.35">
      <c r="A900" s="3" t="s">
        <v>387</v>
      </c>
      <c r="B900">
        <v>1997</v>
      </c>
      <c r="C900" t="str">
        <f>CONCATENATE(A900, ", ", B900)</f>
        <v>Bosnia and Herzegovina, 1997</v>
      </c>
      <c r="D900" s="4">
        <v>907.14887042502289</v>
      </c>
      <c r="F900" s="3"/>
      <c r="G900" s="4"/>
    </row>
    <row r="901" spans="1:7" x14ac:dyDescent="0.35">
      <c r="A901" s="3" t="s">
        <v>387</v>
      </c>
      <c r="B901">
        <v>1998</v>
      </c>
      <c r="C901" t="str">
        <f>CONCATENATE(A901, ", ", B901)</f>
        <v>Bosnia and Herzegovina, 1998</v>
      </c>
      <c r="D901" s="4">
        <v>1000.417071883041</v>
      </c>
      <c r="F901" s="3"/>
      <c r="G901" s="4"/>
    </row>
    <row r="902" spans="1:7" x14ac:dyDescent="0.35">
      <c r="A902" s="3" t="s">
        <v>387</v>
      </c>
      <c r="B902">
        <v>1999</v>
      </c>
      <c r="C902" t="str">
        <f>CONCATENATE(A902, ", ", B902)</f>
        <v>Bosnia and Herzegovina, 1999</v>
      </c>
      <c r="D902" s="4">
        <v>1128.39864747047</v>
      </c>
      <c r="F902" s="3"/>
      <c r="G902" s="4"/>
    </row>
    <row r="903" spans="1:7" x14ac:dyDescent="0.35">
      <c r="A903" s="3" t="s">
        <v>387</v>
      </c>
      <c r="B903">
        <v>2000</v>
      </c>
      <c r="C903" t="str">
        <f>CONCATENATE(A903, ", ", B903)</f>
        <v>Bosnia and Herzegovina, 2000</v>
      </c>
      <c r="D903" s="4">
        <v>1332.2105229510175</v>
      </c>
      <c r="F903" s="3"/>
      <c r="G903" s="4"/>
    </row>
    <row r="904" spans="1:7" x14ac:dyDescent="0.35">
      <c r="A904" s="3" t="s">
        <v>387</v>
      </c>
      <c r="B904">
        <v>2001</v>
      </c>
      <c r="C904" t="str">
        <f>CONCATENATE(A904, ", ", B904)</f>
        <v>Bosnia and Herzegovina, 2001</v>
      </c>
      <c r="D904" s="4">
        <v>1382.7677235684482</v>
      </c>
      <c r="F904" s="3"/>
      <c r="G904" s="4"/>
    </row>
    <row r="905" spans="1:7" x14ac:dyDescent="0.35">
      <c r="A905" s="3" t="s">
        <v>387</v>
      </c>
      <c r="B905">
        <v>2002</v>
      </c>
      <c r="C905" t="str">
        <f>CONCATENATE(A905, ", ", B905)</f>
        <v>Bosnia and Herzegovina, 2002</v>
      </c>
      <c r="D905" s="4">
        <v>1602.5637102473156</v>
      </c>
      <c r="F905" s="3"/>
      <c r="G905" s="4"/>
    </row>
    <row r="906" spans="1:7" x14ac:dyDescent="0.35">
      <c r="A906" s="3" t="s">
        <v>387</v>
      </c>
      <c r="B906">
        <v>2003</v>
      </c>
      <c r="C906" t="str">
        <f>CONCATENATE(A906, ", ", B906)</f>
        <v>Bosnia and Herzegovina, 2003</v>
      </c>
      <c r="D906" s="4">
        <v>2031.4022439544769</v>
      </c>
      <c r="F906" s="3"/>
      <c r="G906" s="4"/>
    </row>
    <row r="907" spans="1:7" x14ac:dyDescent="0.35">
      <c r="A907" s="3" t="s">
        <v>387</v>
      </c>
      <c r="B907">
        <v>2004</v>
      </c>
      <c r="C907" t="str">
        <f>CONCATENATE(A907, ", ", B907)</f>
        <v>Bosnia and Herzegovina, 2004</v>
      </c>
      <c r="D907" s="4">
        <v>2451.5772577829539</v>
      </c>
      <c r="F907" s="3"/>
      <c r="G907" s="4"/>
    </row>
    <row r="908" spans="1:7" x14ac:dyDescent="0.35">
      <c r="A908" s="3" t="s">
        <v>387</v>
      </c>
      <c r="B908">
        <v>2005</v>
      </c>
      <c r="C908" t="str">
        <f>CONCATENATE(A908, ", ", B908)</f>
        <v>Bosnia and Herzegovina, 2005</v>
      </c>
      <c r="D908" s="4">
        <v>2741.0801406636779</v>
      </c>
      <c r="F908" s="3"/>
      <c r="G908" s="4"/>
    </row>
    <row r="909" spans="1:7" x14ac:dyDescent="0.35">
      <c r="A909" s="3" t="s">
        <v>387</v>
      </c>
      <c r="B909">
        <v>2006</v>
      </c>
      <c r="C909" t="str">
        <f>CONCATENATE(A909, ", ", B909)</f>
        <v>Bosnia and Herzegovina, 2006</v>
      </c>
      <c r="D909" s="4">
        <v>3170.1748727216477</v>
      </c>
      <c r="F909" s="3"/>
      <c r="G909" s="4"/>
    </row>
    <row r="910" spans="1:7" x14ac:dyDescent="0.35">
      <c r="A910" s="3" t="s">
        <v>387</v>
      </c>
      <c r="B910">
        <v>2007</v>
      </c>
      <c r="C910" t="str">
        <f>CONCATENATE(A910, ", ", B910)</f>
        <v>Bosnia and Herzegovina, 2007</v>
      </c>
      <c r="D910" s="4">
        <v>3936.9324593122906</v>
      </c>
      <c r="F910" s="3"/>
      <c r="G910" s="4"/>
    </row>
    <row r="911" spans="1:7" x14ac:dyDescent="0.35">
      <c r="A911" s="3" t="s">
        <v>387</v>
      </c>
      <c r="B911">
        <v>2008</v>
      </c>
      <c r="C911" t="str">
        <f>CONCATENATE(A911, ", ", B911)</f>
        <v>Bosnia and Herzegovina, 2008</v>
      </c>
      <c r="D911" s="4">
        <v>4846.7921010283326</v>
      </c>
      <c r="F911" s="3"/>
      <c r="G911" s="4"/>
    </row>
    <row r="912" spans="1:7" x14ac:dyDescent="0.35">
      <c r="A912" s="3" t="s">
        <v>387</v>
      </c>
      <c r="B912">
        <v>2009</v>
      </c>
      <c r="C912" t="str">
        <f>CONCATENATE(A912, ", ", B912)</f>
        <v>Bosnia and Herzegovina, 2009</v>
      </c>
      <c r="D912" s="4">
        <v>4542.3109042663191</v>
      </c>
      <c r="F912" s="3"/>
      <c r="G912" s="4"/>
    </row>
    <row r="913" spans="1:7" x14ac:dyDescent="0.35">
      <c r="A913" s="3" t="s">
        <v>387</v>
      </c>
      <c r="B913">
        <v>2010</v>
      </c>
      <c r="C913" t="str">
        <f>CONCATENATE(A913, ", ", B913)</f>
        <v>Bosnia and Herzegovina, 2010</v>
      </c>
      <c r="D913" s="4">
        <v>4506.9336691226272</v>
      </c>
      <c r="F913" s="3"/>
      <c r="G913" s="4"/>
    </row>
    <row r="914" spans="1:7" x14ac:dyDescent="0.35">
      <c r="A914" s="3" t="s">
        <v>387</v>
      </c>
      <c r="B914">
        <v>2011</v>
      </c>
      <c r="C914" t="str">
        <f>CONCATENATE(A914, ", ", B914)</f>
        <v>Bosnia and Herzegovina, 2011</v>
      </c>
      <c r="D914" s="4">
        <v>4980.9061552337607</v>
      </c>
      <c r="F914" s="3"/>
      <c r="G914" s="4"/>
    </row>
    <row r="915" spans="1:7" x14ac:dyDescent="0.35">
      <c r="A915" s="3" t="s">
        <v>387</v>
      </c>
      <c r="B915">
        <v>2012</v>
      </c>
      <c r="C915" t="str">
        <f>CONCATENATE(A915, ", ", B915)</f>
        <v>Bosnia and Herzegovina, 2012</v>
      </c>
      <c r="D915" s="4">
        <v>4688.3459018660587</v>
      </c>
      <c r="F915" s="3"/>
      <c r="G915" s="4"/>
    </row>
    <row r="916" spans="1:7" x14ac:dyDescent="0.35">
      <c r="A916" s="3" t="s">
        <v>387</v>
      </c>
      <c r="B916">
        <v>2013</v>
      </c>
      <c r="C916" t="str">
        <f>CONCATENATE(A916, ", ", B916)</f>
        <v>Bosnia and Herzegovina, 2013</v>
      </c>
      <c r="D916" s="4">
        <v>5025.2406522963056</v>
      </c>
      <c r="F916" s="3"/>
      <c r="G916" s="4"/>
    </row>
    <row r="917" spans="1:7" x14ac:dyDescent="0.35">
      <c r="A917" s="3" t="s">
        <v>387</v>
      </c>
      <c r="B917">
        <v>2014</v>
      </c>
      <c r="C917" t="str">
        <f>CONCATENATE(A917, ", ", B917)</f>
        <v>Bosnia and Herzegovina, 2014</v>
      </c>
      <c r="D917" s="4">
        <v>5196.9694256358634</v>
      </c>
      <c r="F917" s="3"/>
      <c r="G917" s="4"/>
    </row>
    <row r="918" spans="1:7" x14ac:dyDescent="0.35">
      <c r="A918" s="3" t="s">
        <v>387</v>
      </c>
      <c r="B918">
        <v>2015</v>
      </c>
      <c r="C918" t="str">
        <f>CONCATENATE(A918, ", ", B918)</f>
        <v>Bosnia and Herzegovina, 2015</v>
      </c>
      <c r="D918" s="4">
        <v>4654.6095522471815</v>
      </c>
      <c r="F918" s="3"/>
      <c r="G918" s="4"/>
    </row>
    <row r="919" spans="1:7" x14ac:dyDescent="0.35">
      <c r="A919" s="3" t="s">
        <v>387</v>
      </c>
      <c r="B919">
        <v>2016</v>
      </c>
      <c r="C919" t="str">
        <f>CONCATENATE(A919, ", ", B919)</f>
        <v>Bosnia and Herzegovina, 2016</v>
      </c>
      <c r="D919" s="4">
        <v>4917.2636983861757</v>
      </c>
      <c r="F919" s="3"/>
      <c r="G919" s="4"/>
    </row>
    <row r="920" spans="1:7" x14ac:dyDescent="0.35">
      <c r="A920" s="3" t="s">
        <v>387</v>
      </c>
      <c r="B920">
        <v>2017</v>
      </c>
      <c r="C920" t="str">
        <f>CONCATENATE(A920, ", ", B920)</f>
        <v>Bosnia and Herzegovina, 2017</v>
      </c>
      <c r="D920" s="4">
        <v>5327.3931844371082</v>
      </c>
      <c r="F920" s="3"/>
      <c r="G920" s="4"/>
    </row>
    <row r="921" spans="1:7" x14ac:dyDescent="0.35">
      <c r="A921" s="3" t="s">
        <v>387</v>
      </c>
      <c r="B921">
        <v>2018</v>
      </c>
      <c r="C921" t="str">
        <f>CONCATENATE(A921, ", ", B921)</f>
        <v>Bosnia and Herzegovina, 2018</v>
      </c>
      <c r="D921" s="4">
        <v>6024.4915459095655</v>
      </c>
      <c r="F921" s="3"/>
      <c r="G921" s="4"/>
    </row>
    <row r="922" spans="1:7" x14ac:dyDescent="0.35">
      <c r="A922" s="3" t="s">
        <v>387</v>
      </c>
      <c r="B922">
        <v>2019</v>
      </c>
      <c r="C922" t="str">
        <f>CONCATENATE(A922, ", ", B922)</f>
        <v>Bosnia and Herzegovina, 2019</v>
      </c>
      <c r="D922" s="4">
        <v>6094.7232137625833</v>
      </c>
      <c r="F922" s="3"/>
      <c r="G922" s="4"/>
    </row>
    <row r="923" spans="1:7" x14ac:dyDescent="0.35">
      <c r="A923" s="3" t="s">
        <v>387</v>
      </c>
      <c r="B923">
        <v>2020</v>
      </c>
      <c r="C923" t="str">
        <f>CONCATENATE(A923, ", ", B923)</f>
        <v>Bosnia and Herzegovina, 2020</v>
      </c>
      <c r="D923" s="4">
        <v>6095.1024786932685</v>
      </c>
      <c r="F923" s="3"/>
      <c r="G923" s="4"/>
    </row>
    <row r="924" spans="1:7" x14ac:dyDescent="0.35">
      <c r="A924" s="3" t="s">
        <v>387</v>
      </c>
      <c r="B924">
        <v>2021</v>
      </c>
      <c r="C924" t="str">
        <f>CONCATENATE(A924, ", ", B924)</f>
        <v>Bosnia and Herzegovina, 2021</v>
      </c>
      <c r="D924" s="4">
        <v>7230.1981628036556</v>
      </c>
      <c r="F924" s="3"/>
      <c r="G924" s="4"/>
    </row>
    <row r="925" spans="1:7" x14ac:dyDescent="0.35">
      <c r="A925" s="3" t="s">
        <v>387</v>
      </c>
      <c r="B925">
        <v>2022</v>
      </c>
      <c r="C925" t="str">
        <f>CONCATENATE(A925, ", ", B925)</f>
        <v>Bosnia and Herzegovina, 2022</v>
      </c>
      <c r="D925" s="4">
        <v>7585.3750017152133</v>
      </c>
      <c r="F925" s="3"/>
      <c r="G925" s="4"/>
    </row>
    <row r="926" spans="1:7" x14ac:dyDescent="0.35">
      <c r="A926" s="3" t="s">
        <v>49</v>
      </c>
      <c r="B926">
        <v>1990</v>
      </c>
      <c r="C926" t="str">
        <f>CONCATENATE(A926, ", ", B926)</f>
        <v>Botswana, 1990</v>
      </c>
      <c r="D926" s="4">
        <v>2825.7250338250756</v>
      </c>
      <c r="F926" s="3"/>
      <c r="G926" s="4"/>
    </row>
    <row r="927" spans="1:7" x14ac:dyDescent="0.35">
      <c r="A927" s="3" t="s">
        <v>49</v>
      </c>
      <c r="B927">
        <v>1991</v>
      </c>
      <c r="C927" t="str">
        <f>CONCATENATE(A927, ", ", B927)</f>
        <v>Botswana, 1991</v>
      </c>
      <c r="D927" s="4">
        <v>2855.9488981406007</v>
      </c>
      <c r="F927" s="3"/>
      <c r="G927" s="4"/>
    </row>
    <row r="928" spans="1:7" x14ac:dyDescent="0.35">
      <c r="A928" s="3" t="s">
        <v>49</v>
      </c>
      <c r="B928">
        <v>1992</v>
      </c>
      <c r="C928" t="str">
        <f>CONCATENATE(A928, ", ", B928)</f>
        <v>Botswana, 1992</v>
      </c>
      <c r="D928" s="4">
        <v>2918.6170054914946</v>
      </c>
      <c r="F928" s="3"/>
      <c r="G928" s="4"/>
    </row>
    <row r="929" spans="1:7" x14ac:dyDescent="0.35">
      <c r="A929" s="3" t="s">
        <v>49</v>
      </c>
      <c r="B929">
        <v>1993</v>
      </c>
      <c r="C929" t="str">
        <f>CONCATENATE(A929, ", ", B929)</f>
        <v>Botswana, 1993</v>
      </c>
      <c r="D929" s="4">
        <v>2844.9957495344165</v>
      </c>
      <c r="F929" s="3"/>
      <c r="G929" s="4"/>
    </row>
    <row r="930" spans="1:7" x14ac:dyDescent="0.35">
      <c r="A930" s="3" t="s">
        <v>49</v>
      </c>
      <c r="B930">
        <v>1994</v>
      </c>
      <c r="C930" t="str">
        <f>CONCATENATE(A930, ", ", B930)</f>
        <v>Botswana, 1994</v>
      </c>
      <c r="D930" s="4">
        <v>2832.8128813611588</v>
      </c>
      <c r="F930" s="3"/>
      <c r="G930" s="4"/>
    </row>
    <row r="931" spans="1:7" x14ac:dyDescent="0.35">
      <c r="A931" s="3" t="s">
        <v>49</v>
      </c>
      <c r="B931">
        <v>1995</v>
      </c>
      <c r="C931" t="str">
        <f>CONCATENATE(A931, ", ", B931)</f>
        <v>Botswana, 1995</v>
      </c>
      <c r="D931" s="4">
        <v>3064.5863532027297</v>
      </c>
      <c r="F931" s="3"/>
      <c r="G931" s="4"/>
    </row>
    <row r="932" spans="1:7" x14ac:dyDescent="0.35">
      <c r="A932" s="3" t="s">
        <v>49</v>
      </c>
      <c r="B932">
        <v>1996</v>
      </c>
      <c r="C932" t="str">
        <f>CONCATENATE(A932, ", ", B932)</f>
        <v>Botswana, 1996</v>
      </c>
      <c r="D932" s="4">
        <v>3063.9948727767342</v>
      </c>
      <c r="F932" s="3"/>
      <c r="G932" s="4"/>
    </row>
    <row r="933" spans="1:7" x14ac:dyDescent="0.35">
      <c r="A933" s="3" t="s">
        <v>49</v>
      </c>
      <c r="B933">
        <v>1997</v>
      </c>
      <c r="C933" t="str">
        <f>CONCATENATE(A933, ", ", B933)</f>
        <v>Botswana, 1997</v>
      </c>
      <c r="D933" s="4">
        <v>3100.165355005151</v>
      </c>
      <c r="F933" s="3"/>
      <c r="G933" s="4"/>
    </row>
    <row r="934" spans="1:7" x14ac:dyDescent="0.35">
      <c r="A934" s="3" t="s">
        <v>49</v>
      </c>
      <c r="B934">
        <v>1998</v>
      </c>
      <c r="C934" t="str">
        <f>CONCATENATE(A934, ", ", B934)</f>
        <v>Botswana, 1998</v>
      </c>
      <c r="D934" s="4">
        <v>2893.32874464307</v>
      </c>
      <c r="F934" s="3"/>
      <c r="G934" s="4"/>
    </row>
    <row r="935" spans="1:7" x14ac:dyDescent="0.35">
      <c r="A935" s="3" t="s">
        <v>49</v>
      </c>
      <c r="B935">
        <v>1999</v>
      </c>
      <c r="C935" t="str">
        <f>CONCATENATE(A935, ", ", B935)</f>
        <v>Botswana, 1999</v>
      </c>
      <c r="D935" s="4">
        <v>3242.1371601775504</v>
      </c>
      <c r="F935" s="3"/>
      <c r="G935" s="4"/>
    </row>
    <row r="936" spans="1:7" x14ac:dyDescent="0.35">
      <c r="A936" s="3" t="s">
        <v>49</v>
      </c>
      <c r="B936">
        <v>2000</v>
      </c>
      <c r="C936" t="str">
        <f>CONCATENATE(A936, ", ", B936)</f>
        <v>Botswana, 2000</v>
      </c>
      <c r="D936" s="4">
        <v>3351.696516853101</v>
      </c>
      <c r="F936" s="3"/>
      <c r="G936" s="4"/>
    </row>
    <row r="937" spans="1:7" x14ac:dyDescent="0.35">
      <c r="A937" s="3" t="s">
        <v>49</v>
      </c>
      <c r="B937">
        <v>2001</v>
      </c>
      <c r="C937" t="str">
        <f>CONCATENATE(A937, ", ", B937)</f>
        <v>Botswana, 2001</v>
      </c>
      <c r="D937" s="4">
        <v>3115.6789995428039</v>
      </c>
      <c r="F937" s="3"/>
      <c r="G937" s="4"/>
    </row>
    <row r="938" spans="1:7" x14ac:dyDescent="0.35">
      <c r="A938" s="3" t="s">
        <v>49</v>
      </c>
      <c r="B938">
        <v>2002</v>
      </c>
      <c r="C938" t="str">
        <f>CONCATENATE(A938, ", ", B938)</f>
        <v>Botswana, 2002</v>
      </c>
      <c r="D938" s="4">
        <v>3029.7885219419272</v>
      </c>
      <c r="F938" s="3"/>
      <c r="G938" s="4"/>
    </row>
    <row r="939" spans="1:7" x14ac:dyDescent="0.35">
      <c r="A939" s="3" t="s">
        <v>49</v>
      </c>
      <c r="B939">
        <v>2003</v>
      </c>
      <c r="C939" t="str">
        <f>CONCATENATE(A939, ", ", B939)</f>
        <v>Botswana, 2003</v>
      </c>
      <c r="D939" s="4">
        <v>4111.738085109414</v>
      </c>
      <c r="F939" s="3"/>
      <c r="G939" s="4"/>
    </row>
    <row r="940" spans="1:7" x14ac:dyDescent="0.35">
      <c r="A940" s="3" t="s">
        <v>49</v>
      </c>
      <c r="B940">
        <v>2004</v>
      </c>
      <c r="C940" t="str">
        <f>CONCATENATE(A940, ", ", B940)</f>
        <v>Botswana, 2004</v>
      </c>
      <c r="D940" s="4">
        <v>4818.2131029702268</v>
      </c>
      <c r="F940" s="3"/>
      <c r="G940" s="4"/>
    </row>
    <row r="941" spans="1:7" x14ac:dyDescent="0.35">
      <c r="A941" s="3" t="s">
        <v>49</v>
      </c>
      <c r="B941">
        <v>2005</v>
      </c>
      <c r="C941" t="str">
        <f>CONCATENATE(A941, ", ", B941)</f>
        <v>Botswana, 2005</v>
      </c>
      <c r="D941" s="4">
        <v>5240.3161590679956</v>
      </c>
      <c r="F941" s="3"/>
      <c r="G941" s="4"/>
    </row>
    <row r="942" spans="1:7" x14ac:dyDescent="0.35">
      <c r="A942" s="3" t="s">
        <v>49</v>
      </c>
      <c r="B942">
        <v>2006</v>
      </c>
      <c r="C942" t="str">
        <f>CONCATENATE(A942, ", ", B942)</f>
        <v>Botswana, 2006</v>
      </c>
      <c r="D942" s="4">
        <v>5142.9138335435882</v>
      </c>
      <c r="F942" s="3"/>
      <c r="G942" s="4"/>
    </row>
    <row r="943" spans="1:7" x14ac:dyDescent="0.35">
      <c r="A943" s="3" t="s">
        <v>49</v>
      </c>
      <c r="B943">
        <v>2007</v>
      </c>
      <c r="C943" t="str">
        <f>CONCATENATE(A943, ", ", B943)</f>
        <v>Botswana, 2007</v>
      </c>
      <c r="D943" s="4">
        <v>5372.3407317435358</v>
      </c>
      <c r="F943" s="3"/>
      <c r="G943" s="4"/>
    </row>
    <row r="944" spans="1:7" x14ac:dyDescent="0.35">
      <c r="A944" s="3" t="s">
        <v>49</v>
      </c>
      <c r="B944">
        <v>2008</v>
      </c>
      <c r="C944" t="str">
        <f>CONCATENATE(A944, ", ", B944)</f>
        <v>Botswana, 2008</v>
      </c>
      <c r="D944" s="4">
        <v>5345.8484907533211</v>
      </c>
      <c r="F944" s="3"/>
      <c r="G944" s="4"/>
    </row>
    <row r="945" spans="1:7" x14ac:dyDescent="0.35">
      <c r="A945" s="3" t="s">
        <v>49</v>
      </c>
      <c r="B945">
        <v>2009</v>
      </c>
      <c r="C945" t="str">
        <f>CONCATENATE(A945, ", ", B945)</f>
        <v>Botswana, 2009</v>
      </c>
      <c r="D945" s="4">
        <v>4938.2501358969193</v>
      </c>
      <c r="F945" s="3"/>
      <c r="G945" s="4"/>
    </row>
    <row r="946" spans="1:7" x14ac:dyDescent="0.35">
      <c r="A946" s="3" t="s">
        <v>49</v>
      </c>
      <c r="B946">
        <v>2010</v>
      </c>
      <c r="C946" t="str">
        <f>CONCATENATE(A946, ", ", B946)</f>
        <v>Botswana, 2010</v>
      </c>
      <c r="D946" s="4">
        <v>6041.7320511965272</v>
      </c>
      <c r="F946" s="3"/>
      <c r="G946" s="4"/>
    </row>
    <row r="947" spans="1:7" x14ac:dyDescent="0.35">
      <c r="A947" s="3" t="s">
        <v>49</v>
      </c>
      <c r="B947">
        <v>2011</v>
      </c>
      <c r="C947" t="str">
        <f>CONCATENATE(A947, ", ", B947)</f>
        <v>Botswana, 2011</v>
      </c>
      <c r="D947" s="4">
        <v>7080.7782974693182</v>
      </c>
      <c r="F947" s="3"/>
      <c r="G947" s="4"/>
    </row>
    <row r="948" spans="1:7" x14ac:dyDescent="0.35">
      <c r="A948" s="3" t="s">
        <v>49</v>
      </c>
      <c r="B948">
        <v>2012</v>
      </c>
      <c r="C948" t="str">
        <f>CONCATENATE(A948, ", ", B948)</f>
        <v>Botswana, 2012</v>
      </c>
      <c r="D948" s="4">
        <v>6392.9873473683883</v>
      </c>
      <c r="F948" s="3"/>
      <c r="G948" s="4"/>
    </row>
    <row r="949" spans="1:7" x14ac:dyDescent="0.35">
      <c r="A949" s="3" t="s">
        <v>49</v>
      </c>
      <c r="B949">
        <v>2013</v>
      </c>
      <c r="C949" t="str">
        <f>CONCATENATE(A949, ", ", B949)</f>
        <v>Botswana, 2013</v>
      </c>
      <c r="D949" s="4">
        <v>6436.6030632116153</v>
      </c>
      <c r="F949" s="3"/>
      <c r="G949" s="4"/>
    </row>
    <row r="950" spans="1:7" x14ac:dyDescent="0.35">
      <c r="A950" s="3" t="s">
        <v>49</v>
      </c>
      <c r="B950">
        <v>2014</v>
      </c>
      <c r="C950" t="str">
        <f>CONCATENATE(A950, ", ", B950)</f>
        <v>Botswana, 2014</v>
      </c>
      <c r="D950" s="4">
        <v>6844.0329955053685</v>
      </c>
      <c r="F950" s="3"/>
      <c r="G950" s="4"/>
    </row>
    <row r="951" spans="1:7" x14ac:dyDescent="0.35">
      <c r="A951" s="3" t="s">
        <v>49</v>
      </c>
      <c r="B951">
        <v>2015</v>
      </c>
      <c r="C951" t="str">
        <f>CONCATENATE(A951, ", ", B951)</f>
        <v>Botswana, 2015</v>
      </c>
      <c r="D951" s="4">
        <v>5869.7377720724944</v>
      </c>
      <c r="F951" s="3"/>
      <c r="G951" s="4"/>
    </row>
    <row r="952" spans="1:7" x14ac:dyDescent="0.35">
      <c r="A952" s="3" t="s">
        <v>49</v>
      </c>
      <c r="B952">
        <v>2016</v>
      </c>
      <c r="C952" t="str">
        <f>CONCATENATE(A952, ", ", B952)</f>
        <v>Botswana, 2016</v>
      </c>
      <c r="D952" s="4">
        <v>6411.5516655455294</v>
      </c>
      <c r="F952" s="3"/>
      <c r="G952" s="4"/>
    </row>
    <row r="953" spans="1:7" x14ac:dyDescent="0.35">
      <c r="A953" s="3" t="s">
        <v>49</v>
      </c>
      <c r="B953">
        <v>2017</v>
      </c>
      <c r="C953" t="str">
        <f>CONCATENATE(A953, ", ", B953)</f>
        <v>Botswana, 2017</v>
      </c>
      <c r="D953" s="4">
        <v>6705.3410616797273</v>
      </c>
      <c r="F953" s="3"/>
      <c r="G953" s="4"/>
    </row>
    <row r="954" spans="1:7" x14ac:dyDescent="0.35">
      <c r="A954" s="3" t="s">
        <v>49</v>
      </c>
      <c r="B954">
        <v>2018</v>
      </c>
      <c r="C954" t="str">
        <f>CONCATENATE(A954, ", ", B954)</f>
        <v>Botswana, 2018</v>
      </c>
      <c r="D954" s="4">
        <v>6947.8178411416702</v>
      </c>
      <c r="F954" s="3"/>
      <c r="G954" s="4"/>
    </row>
    <row r="955" spans="1:7" x14ac:dyDescent="0.35">
      <c r="A955" s="3" t="s">
        <v>49</v>
      </c>
      <c r="B955">
        <v>2019</v>
      </c>
      <c r="C955" t="str">
        <f>CONCATENATE(A955, ", ", B955)</f>
        <v>Botswana, 2019</v>
      </c>
      <c r="D955" s="4">
        <v>6691.161051174071</v>
      </c>
      <c r="F955" s="3"/>
      <c r="G955" s="4"/>
    </row>
    <row r="956" spans="1:7" x14ac:dyDescent="0.35">
      <c r="A956" s="3" t="s">
        <v>49</v>
      </c>
      <c r="B956">
        <v>2020</v>
      </c>
      <c r="C956" t="str">
        <f>CONCATENATE(A956, ", ", B956)</f>
        <v>Botswana, 2020</v>
      </c>
      <c r="D956" s="4">
        <v>5875.0706057128164</v>
      </c>
      <c r="F956" s="3"/>
      <c r="G956" s="4"/>
    </row>
    <row r="957" spans="1:7" x14ac:dyDescent="0.35">
      <c r="A957" s="3" t="s">
        <v>49</v>
      </c>
      <c r="B957">
        <v>2021</v>
      </c>
      <c r="C957" t="str">
        <f>CONCATENATE(A957, ", ", B957)</f>
        <v>Botswana, 2021</v>
      </c>
      <c r="D957" s="4">
        <v>7238.7960959108595</v>
      </c>
      <c r="F957" s="3"/>
      <c r="G957" s="4"/>
    </row>
    <row r="958" spans="1:7" x14ac:dyDescent="0.35">
      <c r="A958" s="3" t="s">
        <v>49</v>
      </c>
      <c r="B958">
        <v>2022</v>
      </c>
      <c r="C958" t="str">
        <f>CONCATENATE(A958, ", ", B958)</f>
        <v>Botswana, 2022</v>
      </c>
      <c r="D958" s="4">
        <v>7737.6546811258859</v>
      </c>
      <c r="F958" s="3"/>
      <c r="G958" s="4"/>
    </row>
    <row r="959" spans="1:7" x14ac:dyDescent="0.35">
      <c r="A959" s="3" t="s">
        <v>586</v>
      </c>
      <c r="B959">
        <v>1990</v>
      </c>
      <c r="C959" t="str">
        <f>CONCATENATE(A959, ", ", B959)</f>
        <v>Brazil, 1990</v>
      </c>
      <c r="D959" s="4">
        <v>3085.3962155331728</v>
      </c>
      <c r="F959" s="3"/>
      <c r="G959" s="4"/>
    </row>
    <row r="960" spans="1:7" x14ac:dyDescent="0.35">
      <c r="A960" s="3" t="s">
        <v>586</v>
      </c>
      <c r="B960">
        <v>1991</v>
      </c>
      <c r="C960" t="str">
        <f>CONCATENATE(A960, ", ", B960)</f>
        <v>Brazil, 1991</v>
      </c>
      <c r="D960" s="4">
        <v>2659.048558344412</v>
      </c>
      <c r="F960" s="3"/>
      <c r="G960" s="4"/>
    </row>
    <row r="961" spans="1:7" x14ac:dyDescent="0.35">
      <c r="A961" s="3" t="s">
        <v>586</v>
      </c>
      <c r="B961">
        <v>1992</v>
      </c>
      <c r="C961" t="str">
        <f>CONCATENATE(A961, ", ", B961)</f>
        <v>Brazil, 1992</v>
      </c>
      <c r="D961" s="4">
        <v>2505.2250328729647</v>
      </c>
      <c r="F961" s="3"/>
      <c r="G961" s="4"/>
    </row>
    <row r="962" spans="1:7" x14ac:dyDescent="0.35">
      <c r="A962" s="3" t="s">
        <v>586</v>
      </c>
      <c r="B962">
        <v>1993</v>
      </c>
      <c r="C962" t="str">
        <f>CONCATENATE(A962, ", ", B962)</f>
        <v>Brazil, 1993</v>
      </c>
      <c r="D962" s="4">
        <v>2766.3284771875965</v>
      </c>
      <c r="F962" s="3"/>
      <c r="G962" s="4"/>
    </row>
    <row r="963" spans="1:7" x14ac:dyDescent="0.35">
      <c r="A963" s="3" t="s">
        <v>586</v>
      </c>
      <c r="B963">
        <v>1994</v>
      </c>
      <c r="C963" t="str">
        <f>CONCATENATE(A963, ", ", B963)</f>
        <v>Brazil, 1994</v>
      </c>
      <c r="D963" s="4">
        <v>3393.1429255982248</v>
      </c>
      <c r="F963" s="3"/>
      <c r="G963" s="4"/>
    </row>
    <row r="964" spans="1:7" x14ac:dyDescent="0.35">
      <c r="A964" s="3" t="s">
        <v>586</v>
      </c>
      <c r="B964">
        <v>1995</v>
      </c>
      <c r="C964" t="str">
        <f>CONCATENATE(A964, ", ", B964)</f>
        <v>Brazil, 1995</v>
      </c>
      <c r="D964" s="4">
        <v>4704.9615461097337</v>
      </c>
      <c r="F964" s="3"/>
      <c r="G964" s="4"/>
    </row>
    <row r="965" spans="1:7" x14ac:dyDescent="0.35">
      <c r="A965" s="3" t="s">
        <v>586</v>
      </c>
      <c r="B965">
        <v>1996</v>
      </c>
      <c r="C965" t="str">
        <f>CONCATENATE(A965, ", ", B965)</f>
        <v>Brazil, 1996</v>
      </c>
      <c r="D965" s="4">
        <v>5121.9054073446423</v>
      </c>
      <c r="F965" s="3"/>
      <c r="G965" s="4"/>
    </row>
    <row r="966" spans="1:7" x14ac:dyDescent="0.35">
      <c r="A966" s="3" t="s">
        <v>586</v>
      </c>
      <c r="B966">
        <v>1997</v>
      </c>
      <c r="C966" t="str">
        <f>CONCATENATE(A966, ", ", B966)</f>
        <v>Brazil, 1997</v>
      </c>
      <c r="D966" s="4">
        <v>5240.1287960660748</v>
      </c>
      <c r="F966" s="3"/>
      <c r="G966" s="4"/>
    </row>
    <row r="967" spans="1:7" x14ac:dyDescent="0.35">
      <c r="A967" s="3" t="s">
        <v>586</v>
      </c>
      <c r="B967">
        <v>1998</v>
      </c>
      <c r="C967" t="str">
        <f>CONCATENATE(A967, ", ", B967)</f>
        <v>Brazil, 1998</v>
      </c>
      <c r="D967" s="4">
        <v>5049.7661195792934</v>
      </c>
      <c r="F967" s="3"/>
      <c r="G967" s="4"/>
    </row>
    <row r="968" spans="1:7" x14ac:dyDescent="0.35">
      <c r="A968" s="3" t="s">
        <v>586</v>
      </c>
      <c r="B968">
        <v>1999</v>
      </c>
      <c r="C968" t="str">
        <f>CONCATENATE(A968, ", ", B968)</f>
        <v>Brazil, 1999</v>
      </c>
      <c r="D968" s="4">
        <v>3456.4235948953715</v>
      </c>
      <c r="F968" s="3"/>
      <c r="G968" s="4"/>
    </row>
    <row r="969" spans="1:7" x14ac:dyDescent="0.35">
      <c r="A969" s="3" t="s">
        <v>586</v>
      </c>
      <c r="B969">
        <v>2000</v>
      </c>
      <c r="C969" t="str">
        <f>CONCATENATE(A969, ", ", B969)</f>
        <v>Brazil, 2000</v>
      </c>
      <c r="D969" s="4">
        <v>3726.8114204106764</v>
      </c>
      <c r="F969" s="3"/>
      <c r="G969" s="4"/>
    </row>
    <row r="970" spans="1:7" x14ac:dyDescent="0.35">
      <c r="A970" s="3" t="s">
        <v>586</v>
      </c>
      <c r="B970">
        <v>2001</v>
      </c>
      <c r="C970" t="str">
        <f>CONCATENATE(A970, ", ", B970)</f>
        <v>Brazil, 2001</v>
      </c>
      <c r="D970" s="4">
        <v>3142.2355284811683</v>
      </c>
      <c r="F970" s="3"/>
      <c r="G970" s="4"/>
    </row>
    <row r="971" spans="1:7" x14ac:dyDescent="0.35">
      <c r="A971" s="3" t="s">
        <v>586</v>
      </c>
      <c r="B971">
        <v>2002</v>
      </c>
      <c r="C971" t="str">
        <f>CONCATENATE(A971, ", ", B971)</f>
        <v>Brazil, 2002</v>
      </c>
      <c r="D971" s="4">
        <v>2824.7153958267108</v>
      </c>
      <c r="F971" s="3"/>
      <c r="G971" s="4"/>
    </row>
    <row r="972" spans="1:7" x14ac:dyDescent="0.35">
      <c r="A972" s="3" t="s">
        <v>586</v>
      </c>
      <c r="B972">
        <v>2003</v>
      </c>
      <c r="C972" t="str">
        <f>CONCATENATE(A972, ", ", B972)</f>
        <v>Brazil, 2003</v>
      </c>
      <c r="D972" s="4">
        <v>3056.6496800186765</v>
      </c>
      <c r="F972" s="3"/>
      <c r="G972" s="4"/>
    </row>
    <row r="973" spans="1:7" x14ac:dyDescent="0.35">
      <c r="A973" s="3" t="s">
        <v>586</v>
      </c>
      <c r="B973">
        <v>2004</v>
      </c>
      <c r="C973" t="str">
        <f>CONCATENATE(A973, ", ", B973)</f>
        <v>Brazil, 2004</v>
      </c>
      <c r="D973" s="4">
        <v>3623.2239048681531</v>
      </c>
      <c r="F973" s="3"/>
      <c r="G973" s="4"/>
    </row>
    <row r="974" spans="1:7" x14ac:dyDescent="0.35">
      <c r="A974" s="3" t="s">
        <v>586</v>
      </c>
      <c r="B974">
        <v>2005</v>
      </c>
      <c r="C974" t="str">
        <f>CONCATENATE(A974, ", ", B974)</f>
        <v>Brazil, 2005</v>
      </c>
      <c r="D974" s="4">
        <v>4773.268480280376</v>
      </c>
      <c r="F974" s="3"/>
      <c r="G974" s="4"/>
    </row>
    <row r="975" spans="1:7" x14ac:dyDescent="0.35">
      <c r="A975" s="3" t="s">
        <v>586</v>
      </c>
      <c r="B975">
        <v>2006</v>
      </c>
      <c r="C975" t="str">
        <f>CONCATENATE(A975, ", ", B975)</f>
        <v>Brazil, 2006</v>
      </c>
      <c r="D975" s="4">
        <v>5866.0243131440529</v>
      </c>
      <c r="F975" s="3"/>
      <c r="G975" s="4"/>
    </row>
    <row r="976" spans="1:7" x14ac:dyDescent="0.35">
      <c r="A976" s="3" t="s">
        <v>586</v>
      </c>
      <c r="B976">
        <v>2007</v>
      </c>
      <c r="C976" t="str">
        <f>CONCATENATE(A976, ", ", B976)</f>
        <v>Brazil, 2007</v>
      </c>
      <c r="D976" s="4">
        <v>7323.1903400392766</v>
      </c>
      <c r="F976" s="3"/>
      <c r="G976" s="4"/>
    </row>
    <row r="977" spans="1:7" x14ac:dyDescent="0.35">
      <c r="A977" s="3" t="s">
        <v>586</v>
      </c>
      <c r="B977">
        <v>2008</v>
      </c>
      <c r="C977" t="str">
        <f>CONCATENATE(A977, ", ", B977)</f>
        <v>Brazil, 2008</v>
      </c>
      <c r="D977" s="4">
        <v>8801.7594754750189</v>
      </c>
      <c r="F977" s="3"/>
      <c r="G977" s="4"/>
    </row>
    <row r="978" spans="1:7" x14ac:dyDescent="0.35">
      <c r="A978" s="3" t="s">
        <v>586</v>
      </c>
      <c r="B978">
        <v>2009</v>
      </c>
      <c r="C978" t="str">
        <f>CONCATENATE(A978, ", ", B978)</f>
        <v>Brazil, 2009</v>
      </c>
      <c r="D978" s="4">
        <v>8569.9018052338142</v>
      </c>
      <c r="F978" s="3"/>
      <c r="G978" s="4"/>
    </row>
    <row r="979" spans="1:7" x14ac:dyDescent="0.35">
      <c r="A979" s="3" t="s">
        <v>586</v>
      </c>
      <c r="B979">
        <v>2010</v>
      </c>
      <c r="C979" t="str">
        <f>CONCATENATE(A979, ", ", B979)</f>
        <v>Brazil, 2010</v>
      </c>
      <c r="D979" s="4">
        <v>11249.293741071773</v>
      </c>
      <c r="F979" s="3"/>
      <c r="G979" s="4"/>
    </row>
    <row r="980" spans="1:7" x14ac:dyDescent="0.35">
      <c r="A980" s="3" t="s">
        <v>586</v>
      </c>
      <c r="B980">
        <v>2011</v>
      </c>
      <c r="C980" t="str">
        <f>CONCATENATE(A980, ", ", B980)</f>
        <v>Brazil, 2011</v>
      </c>
      <c r="D980" s="4">
        <v>13200.55816618789</v>
      </c>
      <c r="F980" s="3"/>
      <c r="G980" s="4"/>
    </row>
    <row r="981" spans="1:7" x14ac:dyDescent="0.35">
      <c r="A981" s="3" t="s">
        <v>586</v>
      </c>
      <c r="B981">
        <v>2012</v>
      </c>
      <c r="C981" t="str">
        <f>CONCATENATE(A981, ", ", B981)</f>
        <v>Brazil, 2012</v>
      </c>
      <c r="D981" s="4">
        <v>12327.515555834529</v>
      </c>
      <c r="F981" s="3"/>
      <c r="G981" s="4"/>
    </row>
    <row r="982" spans="1:7" x14ac:dyDescent="0.35">
      <c r="A982" s="3" t="s">
        <v>586</v>
      </c>
      <c r="B982">
        <v>2013</v>
      </c>
      <c r="C982" t="str">
        <f>CONCATENATE(A982, ", ", B982)</f>
        <v>Brazil, 2013</v>
      </c>
      <c r="D982" s="4">
        <v>12258.564849171698</v>
      </c>
      <c r="F982" s="3"/>
      <c r="G982" s="4"/>
    </row>
    <row r="983" spans="1:7" x14ac:dyDescent="0.35">
      <c r="A983" s="3" t="s">
        <v>586</v>
      </c>
      <c r="B983">
        <v>2014</v>
      </c>
      <c r="C983" t="str">
        <f>CONCATENATE(A983, ", ", B983)</f>
        <v>Brazil, 2014</v>
      </c>
      <c r="D983" s="4">
        <v>12071.404654748485</v>
      </c>
      <c r="F983" s="3"/>
      <c r="G983" s="4"/>
    </row>
    <row r="984" spans="1:7" x14ac:dyDescent="0.35">
      <c r="A984" s="3" t="s">
        <v>586</v>
      </c>
      <c r="B984">
        <v>2015</v>
      </c>
      <c r="C984" t="str">
        <f>CONCATENATE(A984, ", ", B984)</f>
        <v>Brazil, 2015</v>
      </c>
      <c r="D984" s="4">
        <v>8783.2144131071818</v>
      </c>
      <c r="F984" s="3"/>
      <c r="G984" s="4"/>
    </row>
    <row r="985" spans="1:7" x14ac:dyDescent="0.35">
      <c r="A985" s="3" t="s">
        <v>586</v>
      </c>
      <c r="B985">
        <v>2016</v>
      </c>
      <c r="C985" t="str">
        <f>CONCATENATE(A985, ", ", B985)</f>
        <v>Brazil, 2016</v>
      </c>
      <c r="D985" s="4">
        <v>8680.7354205482734</v>
      </c>
      <c r="F985" s="3"/>
      <c r="G985" s="4"/>
    </row>
    <row r="986" spans="1:7" x14ac:dyDescent="0.35">
      <c r="A986" s="3" t="s">
        <v>586</v>
      </c>
      <c r="B986">
        <v>2017</v>
      </c>
      <c r="C986" t="str">
        <f>CONCATENATE(A986, ", ", B986)</f>
        <v>Brazil, 2017</v>
      </c>
      <c r="D986" s="4">
        <v>9896.7175109966956</v>
      </c>
      <c r="F986" s="3"/>
      <c r="G986" s="4"/>
    </row>
    <row r="987" spans="1:7" x14ac:dyDescent="0.35">
      <c r="A987" s="3" t="s">
        <v>586</v>
      </c>
      <c r="B987">
        <v>2018</v>
      </c>
      <c r="C987" t="str">
        <f>CONCATENATE(A987, ", ", B987)</f>
        <v>Brazil, 2018</v>
      </c>
      <c r="D987" s="4">
        <v>9121.0200924995843</v>
      </c>
      <c r="F987" s="3"/>
      <c r="G987" s="4"/>
    </row>
    <row r="988" spans="1:7" x14ac:dyDescent="0.35">
      <c r="A988" s="3" t="s">
        <v>586</v>
      </c>
      <c r="B988">
        <v>2019</v>
      </c>
      <c r="C988" t="str">
        <f>CONCATENATE(A988, ", ", B988)</f>
        <v>Brazil, 2019</v>
      </c>
      <c r="D988" s="4">
        <v>8845.3239312416954</v>
      </c>
      <c r="F988" s="3"/>
      <c r="G988" s="4"/>
    </row>
    <row r="989" spans="1:7" x14ac:dyDescent="0.35">
      <c r="A989" s="3" t="s">
        <v>586</v>
      </c>
      <c r="B989">
        <v>2020</v>
      </c>
      <c r="C989" t="str">
        <f>CONCATENATE(A989, ", ", B989)</f>
        <v>Brazil, 2020</v>
      </c>
      <c r="D989" s="4">
        <v>6923.7001971506452</v>
      </c>
      <c r="F989" s="3"/>
      <c r="G989" s="4"/>
    </row>
    <row r="990" spans="1:7" x14ac:dyDescent="0.35">
      <c r="A990" s="3" t="s">
        <v>586</v>
      </c>
      <c r="B990">
        <v>2021</v>
      </c>
      <c r="C990" t="str">
        <f>CONCATENATE(A990, ", ", B990)</f>
        <v>Brazil, 2021</v>
      </c>
      <c r="D990" s="4">
        <v>7696.785531275621</v>
      </c>
      <c r="F990" s="3"/>
      <c r="G990" s="4"/>
    </row>
    <row r="991" spans="1:7" x14ac:dyDescent="0.35">
      <c r="A991" s="3" t="s">
        <v>586</v>
      </c>
      <c r="B991">
        <v>2022</v>
      </c>
      <c r="C991" t="str">
        <f>CONCATENATE(A991, ", ", B991)</f>
        <v>Brazil, 2022</v>
      </c>
      <c r="D991" s="4">
        <v>8917.6738979692745</v>
      </c>
      <c r="F991" s="3"/>
      <c r="G991" s="4"/>
    </row>
    <row r="992" spans="1:7" x14ac:dyDescent="0.35">
      <c r="A992" s="3" t="s">
        <v>324</v>
      </c>
      <c r="B992">
        <v>1990</v>
      </c>
      <c r="C992" t="str">
        <f>CONCATENATE(A992, ", ", B992)</f>
        <v>British Virgin Islands, 1990</v>
      </c>
      <c r="D992" s="4"/>
      <c r="F992" s="3"/>
      <c r="G992" s="4"/>
    </row>
    <row r="993" spans="1:7" x14ac:dyDescent="0.35">
      <c r="A993" s="3" t="s">
        <v>324</v>
      </c>
      <c r="B993">
        <v>1991</v>
      </c>
      <c r="C993" t="str">
        <f>CONCATENATE(A993, ", ", B993)</f>
        <v>British Virgin Islands, 1991</v>
      </c>
      <c r="D993" s="4"/>
      <c r="F993" s="3"/>
      <c r="G993" s="4"/>
    </row>
    <row r="994" spans="1:7" x14ac:dyDescent="0.35">
      <c r="A994" s="3" t="s">
        <v>324</v>
      </c>
      <c r="B994">
        <v>1992</v>
      </c>
      <c r="C994" t="str">
        <f>CONCATENATE(A994, ", ", B994)</f>
        <v>British Virgin Islands, 1992</v>
      </c>
      <c r="D994" s="4"/>
      <c r="F994" s="3"/>
      <c r="G994" s="4"/>
    </row>
    <row r="995" spans="1:7" x14ac:dyDescent="0.35">
      <c r="A995" s="3" t="s">
        <v>324</v>
      </c>
      <c r="B995">
        <v>1993</v>
      </c>
      <c r="C995" t="str">
        <f>CONCATENATE(A995, ", ", B995)</f>
        <v>British Virgin Islands, 1993</v>
      </c>
      <c r="D995" s="4"/>
      <c r="F995" s="3"/>
      <c r="G995" s="4"/>
    </row>
    <row r="996" spans="1:7" x14ac:dyDescent="0.35">
      <c r="A996" s="3" t="s">
        <v>324</v>
      </c>
      <c r="B996">
        <v>1994</v>
      </c>
      <c r="C996" t="str">
        <f>CONCATENATE(A996, ", ", B996)</f>
        <v>British Virgin Islands, 1994</v>
      </c>
      <c r="D996" s="4"/>
      <c r="F996" s="3"/>
      <c r="G996" s="4"/>
    </row>
    <row r="997" spans="1:7" x14ac:dyDescent="0.35">
      <c r="A997" s="3" t="s">
        <v>324</v>
      </c>
      <c r="B997">
        <v>1995</v>
      </c>
      <c r="C997" t="str">
        <f>CONCATENATE(A997, ", ", B997)</f>
        <v>British Virgin Islands, 1995</v>
      </c>
      <c r="D997" s="4"/>
      <c r="F997" s="3"/>
      <c r="G997" s="4"/>
    </row>
    <row r="998" spans="1:7" x14ac:dyDescent="0.35">
      <c r="A998" s="3" t="s">
        <v>324</v>
      </c>
      <c r="B998">
        <v>1996</v>
      </c>
      <c r="C998" t="str">
        <f>CONCATENATE(A998, ", ", B998)</f>
        <v>British Virgin Islands, 1996</v>
      </c>
      <c r="D998" s="4"/>
      <c r="F998" s="3"/>
      <c r="G998" s="4"/>
    </row>
    <row r="999" spans="1:7" x14ac:dyDescent="0.35">
      <c r="A999" s="3" t="s">
        <v>324</v>
      </c>
      <c r="B999">
        <v>1997</v>
      </c>
      <c r="C999" t="str">
        <f>CONCATENATE(A999, ", ", B999)</f>
        <v>British Virgin Islands, 1997</v>
      </c>
      <c r="D999" s="4"/>
      <c r="F999" s="3"/>
      <c r="G999" s="4"/>
    </row>
    <row r="1000" spans="1:7" x14ac:dyDescent="0.35">
      <c r="A1000" s="3" t="s">
        <v>324</v>
      </c>
      <c r="B1000">
        <v>1998</v>
      </c>
      <c r="C1000" t="str">
        <f>CONCATENATE(A1000, ", ", B1000)</f>
        <v>British Virgin Islands, 1998</v>
      </c>
      <c r="D1000" s="4"/>
      <c r="F1000" s="3"/>
      <c r="G1000" s="4"/>
    </row>
    <row r="1001" spans="1:7" x14ac:dyDescent="0.35">
      <c r="A1001" s="3" t="s">
        <v>324</v>
      </c>
      <c r="B1001">
        <v>1999</v>
      </c>
      <c r="C1001" t="str">
        <f>CONCATENATE(A1001, ", ", B1001)</f>
        <v>British Virgin Islands, 1999</v>
      </c>
      <c r="D1001" s="4"/>
      <c r="F1001" s="3"/>
      <c r="G1001" s="4"/>
    </row>
    <row r="1002" spans="1:7" x14ac:dyDescent="0.35">
      <c r="A1002" s="3" t="s">
        <v>324</v>
      </c>
      <c r="B1002">
        <v>2000</v>
      </c>
      <c r="C1002" t="str">
        <f>CONCATENATE(A1002, ", ", B1002)</f>
        <v>British Virgin Islands, 2000</v>
      </c>
      <c r="D1002" s="4"/>
      <c r="F1002" s="3"/>
      <c r="G1002" s="4"/>
    </row>
    <row r="1003" spans="1:7" x14ac:dyDescent="0.35">
      <c r="A1003" s="3" t="s">
        <v>324</v>
      </c>
      <c r="B1003">
        <v>2001</v>
      </c>
      <c r="C1003" t="str">
        <f>CONCATENATE(A1003, ", ", B1003)</f>
        <v>British Virgin Islands, 2001</v>
      </c>
      <c r="D1003" s="4"/>
      <c r="F1003" s="3"/>
      <c r="G1003" s="4"/>
    </row>
    <row r="1004" spans="1:7" x14ac:dyDescent="0.35">
      <c r="A1004" s="3" t="s">
        <v>324</v>
      </c>
      <c r="B1004">
        <v>2002</v>
      </c>
      <c r="C1004" t="str">
        <f>CONCATENATE(A1004, ", ", B1004)</f>
        <v>British Virgin Islands, 2002</v>
      </c>
      <c r="D1004" s="4"/>
      <c r="F1004" s="3"/>
      <c r="G1004" s="4"/>
    </row>
    <row r="1005" spans="1:7" x14ac:dyDescent="0.35">
      <c r="A1005" s="3" t="s">
        <v>324</v>
      </c>
      <c r="B1005">
        <v>2003</v>
      </c>
      <c r="C1005" t="str">
        <f>CONCATENATE(A1005, ", ", B1005)</f>
        <v>British Virgin Islands, 2003</v>
      </c>
      <c r="D1005" s="4"/>
      <c r="F1005" s="3"/>
      <c r="G1005" s="4"/>
    </row>
    <row r="1006" spans="1:7" x14ac:dyDescent="0.35">
      <c r="A1006" s="3" t="s">
        <v>324</v>
      </c>
      <c r="B1006">
        <v>2004</v>
      </c>
      <c r="C1006" t="str">
        <f>CONCATENATE(A1006, ", ", B1006)</f>
        <v>British Virgin Islands, 2004</v>
      </c>
      <c r="D1006" s="4"/>
      <c r="F1006" s="3"/>
      <c r="G1006" s="4"/>
    </row>
    <row r="1007" spans="1:7" x14ac:dyDescent="0.35">
      <c r="A1007" s="3" t="s">
        <v>324</v>
      </c>
      <c r="B1007">
        <v>2005</v>
      </c>
      <c r="C1007" t="str">
        <f>CONCATENATE(A1007, ", ", B1007)</f>
        <v>British Virgin Islands, 2005</v>
      </c>
      <c r="D1007" s="4"/>
      <c r="F1007" s="3"/>
      <c r="G1007" s="4"/>
    </row>
    <row r="1008" spans="1:7" x14ac:dyDescent="0.35">
      <c r="A1008" s="3" t="s">
        <v>324</v>
      </c>
      <c r="B1008">
        <v>2006</v>
      </c>
      <c r="C1008" t="str">
        <f>CONCATENATE(A1008, ", ", B1008)</f>
        <v>British Virgin Islands, 2006</v>
      </c>
      <c r="D1008" s="4"/>
      <c r="F1008" s="3"/>
      <c r="G1008" s="4"/>
    </row>
    <row r="1009" spans="1:7" x14ac:dyDescent="0.35">
      <c r="A1009" s="3" t="s">
        <v>324</v>
      </c>
      <c r="B1009">
        <v>2007</v>
      </c>
      <c r="C1009" t="str">
        <f>CONCATENATE(A1009, ", ", B1009)</f>
        <v>British Virgin Islands, 2007</v>
      </c>
      <c r="D1009" s="4"/>
      <c r="F1009" s="3"/>
      <c r="G1009" s="4"/>
    </row>
    <row r="1010" spans="1:7" x14ac:dyDescent="0.35">
      <c r="A1010" s="3" t="s">
        <v>324</v>
      </c>
      <c r="B1010">
        <v>2008</v>
      </c>
      <c r="C1010" t="str">
        <f>CONCATENATE(A1010, ", ", B1010)</f>
        <v>British Virgin Islands, 2008</v>
      </c>
      <c r="D1010" s="4"/>
      <c r="F1010" s="3"/>
      <c r="G1010" s="4"/>
    </row>
    <row r="1011" spans="1:7" x14ac:dyDescent="0.35">
      <c r="A1011" s="3" t="s">
        <v>324</v>
      </c>
      <c r="B1011">
        <v>2009</v>
      </c>
      <c r="C1011" t="str">
        <f>CONCATENATE(A1011, ", ", B1011)</f>
        <v>British Virgin Islands, 2009</v>
      </c>
      <c r="D1011" s="4"/>
      <c r="F1011" s="3"/>
      <c r="G1011" s="4"/>
    </row>
    <row r="1012" spans="1:7" x14ac:dyDescent="0.35">
      <c r="A1012" s="3" t="s">
        <v>324</v>
      </c>
      <c r="B1012">
        <v>2010</v>
      </c>
      <c r="C1012" t="str">
        <f>CONCATENATE(A1012, ", ", B1012)</f>
        <v>British Virgin Islands, 2010</v>
      </c>
      <c r="D1012" s="4"/>
      <c r="F1012" s="3"/>
      <c r="G1012" s="4"/>
    </row>
    <row r="1013" spans="1:7" x14ac:dyDescent="0.35">
      <c r="A1013" s="3" t="s">
        <v>324</v>
      </c>
      <c r="B1013">
        <v>2011</v>
      </c>
      <c r="C1013" t="str">
        <f>CONCATENATE(A1013, ", ", B1013)</f>
        <v>British Virgin Islands, 2011</v>
      </c>
      <c r="D1013" s="4"/>
      <c r="F1013" s="3"/>
      <c r="G1013" s="4"/>
    </row>
    <row r="1014" spans="1:7" x14ac:dyDescent="0.35">
      <c r="A1014" s="3" t="s">
        <v>324</v>
      </c>
      <c r="B1014">
        <v>2012</v>
      </c>
      <c r="C1014" t="str">
        <f>CONCATENATE(A1014, ", ", B1014)</f>
        <v>British Virgin Islands, 2012</v>
      </c>
      <c r="D1014" s="4"/>
      <c r="F1014" s="3"/>
      <c r="G1014" s="4"/>
    </row>
    <row r="1015" spans="1:7" x14ac:dyDescent="0.35">
      <c r="A1015" s="3" t="s">
        <v>324</v>
      </c>
      <c r="B1015">
        <v>2013</v>
      </c>
      <c r="C1015" t="str">
        <f>CONCATENATE(A1015, ", ", B1015)</f>
        <v>British Virgin Islands, 2013</v>
      </c>
      <c r="D1015" s="4"/>
      <c r="F1015" s="3"/>
      <c r="G1015" s="4"/>
    </row>
    <row r="1016" spans="1:7" x14ac:dyDescent="0.35">
      <c r="A1016" s="3" t="s">
        <v>324</v>
      </c>
      <c r="B1016">
        <v>2014</v>
      </c>
      <c r="C1016" t="str">
        <f>CONCATENATE(A1016, ", ", B1016)</f>
        <v>British Virgin Islands, 2014</v>
      </c>
      <c r="D1016" s="4"/>
      <c r="F1016" s="3"/>
      <c r="G1016" s="4"/>
    </row>
    <row r="1017" spans="1:7" x14ac:dyDescent="0.35">
      <c r="A1017" s="3" t="s">
        <v>324</v>
      </c>
      <c r="B1017">
        <v>2015</v>
      </c>
      <c r="C1017" t="str">
        <f>CONCATENATE(A1017, ", ", B1017)</f>
        <v>British Virgin Islands, 2015</v>
      </c>
      <c r="D1017" s="4"/>
      <c r="F1017" s="3"/>
      <c r="G1017" s="4"/>
    </row>
    <row r="1018" spans="1:7" x14ac:dyDescent="0.35">
      <c r="A1018" s="3" t="s">
        <v>324</v>
      </c>
      <c r="B1018">
        <v>2016</v>
      </c>
      <c r="C1018" t="str">
        <f>CONCATENATE(A1018, ", ", B1018)</f>
        <v>British Virgin Islands, 2016</v>
      </c>
      <c r="D1018" s="4"/>
      <c r="F1018" s="3"/>
      <c r="G1018" s="4"/>
    </row>
    <row r="1019" spans="1:7" x14ac:dyDescent="0.35">
      <c r="A1019" s="3" t="s">
        <v>324</v>
      </c>
      <c r="B1019">
        <v>2017</v>
      </c>
      <c r="C1019" t="str">
        <f>CONCATENATE(A1019, ", ", B1019)</f>
        <v>British Virgin Islands, 2017</v>
      </c>
      <c r="D1019" s="4"/>
      <c r="F1019" s="3"/>
      <c r="G1019" s="4"/>
    </row>
    <row r="1020" spans="1:7" x14ac:dyDescent="0.35">
      <c r="A1020" s="3" t="s">
        <v>324</v>
      </c>
      <c r="B1020">
        <v>2018</v>
      </c>
      <c r="C1020" t="str">
        <f>CONCATENATE(A1020, ", ", B1020)</f>
        <v>British Virgin Islands, 2018</v>
      </c>
      <c r="D1020" s="4"/>
      <c r="F1020" s="3"/>
      <c r="G1020" s="4"/>
    </row>
    <row r="1021" spans="1:7" x14ac:dyDescent="0.35">
      <c r="A1021" s="3" t="s">
        <v>324</v>
      </c>
      <c r="B1021">
        <v>2019</v>
      </c>
      <c r="C1021" t="str">
        <f>CONCATENATE(A1021, ", ", B1021)</f>
        <v>British Virgin Islands, 2019</v>
      </c>
      <c r="D1021" s="4"/>
      <c r="F1021" s="3"/>
      <c r="G1021" s="4"/>
    </row>
    <row r="1022" spans="1:7" x14ac:dyDescent="0.35">
      <c r="A1022" s="3" t="s">
        <v>324</v>
      </c>
      <c r="B1022">
        <v>2020</v>
      </c>
      <c r="C1022" t="str">
        <f>CONCATENATE(A1022, ", ", B1022)</f>
        <v>British Virgin Islands, 2020</v>
      </c>
      <c r="D1022" s="4"/>
      <c r="F1022" s="3"/>
      <c r="G1022" s="4"/>
    </row>
    <row r="1023" spans="1:7" x14ac:dyDescent="0.35">
      <c r="A1023" s="3" t="s">
        <v>324</v>
      </c>
      <c r="B1023">
        <v>2021</v>
      </c>
      <c r="C1023" t="str">
        <f>CONCATENATE(A1023, ", ", B1023)</f>
        <v>British Virgin Islands, 2021</v>
      </c>
      <c r="D1023" s="4"/>
      <c r="F1023" s="3"/>
      <c r="G1023" s="4"/>
    </row>
    <row r="1024" spans="1:7" x14ac:dyDescent="0.35">
      <c r="A1024" s="3" t="s">
        <v>324</v>
      </c>
      <c r="B1024">
        <v>2022</v>
      </c>
      <c r="C1024" t="str">
        <f>CONCATENATE(A1024, ", ", B1024)</f>
        <v>British Virgin Islands, 2022</v>
      </c>
      <c r="D1024" s="4"/>
      <c r="F1024" s="3"/>
      <c r="G1024" s="4"/>
    </row>
    <row r="1025" spans="1:7" x14ac:dyDescent="0.35">
      <c r="A1025" s="3" t="s">
        <v>427</v>
      </c>
      <c r="B1025">
        <v>1990</v>
      </c>
      <c r="C1025" t="str">
        <f>CONCATENATE(A1025, ", ", B1025)</f>
        <v>Brunei Darussalam, 1990</v>
      </c>
      <c r="D1025" s="4">
        <v>13440.666822752084</v>
      </c>
      <c r="F1025" s="3"/>
      <c r="G1025" s="4"/>
    </row>
    <row r="1026" spans="1:7" x14ac:dyDescent="0.35">
      <c r="A1026" s="3" t="s">
        <v>427</v>
      </c>
      <c r="B1026">
        <v>1991</v>
      </c>
      <c r="C1026" t="str">
        <f>CONCATENATE(A1026, ", ", B1026)</f>
        <v>Brunei Darussalam, 1991</v>
      </c>
      <c r="D1026" s="4">
        <v>13717.387493071245</v>
      </c>
      <c r="F1026" s="3"/>
      <c r="G1026" s="4"/>
    </row>
    <row r="1027" spans="1:7" x14ac:dyDescent="0.35">
      <c r="A1027" s="3" t="s">
        <v>427</v>
      </c>
      <c r="B1027">
        <v>1992</v>
      </c>
      <c r="C1027" t="str">
        <f>CONCATENATE(A1027, ", ", B1027)</f>
        <v>Brunei Darussalam, 1992</v>
      </c>
      <c r="D1027" s="4">
        <v>15080.722800690244</v>
      </c>
      <c r="F1027" s="3"/>
      <c r="G1027" s="4"/>
    </row>
    <row r="1028" spans="1:7" x14ac:dyDescent="0.35">
      <c r="A1028" s="3" t="s">
        <v>427</v>
      </c>
      <c r="B1028">
        <v>1993</v>
      </c>
      <c r="C1028" t="str">
        <f>CONCATENATE(A1028, ", ", B1028)</f>
        <v>Brunei Darussalam, 1993</v>
      </c>
      <c r="D1028" s="4">
        <v>14420.590012213448</v>
      </c>
      <c r="F1028" s="3"/>
      <c r="G1028" s="4"/>
    </row>
    <row r="1029" spans="1:7" x14ac:dyDescent="0.35">
      <c r="A1029" s="3" t="s">
        <v>427</v>
      </c>
      <c r="B1029">
        <v>1994</v>
      </c>
      <c r="C1029" t="str">
        <f>CONCATENATE(A1029, ", ", B1029)</f>
        <v>Brunei Darussalam, 1994</v>
      </c>
      <c r="D1029" s="4">
        <v>14000.444526690842</v>
      </c>
      <c r="F1029" s="3"/>
      <c r="G1029" s="4"/>
    </row>
    <row r="1030" spans="1:7" x14ac:dyDescent="0.35">
      <c r="A1030" s="3" t="s">
        <v>427</v>
      </c>
      <c r="B1030">
        <v>1995</v>
      </c>
      <c r="C1030" t="str">
        <f>CONCATENATE(A1030, ", ", B1030)</f>
        <v>Brunei Darussalam, 1995</v>
      </c>
      <c r="D1030" s="4">
        <v>15827.987363521066</v>
      </c>
      <c r="F1030" s="3"/>
      <c r="G1030" s="4"/>
    </row>
    <row r="1031" spans="1:7" x14ac:dyDescent="0.35">
      <c r="A1031" s="3" t="s">
        <v>427</v>
      </c>
      <c r="B1031">
        <v>1996</v>
      </c>
      <c r="C1031" t="str">
        <f>CONCATENATE(A1031, ", ", B1031)</f>
        <v>Brunei Darussalam, 1996</v>
      </c>
      <c r="D1031" s="4">
        <v>16706.471326467232</v>
      </c>
      <c r="F1031" s="3"/>
      <c r="G1031" s="4"/>
    </row>
    <row r="1032" spans="1:7" x14ac:dyDescent="0.35">
      <c r="A1032" s="3" t="s">
        <v>427</v>
      </c>
      <c r="B1032">
        <v>1997</v>
      </c>
      <c r="C1032" t="str">
        <f>CONCATENATE(A1032, ", ", B1032)</f>
        <v>Brunei Darussalam, 1997</v>
      </c>
      <c r="D1032" s="4">
        <v>16593.434399558129</v>
      </c>
      <c r="F1032" s="3"/>
      <c r="G1032" s="4"/>
    </row>
    <row r="1033" spans="1:7" x14ac:dyDescent="0.35">
      <c r="A1033" s="3" t="s">
        <v>427</v>
      </c>
      <c r="B1033">
        <v>1998</v>
      </c>
      <c r="C1033" t="str">
        <f>CONCATENATE(A1033, ", ", B1033)</f>
        <v>Brunei Darussalam, 1998</v>
      </c>
      <c r="D1033" s="4">
        <v>12653.811918005193</v>
      </c>
      <c r="F1033" s="3"/>
      <c r="G1033" s="4"/>
    </row>
    <row r="1034" spans="1:7" x14ac:dyDescent="0.35">
      <c r="A1034" s="3" t="s">
        <v>427</v>
      </c>
      <c r="B1034">
        <v>1999</v>
      </c>
      <c r="C1034" t="str">
        <f>CONCATENATE(A1034, ", ", B1034)</f>
        <v>Brunei Darussalam, 1999</v>
      </c>
      <c r="D1034" s="4">
        <v>14065.702284985875</v>
      </c>
      <c r="F1034" s="3"/>
      <c r="G1034" s="4"/>
    </row>
    <row r="1035" spans="1:7" x14ac:dyDescent="0.35">
      <c r="A1035" s="3" t="s">
        <v>427</v>
      </c>
      <c r="B1035">
        <v>2000</v>
      </c>
      <c r="C1035" t="str">
        <f>CONCATENATE(A1035, ", ", B1035)</f>
        <v>Brunei Darussalam, 2000</v>
      </c>
      <c r="D1035" s="4">
        <v>17971.888812841506</v>
      </c>
      <c r="F1035" s="3"/>
      <c r="G1035" s="4"/>
    </row>
    <row r="1036" spans="1:7" x14ac:dyDescent="0.35">
      <c r="A1036" s="3" t="s">
        <v>427</v>
      </c>
      <c r="B1036">
        <v>2001</v>
      </c>
      <c r="C1036" t="str">
        <f>CONCATENATE(A1036, ", ", B1036)</f>
        <v>Brunei Darussalam, 2001</v>
      </c>
      <c r="D1036" s="4">
        <v>16437.426624003703</v>
      </c>
      <c r="F1036" s="3"/>
      <c r="G1036" s="4"/>
    </row>
    <row r="1037" spans="1:7" x14ac:dyDescent="0.35">
      <c r="A1037" s="3" t="s">
        <v>427</v>
      </c>
      <c r="B1037">
        <v>2002</v>
      </c>
      <c r="C1037" t="str">
        <f>CONCATENATE(A1037, ", ", B1037)</f>
        <v>Brunei Darussalam, 2002</v>
      </c>
      <c r="D1037" s="4">
        <v>16817.235734627688</v>
      </c>
      <c r="F1037" s="3"/>
      <c r="G1037" s="4"/>
    </row>
    <row r="1038" spans="1:7" x14ac:dyDescent="0.35">
      <c r="A1038" s="3" t="s">
        <v>427</v>
      </c>
      <c r="B1038">
        <v>2003</v>
      </c>
      <c r="C1038" t="str">
        <f>CONCATENATE(A1038, ", ", B1038)</f>
        <v>Brunei Darussalam, 2003</v>
      </c>
      <c r="D1038" s="4">
        <v>18521.362582709502</v>
      </c>
      <c r="F1038" s="3"/>
      <c r="G1038" s="4"/>
    </row>
    <row r="1039" spans="1:7" x14ac:dyDescent="0.35">
      <c r="A1039" s="3" t="s">
        <v>427</v>
      </c>
      <c r="B1039">
        <v>2004</v>
      </c>
      <c r="C1039" t="str">
        <f>CONCATENATE(A1039, ", ", B1039)</f>
        <v>Brunei Darussalam, 2004</v>
      </c>
      <c r="D1039" s="4">
        <v>21839.259312146998</v>
      </c>
      <c r="F1039" s="3"/>
      <c r="G1039" s="4"/>
    </row>
    <row r="1040" spans="1:7" x14ac:dyDescent="0.35">
      <c r="A1040" s="3" t="s">
        <v>427</v>
      </c>
      <c r="B1040">
        <v>2005</v>
      </c>
      <c r="C1040" t="str">
        <f>CONCATENATE(A1040, ", ", B1040)</f>
        <v>Brunei Darussalam, 2005</v>
      </c>
      <c r="D1040" s="4">
        <v>25991.206201156274</v>
      </c>
      <c r="F1040" s="3"/>
      <c r="G1040" s="4"/>
    </row>
    <row r="1041" spans="1:7" x14ac:dyDescent="0.35">
      <c r="A1041" s="3" t="s">
        <v>427</v>
      </c>
      <c r="B1041">
        <v>2006</v>
      </c>
      <c r="C1041" t="str">
        <f>CONCATENATE(A1041, ", ", B1041)</f>
        <v>Brunei Darussalam, 2006</v>
      </c>
      <c r="D1041" s="4">
        <v>30767.747378514203</v>
      </c>
      <c r="F1041" s="3"/>
      <c r="G1041" s="4"/>
    </row>
    <row r="1042" spans="1:7" x14ac:dyDescent="0.35">
      <c r="A1042" s="3" t="s">
        <v>427</v>
      </c>
      <c r="B1042">
        <v>2007</v>
      </c>
      <c r="C1042" t="str">
        <f>CONCATENATE(A1042, ", ", B1042)</f>
        <v>Brunei Darussalam, 2007</v>
      </c>
      <c r="D1042" s="4">
        <v>32337.281524406499</v>
      </c>
      <c r="F1042" s="3"/>
      <c r="G1042" s="4"/>
    </row>
    <row r="1043" spans="1:7" x14ac:dyDescent="0.35">
      <c r="A1043" s="3" t="s">
        <v>427</v>
      </c>
      <c r="B1043">
        <v>2008</v>
      </c>
      <c r="C1043" t="str">
        <f>CONCATENATE(A1043, ", ", B1043)</f>
        <v>Brunei Darussalam, 2008</v>
      </c>
      <c r="D1043" s="4">
        <v>37427.548860683077</v>
      </c>
      <c r="F1043" s="3"/>
      <c r="G1043" s="4"/>
    </row>
    <row r="1044" spans="1:7" x14ac:dyDescent="0.35">
      <c r="A1044" s="3" t="s">
        <v>427</v>
      </c>
      <c r="B1044">
        <v>2009</v>
      </c>
      <c r="C1044" t="str">
        <f>CONCATENATE(A1044, ", ", B1044)</f>
        <v>Brunei Darussalam, 2009</v>
      </c>
      <c r="D1044" s="4">
        <v>27497.541702364921</v>
      </c>
      <c r="F1044" s="3"/>
      <c r="G1044" s="4"/>
    </row>
    <row r="1045" spans="1:7" x14ac:dyDescent="0.35">
      <c r="A1045" s="3" t="s">
        <v>427</v>
      </c>
      <c r="B1045">
        <v>2010</v>
      </c>
      <c r="C1045" t="str">
        <f>CONCATENATE(A1045, ", ", B1045)</f>
        <v>Brunei Darussalam, 2010</v>
      </c>
      <c r="D1045" s="4">
        <v>34609.699959492486</v>
      </c>
      <c r="F1045" s="3"/>
      <c r="G1045" s="4"/>
    </row>
    <row r="1046" spans="1:7" x14ac:dyDescent="0.35">
      <c r="A1046" s="3" t="s">
        <v>427</v>
      </c>
      <c r="B1046">
        <v>2011</v>
      </c>
      <c r="C1046" t="str">
        <f>CONCATENATE(A1046, ", ", B1046)</f>
        <v>Brunei Darussalam, 2011</v>
      </c>
      <c r="D1046" s="4">
        <v>46139.106836947496</v>
      </c>
      <c r="F1046" s="3"/>
      <c r="G1046" s="4"/>
    </row>
    <row r="1047" spans="1:7" x14ac:dyDescent="0.35">
      <c r="A1047" s="3" t="s">
        <v>427</v>
      </c>
      <c r="B1047">
        <v>2012</v>
      </c>
      <c r="C1047" t="str">
        <f>CONCATENATE(A1047, ", ", B1047)</f>
        <v>Brunei Darussalam, 2012</v>
      </c>
      <c r="D1047" s="4">
        <v>46844.196720522799</v>
      </c>
      <c r="F1047" s="3"/>
      <c r="G1047" s="4"/>
    </row>
    <row r="1048" spans="1:7" x14ac:dyDescent="0.35">
      <c r="A1048" s="3" t="s">
        <v>427</v>
      </c>
      <c r="B1048">
        <v>2013</v>
      </c>
      <c r="C1048" t="str">
        <f>CONCATENATE(A1048, ", ", B1048)</f>
        <v>Brunei Darussalam, 2013</v>
      </c>
      <c r="D1048" s="4">
        <v>43950.05706241072</v>
      </c>
      <c r="F1048" s="3"/>
      <c r="G1048" s="4"/>
    </row>
    <row r="1049" spans="1:7" x14ac:dyDescent="0.35">
      <c r="A1049" s="3" t="s">
        <v>427</v>
      </c>
      <c r="B1049">
        <v>2014</v>
      </c>
      <c r="C1049" t="str">
        <f>CONCATENATE(A1049, ", ", B1049)</f>
        <v>Brunei Darussalam, 2014</v>
      </c>
      <c r="D1049" s="4">
        <v>41035.773136537413</v>
      </c>
      <c r="F1049" s="3"/>
      <c r="G1049" s="4"/>
    </row>
    <row r="1050" spans="1:7" x14ac:dyDescent="0.35">
      <c r="A1050" s="3" t="s">
        <v>427</v>
      </c>
      <c r="B1050">
        <v>2015</v>
      </c>
      <c r="C1050" t="str">
        <f>CONCATENATE(A1050, ", ", B1050)</f>
        <v>Brunei Darussalam, 2015</v>
      </c>
      <c r="D1050" s="4">
        <v>30681.437437675271</v>
      </c>
      <c r="F1050" s="3"/>
      <c r="G1050" s="4"/>
    </row>
    <row r="1051" spans="1:7" x14ac:dyDescent="0.35">
      <c r="A1051" s="3" t="s">
        <v>427</v>
      </c>
      <c r="B1051">
        <v>2016</v>
      </c>
      <c r="C1051" t="str">
        <f>CONCATENATE(A1051, ", ", B1051)</f>
        <v>Brunei Darussalam, 2016</v>
      </c>
      <c r="D1051" s="4">
        <v>26762.037428917636</v>
      </c>
      <c r="F1051" s="3"/>
      <c r="G1051" s="4"/>
    </row>
    <row r="1052" spans="1:7" x14ac:dyDescent="0.35">
      <c r="A1052" s="3" t="s">
        <v>427</v>
      </c>
      <c r="B1052">
        <v>2017</v>
      </c>
      <c r="C1052" t="str">
        <f>CONCATENATE(A1052, ", ", B1052)</f>
        <v>Brunei Darussalam, 2017</v>
      </c>
      <c r="D1052" s="4">
        <v>28186.983386468288</v>
      </c>
      <c r="F1052" s="3"/>
      <c r="G1052" s="4"/>
    </row>
    <row r="1053" spans="1:7" x14ac:dyDescent="0.35">
      <c r="A1053" s="3" t="s">
        <v>427</v>
      </c>
      <c r="B1053">
        <v>2018</v>
      </c>
      <c r="C1053" t="str">
        <f>CONCATENATE(A1053, ", ", B1053)</f>
        <v>Brunei Darussalam, 2018</v>
      </c>
      <c r="D1053" s="4">
        <v>31241.023973276613</v>
      </c>
      <c r="F1053" s="3"/>
      <c r="G1053" s="4"/>
    </row>
    <row r="1054" spans="1:7" x14ac:dyDescent="0.35">
      <c r="A1054" s="3" t="s">
        <v>427</v>
      </c>
      <c r="B1054">
        <v>2019</v>
      </c>
      <c r="C1054" t="str">
        <f>CONCATENATE(A1054, ", ", B1054)</f>
        <v>Brunei Darussalam, 2019</v>
      </c>
      <c r="D1054" s="4">
        <v>30748.32018990982</v>
      </c>
      <c r="F1054" s="3"/>
      <c r="G1054" s="4"/>
    </row>
    <row r="1055" spans="1:7" x14ac:dyDescent="0.35">
      <c r="A1055" s="3" t="s">
        <v>427</v>
      </c>
      <c r="B1055">
        <v>2020</v>
      </c>
      <c r="C1055" t="str">
        <f>CONCATENATE(A1055, ", ", B1055)</f>
        <v>Brunei Darussalam, 2020</v>
      </c>
      <c r="D1055" s="4">
        <v>27179.344421824859</v>
      </c>
      <c r="F1055" s="3"/>
      <c r="G1055" s="4"/>
    </row>
    <row r="1056" spans="1:7" x14ac:dyDescent="0.35">
      <c r="A1056" s="3" t="s">
        <v>427</v>
      </c>
      <c r="B1056">
        <v>2021</v>
      </c>
      <c r="C1056" t="str">
        <f>CONCATENATE(A1056, ", ", B1056)</f>
        <v>Brunei Darussalam, 2021</v>
      </c>
      <c r="D1056" s="4">
        <v>31448.913607802297</v>
      </c>
      <c r="F1056" s="3"/>
      <c r="G1056" s="4"/>
    </row>
    <row r="1057" spans="1:7" x14ac:dyDescent="0.35">
      <c r="A1057" s="3" t="s">
        <v>427</v>
      </c>
      <c r="B1057">
        <v>2022</v>
      </c>
      <c r="C1057" t="str">
        <f>CONCATENATE(A1057, ", ", B1057)</f>
        <v>Brunei Darussalam, 2022</v>
      </c>
      <c r="D1057" s="4">
        <v>37152.466237866865</v>
      </c>
      <c r="F1057" s="3"/>
      <c r="G1057" s="4"/>
    </row>
    <row r="1058" spans="1:7" x14ac:dyDescent="0.35">
      <c r="A1058" s="3" t="s">
        <v>602</v>
      </c>
      <c r="B1058">
        <v>1990</v>
      </c>
      <c r="C1058" t="str">
        <f>CONCATENATE(A1058, ", ", B1058)</f>
        <v>Bulgaria, 1990</v>
      </c>
      <c r="D1058" s="4">
        <v>2366.5298212861385</v>
      </c>
      <c r="F1058" s="3"/>
      <c r="G1058" s="4"/>
    </row>
    <row r="1059" spans="1:7" x14ac:dyDescent="0.35">
      <c r="A1059" s="3" t="s">
        <v>602</v>
      </c>
      <c r="B1059">
        <v>1991</v>
      </c>
      <c r="C1059" t="str">
        <f>CONCATENATE(A1059, ", ", B1059)</f>
        <v>Bulgaria, 1991</v>
      </c>
      <c r="D1059" s="4">
        <v>1267.7343754148515</v>
      </c>
      <c r="F1059" s="3"/>
      <c r="G1059" s="4"/>
    </row>
    <row r="1060" spans="1:7" x14ac:dyDescent="0.35">
      <c r="A1060" s="3" t="s">
        <v>602</v>
      </c>
      <c r="B1060">
        <v>1992</v>
      </c>
      <c r="C1060" t="str">
        <f>CONCATENATE(A1060, ", ", B1060)</f>
        <v>Bulgaria, 1992</v>
      </c>
      <c r="D1060" s="4">
        <v>1211.9808781093111</v>
      </c>
      <c r="F1060" s="3"/>
      <c r="G1060" s="4"/>
    </row>
    <row r="1061" spans="1:7" x14ac:dyDescent="0.35">
      <c r="A1061" s="3" t="s">
        <v>602</v>
      </c>
      <c r="B1061">
        <v>1993</v>
      </c>
      <c r="C1061" t="str">
        <f>CONCATENATE(A1061, ", ", B1061)</f>
        <v>Bulgaria, 1993</v>
      </c>
      <c r="D1061" s="4">
        <v>1278.5444195972771</v>
      </c>
      <c r="F1061" s="3"/>
      <c r="G1061" s="4"/>
    </row>
    <row r="1062" spans="1:7" x14ac:dyDescent="0.35">
      <c r="A1062" s="3" t="s">
        <v>602</v>
      </c>
      <c r="B1062">
        <v>1994</v>
      </c>
      <c r="C1062" t="str">
        <f>CONCATENATE(A1062, ", ", B1062)</f>
        <v>Bulgaria, 1994</v>
      </c>
      <c r="D1062" s="4">
        <v>1148.4943993817017</v>
      </c>
      <c r="F1062" s="3"/>
      <c r="G1062" s="4"/>
    </row>
    <row r="1063" spans="1:7" x14ac:dyDescent="0.35">
      <c r="A1063" s="3" t="s">
        <v>602</v>
      </c>
      <c r="B1063">
        <v>1995</v>
      </c>
      <c r="C1063" t="str">
        <f>CONCATENATE(A1063, ", ", B1063)</f>
        <v>Bulgaria, 1995</v>
      </c>
      <c r="D1063" s="4">
        <v>2259.2648313067548</v>
      </c>
      <c r="F1063" s="3"/>
      <c r="G1063" s="4"/>
    </row>
    <row r="1064" spans="1:7" x14ac:dyDescent="0.35">
      <c r="A1064" s="3" t="s">
        <v>602</v>
      </c>
      <c r="B1064">
        <v>1996</v>
      </c>
      <c r="C1064" t="str">
        <f>CONCATENATE(A1064, ", ", B1064)</f>
        <v>Bulgaria, 1996</v>
      </c>
      <c r="D1064" s="4">
        <v>1470.1953473995666</v>
      </c>
      <c r="F1064" s="3"/>
      <c r="G1064" s="4"/>
    </row>
    <row r="1065" spans="1:7" x14ac:dyDescent="0.35">
      <c r="A1065" s="3" t="s">
        <v>602</v>
      </c>
      <c r="B1065">
        <v>1997</v>
      </c>
      <c r="C1065" t="str">
        <f>CONCATENATE(A1065, ", ", B1065)</f>
        <v>Bulgaria, 1997</v>
      </c>
      <c r="D1065" s="4">
        <v>1361.4092494892825</v>
      </c>
      <c r="F1065" s="3"/>
      <c r="G1065" s="4"/>
    </row>
    <row r="1066" spans="1:7" x14ac:dyDescent="0.35">
      <c r="A1066" s="3" t="s">
        <v>602</v>
      </c>
      <c r="B1066">
        <v>1998</v>
      </c>
      <c r="C1066" t="str">
        <f>CONCATENATE(A1066, ", ", B1066)</f>
        <v>Bulgaria, 1998</v>
      </c>
      <c r="D1066" s="4">
        <v>1820.4483197876655</v>
      </c>
      <c r="F1066" s="3"/>
      <c r="G1066" s="4"/>
    </row>
    <row r="1067" spans="1:7" x14ac:dyDescent="0.35">
      <c r="A1067" s="3" t="s">
        <v>602</v>
      </c>
      <c r="B1067">
        <v>1999</v>
      </c>
      <c r="C1067" t="str">
        <f>CONCATENATE(A1067, ", ", B1067)</f>
        <v>Bulgaria, 1999</v>
      </c>
      <c r="D1067" s="4">
        <v>1659.7186110549326</v>
      </c>
      <c r="F1067" s="3"/>
      <c r="G1067" s="4"/>
    </row>
    <row r="1068" spans="1:7" x14ac:dyDescent="0.35">
      <c r="A1068" s="3" t="s">
        <v>602</v>
      </c>
      <c r="B1068">
        <v>2000</v>
      </c>
      <c r="C1068" t="str">
        <f>CONCATENATE(A1068, ", ", B1068)</f>
        <v>Bulgaria, 2000</v>
      </c>
      <c r="D1068" s="4">
        <v>1621.2621073899165</v>
      </c>
      <c r="F1068" s="3"/>
      <c r="G1068" s="4"/>
    </row>
    <row r="1069" spans="1:7" x14ac:dyDescent="0.35">
      <c r="A1069" s="3" t="s">
        <v>602</v>
      </c>
      <c r="B1069">
        <v>2001</v>
      </c>
      <c r="C1069" t="str">
        <f>CONCATENATE(A1069, ", ", B1069)</f>
        <v>Bulgaria, 2001</v>
      </c>
      <c r="D1069" s="4">
        <v>1770.9067789895821</v>
      </c>
      <c r="F1069" s="3"/>
      <c r="G1069" s="4"/>
    </row>
    <row r="1070" spans="1:7" x14ac:dyDescent="0.35">
      <c r="A1070" s="3" t="s">
        <v>602</v>
      </c>
      <c r="B1070">
        <v>2002</v>
      </c>
      <c r="C1070" t="str">
        <f>CONCATENATE(A1070, ", ", B1070)</f>
        <v>Bulgaria, 2002</v>
      </c>
      <c r="D1070" s="4">
        <v>2092.9828862555814</v>
      </c>
      <c r="F1070" s="3"/>
      <c r="G1070" s="4"/>
    </row>
    <row r="1071" spans="1:7" x14ac:dyDescent="0.35">
      <c r="A1071" s="3" t="s">
        <v>602</v>
      </c>
      <c r="B1071">
        <v>2003</v>
      </c>
      <c r="C1071" t="str">
        <f>CONCATENATE(A1071, ", ", B1071)</f>
        <v>Bulgaria, 2003</v>
      </c>
      <c r="D1071" s="4">
        <v>2719.4948917632028</v>
      </c>
      <c r="F1071" s="3"/>
      <c r="G1071" s="4"/>
    </row>
    <row r="1072" spans="1:7" x14ac:dyDescent="0.35">
      <c r="A1072" s="3" t="s">
        <v>602</v>
      </c>
      <c r="B1072">
        <v>2004</v>
      </c>
      <c r="C1072" t="str">
        <f>CONCATENATE(A1072, ", ", B1072)</f>
        <v>Bulgaria, 2004</v>
      </c>
      <c r="D1072" s="4">
        <v>3389.6876129388688</v>
      </c>
      <c r="F1072" s="3"/>
      <c r="G1072" s="4"/>
    </row>
    <row r="1073" spans="1:7" x14ac:dyDescent="0.35">
      <c r="A1073" s="3" t="s">
        <v>602</v>
      </c>
      <c r="B1073">
        <v>2005</v>
      </c>
      <c r="C1073" t="str">
        <f>CONCATENATE(A1073, ", ", B1073)</f>
        <v>Bulgaria, 2005</v>
      </c>
      <c r="D1073" s="4">
        <v>3899.8251375143841</v>
      </c>
      <c r="F1073" s="3"/>
      <c r="G1073" s="4"/>
    </row>
    <row r="1074" spans="1:7" x14ac:dyDescent="0.35">
      <c r="A1074" s="3" t="s">
        <v>602</v>
      </c>
      <c r="B1074">
        <v>2006</v>
      </c>
      <c r="C1074" t="str">
        <f>CONCATENATE(A1074, ", ", B1074)</f>
        <v>Bulgaria, 2006</v>
      </c>
      <c r="D1074" s="4">
        <v>4523.1475248193383</v>
      </c>
      <c r="F1074" s="3"/>
      <c r="G1074" s="4"/>
    </row>
    <row r="1075" spans="1:7" x14ac:dyDescent="0.35">
      <c r="A1075" s="3" t="s">
        <v>602</v>
      </c>
      <c r="B1075">
        <v>2007</v>
      </c>
      <c r="C1075" t="str">
        <f>CONCATENATE(A1075, ", ", B1075)</f>
        <v>Bulgaria, 2007</v>
      </c>
      <c r="D1075" s="4">
        <v>5888.7768522063625</v>
      </c>
      <c r="F1075" s="3"/>
      <c r="G1075" s="4"/>
    </row>
    <row r="1076" spans="1:7" x14ac:dyDescent="0.35">
      <c r="A1076" s="3" t="s">
        <v>602</v>
      </c>
      <c r="B1076">
        <v>2008</v>
      </c>
      <c r="C1076" t="str">
        <f>CONCATENATE(A1076, ", ", B1076)</f>
        <v>Bulgaria, 2008</v>
      </c>
      <c r="D1076" s="4">
        <v>7271.3052012625949</v>
      </c>
      <c r="F1076" s="3"/>
      <c r="G1076" s="4"/>
    </row>
    <row r="1077" spans="1:7" x14ac:dyDescent="0.35">
      <c r="A1077" s="3" t="s">
        <v>602</v>
      </c>
      <c r="B1077">
        <v>2009</v>
      </c>
      <c r="C1077" t="str">
        <f>CONCATENATE(A1077, ", ", B1077)</f>
        <v>Bulgaria, 2009</v>
      </c>
      <c r="D1077" s="4">
        <v>6988.274818924102</v>
      </c>
      <c r="F1077" s="3"/>
      <c r="G1077" s="4"/>
    </row>
    <row r="1078" spans="1:7" x14ac:dyDescent="0.35">
      <c r="A1078" s="3" t="s">
        <v>602</v>
      </c>
      <c r="B1078">
        <v>2010</v>
      </c>
      <c r="C1078" t="str">
        <f>CONCATENATE(A1078, ", ", B1078)</f>
        <v>Bulgaria, 2010</v>
      </c>
      <c r="D1078" s="4">
        <v>6862.7576874752249</v>
      </c>
      <c r="F1078" s="3"/>
      <c r="G1078" s="4"/>
    </row>
    <row r="1079" spans="1:7" x14ac:dyDescent="0.35">
      <c r="A1079" s="3" t="s">
        <v>602</v>
      </c>
      <c r="B1079">
        <v>2011</v>
      </c>
      <c r="C1079" t="str">
        <f>CONCATENATE(A1079, ", ", B1079)</f>
        <v>Bulgaria, 2011</v>
      </c>
      <c r="D1079" s="4">
        <v>7856.9859584228043</v>
      </c>
      <c r="F1079" s="3"/>
      <c r="G1079" s="4"/>
    </row>
    <row r="1080" spans="1:7" x14ac:dyDescent="0.35">
      <c r="A1080" s="3" t="s">
        <v>602</v>
      </c>
      <c r="B1080">
        <v>2012</v>
      </c>
      <c r="C1080" t="str">
        <f>CONCATENATE(A1080, ", ", B1080)</f>
        <v>Bulgaria, 2012</v>
      </c>
      <c r="D1080" s="4">
        <v>7431.0140454352259</v>
      </c>
      <c r="F1080" s="3"/>
      <c r="G1080" s="4"/>
    </row>
    <row r="1081" spans="1:7" x14ac:dyDescent="0.35">
      <c r="A1081" s="3" t="s">
        <v>602</v>
      </c>
      <c r="B1081">
        <v>2013</v>
      </c>
      <c r="C1081" t="str">
        <f>CONCATENATE(A1081, ", ", B1081)</f>
        <v>Bulgaria, 2013</v>
      </c>
      <c r="D1081" s="4">
        <v>7686.6292224969857</v>
      </c>
      <c r="F1081" s="3"/>
      <c r="G1081" s="4"/>
    </row>
    <row r="1082" spans="1:7" x14ac:dyDescent="0.35">
      <c r="A1082" s="3" t="s">
        <v>602</v>
      </c>
      <c r="B1082">
        <v>2014</v>
      </c>
      <c r="C1082" t="str">
        <f>CONCATENATE(A1082, ", ", B1082)</f>
        <v>Bulgaria, 2014</v>
      </c>
      <c r="D1082" s="4">
        <v>7912.5205399944061</v>
      </c>
      <c r="F1082" s="3"/>
      <c r="G1082" s="4"/>
    </row>
    <row r="1083" spans="1:7" x14ac:dyDescent="0.35">
      <c r="A1083" s="3" t="s">
        <v>602</v>
      </c>
      <c r="B1083">
        <v>2015</v>
      </c>
      <c r="C1083" t="str">
        <f>CONCATENATE(A1083, ", ", B1083)</f>
        <v>Bulgaria, 2015</v>
      </c>
      <c r="D1083" s="4">
        <v>7081.1023357291497</v>
      </c>
      <c r="F1083" s="3"/>
      <c r="G1083" s="4"/>
    </row>
    <row r="1084" spans="1:7" x14ac:dyDescent="0.35">
      <c r="A1084" s="3" t="s">
        <v>602</v>
      </c>
      <c r="B1084">
        <v>2016</v>
      </c>
      <c r="C1084" t="str">
        <f>CONCATENATE(A1084, ", ", B1084)</f>
        <v>Bulgaria, 2016</v>
      </c>
      <c r="D1084" s="4">
        <v>7574.1912640834844</v>
      </c>
      <c r="F1084" s="3"/>
      <c r="G1084" s="4"/>
    </row>
    <row r="1085" spans="1:7" x14ac:dyDescent="0.35">
      <c r="A1085" s="3" t="s">
        <v>602</v>
      </c>
      <c r="B1085">
        <v>2017</v>
      </c>
      <c r="C1085" t="str">
        <f>CONCATENATE(A1085, ", ", B1085)</f>
        <v>Bulgaria, 2017</v>
      </c>
      <c r="D1085" s="4">
        <v>8386.5892022407734</v>
      </c>
      <c r="F1085" s="3"/>
      <c r="G1085" s="4"/>
    </row>
    <row r="1086" spans="1:7" x14ac:dyDescent="0.35">
      <c r="A1086" s="3" t="s">
        <v>602</v>
      </c>
      <c r="B1086">
        <v>2018</v>
      </c>
      <c r="C1086" t="str">
        <f>CONCATENATE(A1086, ", ", B1086)</f>
        <v>Bulgaria, 2018</v>
      </c>
      <c r="D1086" s="4">
        <v>9451.8508695639975</v>
      </c>
      <c r="F1086" s="3"/>
      <c r="G1086" s="4"/>
    </row>
    <row r="1087" spans="1:7" x14ac:dyDescent="0.35">
      <c r="A1087" s="3" t="s">
        <v>602</v>
      </c>
      <c r="B1087">
        <v>2019</v>
      </c>
      <c r="C1087" t="str">
        <f>CONCATENATE(A1087, ", ", B1087)</f>
        <v>Bulgaria, 2019</v>
      </c>
      <c r="D1087" s="4">
        <v>9878.7688723707215</v>
      </c>
      <c r="F1087" s="3"/>
      <c r="G1087" s="4"/>
    </row>
    <row r="1088" spans="1:7" x14ac:dyDescent="0.35">
      <c r="A1088" s="3" t="s">
        <v>602</v>
      </c>
      <c r="B1088">
        <v>2020</v>
      </c>
      <c r="C1088" t="str">
        <f>CONCATENATE(A1088, ", ", B1088)</f>
        <v>Bulgaria, 2020</v>
      </c>
      <c r="D1088" s="4">
        <v>10153.476600386937</v>
      </c>
      <c r="F1088" s="3"/>
      <c r="G1088" s="4"/>
    </row>
    <row r="1089" spans="1:7" x14ac:dyDescent="0.35">
      <c r="A1089" s="3" t="s">
        <v>602</v>
      </c>
      <c r="B1089">
        <v>2021</v>
      </c>
      <c r="C1089" t="str">
        <f>CONCATENATE(A1089, ", ", B1089)</f>
        <v>Bulgaria, 2021</v>
      </c>
      <c r="D1089" s="4">
        <v>12222.235645940968</v>
      </c>
      <c r="F1089" s="3"/>
      <c r="G1089" s="4"/>
    </row>
    <row r="1090" spans="1:7" x14ac:dyDescent="0.35">
      <c r="A1090" s="3" t="s">
        <v>602</v>
      </c>
      <c r="B1090">
        <v>2022</v>
      </c>
      <c r="C1090" t="str">
        <f>CONCATENATE(A1090, ", ", B1090)</f>
        <v>Bulgaria, 2022</v>
      </c>
      <c r="D1090" s="4">
        <v>13772.476794450959</v>
      </c>
      <c r="F1090" s="3"/>
      <c r="G1090" s="4"/>
    </row>
    <row r="1091" spans="1:7" x14ac:dyDescent="0.35">
      <c r="A1091" s="3" t="s">
        <v>119</v>
      </c>
      <c r="B1091">
        <v>1990</v>
      </c>
      <c r="C1091" t="str">
        <f>CONCATENATE(A1091, ", ", B1091)</f>
        <v>Burkina Faso, 1990</v>
      </c>
      <c r="D1091" s="4">
        <v>339.63182258193893</v>
      </c>
      <c r="F1091" s="3"/>
      <c r="G1091" s="4"/>
    </row>
    <row r="1092" spans="1:7" x14ac:dyDescent="0.35">
      <c r="A1092" s="3" t="s">
        <v>119</v>
      </c>
      <c r="B1092">
        <v>1991</v>
      </c>
      <c r="C1092" t="str">
        <f>CONCATENATE(A1092, ", ", B1092)</f>
        <v>Burkina Faso, 1991</v>
      </c>
      <c r="D1092" s="4">
        <v>334.75965420080922</v>
      </c>
      <c r="F1092" s="3"/>
      <c r="G1092" s="4"/>
    </row>
    <row r="1093" spans="1:7" x14ac:dyDescent="0.35">
      <c r="A1093" s="3" t="s">
        <v>119</v>
      </c>
      <c r="B1093">
        <v>1992</v>
      </c>
      <c r="C1093" t="str">
        <f>CONCATENATE(A1093, ", ", B1093)</f>
        <v>Burkina Faso, 1992</v>
      </c>
      <c r="D1093" s="4">
        <v>349.70810797517913</v>
      </c>
      <c r="F1093" s="3"/>
      <c r="G1093" s="4"/>
    </row>
    <row r="1094" spans="1:7" x14ac:dyDescent="0.35">
      <c r="A1094" s="3" t="s">
        <v>119</v>
      </c>
      <c r="B1094">
        <v>1993</v>
      </c>
      <c r="C1094" t="str">
        <f>CONCATENATE(A1094, ", ", B1094)</f>
        <v>Burkina Faso, 1993</v>
      </c>
      <c r="D1094" s="4">
        <v>325.15366596122828</v>
      </c>
      <c r="F1094" s="3"/>
      <c r="G1094" s="4"/>
    </row>
    <row r="1095" spans="1:7" x14ac:dyDescent="0.35">
      <c r="A1095" s="3" t="s">
        <v>119</v>
      </c>
      <c r="B1095">
        <v>1994</v>
      </c>
      <c r="C1095" t="str">
        <f>CONCATENATE(A1095, ", ", B1095)</f>
        <v>Burkina Faso, 1994</v>
      </c>
      <c r="D1095" s="4">
        <v>187.81513800367205</v>
      </c>
      <c r="F1095" s="3"/>
      <c r="G1095" s="4"/>
    </row>
    <row r="1096" spans="1:7" x14ac:dyDescent="0.35">
      <c r="A1096" s="3" t="s">
        <v>119</v>
      </c>
      <c r="B1096">
        <v>1995</v>
      </c>
      <c r="C1096" t="str">
        <f>CONCATENATE(A1096, ", ", B1096)</f>
        <v>Burkina Faso, 1995</v>
      </c>
      <c r="D1096" s="4">
        <v>229.832660075479</v>
      </c>
      <c r="F1096" s="3"/>
      <c r="G1096" s="4"/>
    </row>
    <row r="1097" spans="1:7" x14ac:dyDescent="0.35">
      <c r="A1097" s="3" t="s">
        <v>119</v>
      </c>
      <c r="B1097">
        <v>1996</v>
      </c>
      <c r="C1097" t="str">
        <f>CONCATENATE(A1097, ", ", B1097)</f>
        <v>Burkina Faso, 1996</v>
      </c>
      <c r="D1097" s="4">
        <v>243.52692339500078</v>
      </c>
      <c r="F1097" s="3"/>
      <c r="G1097" s="4"/>
    </row>
    <row r="1098" spans="1:7" x14ac:dyDescent="0.35">
      <c r="A1098" s="3" t="s">
        <v>119</v>
      </c>
      <c r="B1098">
        <v>1997</v>
      </c>
      <c r="C1098" t="str">
        <f>CONCATENATE(A1098, ", ", B1098)</f>
        <v>Burkina Faso, 1997</v>
      </c>
      <c r="D1098" s="4">
        <v>224.61134373363728</v>
      </c>
      <c r="F1098" s="3"/>
      <c r="G1098" s="4"/>
    </row>
    <row r="1099" spans="1:7" x14ac:dyDescent="0.35">
      <c r="A1099" s="3" t="s">
        <v>119</v>
      </c>
      <c r="B1099">
        <v>1998</v>
      </c>
      <c r="C1099" t="str">
        <f>CONCATENATE(A1099, ", ", B1099)</f>
        <v>Burkina Faso, 1998</v>
      </c>
      <c r="D1099" s="4">
        <v>250.41394456972316</v>
      </c>
      <c r="F1099" s="3"/>
      <c r="G1099" s="4"/>
    </row>
    <row r="1100" spans="1:7" x14ac:dyDescent="0.35">
      <c r="A1100" s="3" t="s">
        <v>119</v>
      </c>
      <c r="B1100">
        <v>1999</v>
      </c>
      <c r="C1100" t="str">
        <f>CONCATENATE(A1100, ", ", B1100)</f>
        <v>Burkina Faso, 1999</v>
      </c>
      <c r="D1100" s="4">
        <v>293.88744448611902</v>
      </c>
      <c r="F1100" s="3"/>
      <c r="G1100" s="4"/>
    </row>
    <row r="1101" spans="1:7" x14ac:dyDescent="0.35">
      <c r="A1101" s="3" t="s">
        <v>119</v>
      </c>
      <c r="B1101">
        <v>2000</v>
      </c>
      <c r="C1101" t="str">
        <f>CONCATENATE(A1101, ", ", B1101)</f>
        <v>Burkina Faso, 2000</v>
      </c>
      <c r="D1101" s="4">
        <v>249.80207567945547</v>
      </c>
      <c r="F1101" s="3"/>
      <c r="G1101" s="4"/>
    </row>
    <row r="1102" spans="1:7" x14ac:dyDescent="0.35">
      <c r="A1102" s="3" t="s">
        <v>119</v>
      </c>
      <c r="B1102">
        <v>2001</v>
      </c>
      <c r="C1102" t="str">
        <f>CONCATENATE(A1102, ", ", B1102)</f>
        <v>Burkina Faso, 2001</v>
      </c>
      <c r="D1102" s="4">
        <v>260.44347301826502</v>
      </c>
      <c r="F1102" s="3"/>
      <c r="G1102" s="4"/>
    </row>
    <row r="1103" spans="1:7" x14ac:dyDescent="0.35">
      <c r="A1103" s="3" t="s">
        <v>119</v>
      </c>
      <c r="B1103">
        <v>2002</v>
      </c>
      <c r="C1103" t="str">
        <f>CONCATENATE(A1103, ", ", B1103)</f>
        <v>Burkina Faso, 2002</v>
      </c>
      <c r="D1103" s="4">
        <v>286.75371507607235</v>
      </c>
      <c r="F1103" s="3"/>
      <c r="G1103" s="4"/>
    </row>
    <row r="1104" spans="1:7" x14ac:dyDescent="0.35">
      <c r="A1104" s="3" t="s">
        <v>119</v>
      </c>
      <c r="B1104">
        <v>2003</v>
      </c>
      <c r="C1104" t="str">
        <f>CONCATENATE(A1104, ", ", B1104)</f>
        <v>Burkina Faso, 2003</v>
      </c>
      <c r="D1104" s="4">
        <v>363.81835185104046</v>
      </c>
      <c r="F1104" s="3"/>
      <c r="G1104" s="4"/>
    </row>
    <row r="1105" spans="1:7" x14ac:dyDescent="0.35">
      <c r="A1105" s="3" t="s">
        <v>119</v>
      </c>
      <c r="B1105">
        <v>2004</v>
      </c>
      <c r="C1105" t="str">
        <f>CONCATENATE(A1105, ", ", B1105)</f>
        <v>Burkina Faso, 2004</v>
      </c>
      <c r="D1105" s="4">
        <v>405.45127621408551</v>
      </c>
      <c r="F1105" s="3"/>
      <c r="G1105" s="4"/>
    </row>
    <row r="1106" spans="1:7" x14ac:dyDescent="0.35">
      <c r="A1106" s="3" t="s">
        <v>119</v>
      </c>
      <c r="B1106">
        <v>2005</v>
      </c>
      <c r="C1106" t="str">
        <f>CONCATENATE(A1106, ", ", B1106)</f>
        <v>Burkina Faso, 2005</v>
      </c>
      <c r="D1106" s="4">
        <v>442.94443092324428</v>
      </c>
      <c r="F1106" s="3"/>
      <c r="G1106" s="4"/>
    </row>
    <row r="1107" spans="1:7" x14ac:dyDescent="0.35">
      <c r="A1107" s="3" t="s">
        <v>119</v>
      </c>
      <c r="B1107">
        <v>2006</v>
      </c>
      <c r="C1107" t="str">
        <f>CONCATENATE(A1107, ", ", B1107)</f>
        <v>Burkina Faso, 2006</v>
      </c>
      <c r="D1107" s="4">
        <v>457.34207494500731</v>
      </c>
      <c r="F1107" s="3"/>
      <c r="G1107" s="4"/>
    </row>
    <row r="1108" spans="1:7" x14ac:dyDescent="0.35">
      <c r="A1108" s="3" t="s">
        <v>119</v>
      </c>
      <c r="B1108">
        <v>2007</v>
      </c>
      <c r="C1108" t="str">
        <f>CONCATENATE(A1108, ", ", B1108)</f>
        <v>Burkina Faso, 2007</v>
      </c>
      <c r="D1108" s="4">
        <v>516.75032795653965</v>
      </c>
      <c r="F1108" s="3"/>
      <c r="G1108" s="4"/>
    </row>
    <row r="1109" spans="1:7" x14ac:dyDescent="0.35">
      <c r="A1109" s="3" t="s">
        <v>119</v>
      </c>
      <c r="B1109">
        <v>2008</v>
      </c>
      <c r="C1109" t="str">
        <f>CONCATENATE(A1109, ", ", B1109)</f>
        <v>Burkina Faso, 2008</v>
      </c>
      <c r="D1109" s="4">
        <v>621.8902711946489</v>
      </c>
      <c r="F1109" s="3"/>
      <c r="G1109" s="4"/>
    </row>
    <row r="1110" spans="1:7" x14ac:dyDescent="0.35">
      <c r="A1110" s="3" t="s">
        <v>119</v>
      </c>
      <c r="B1110">
        <v>2009</v>
      </c>
      <c r="C1110" t="str">
        <f>CONCATENATE(A1110, ", ", B1110)</f>
        <v>Burkina Faso, 2009</v>
      </c>
      <c r="D1110" s="4">
        <v>603.87754512311608</v>
      </c>
      <c r="F1110" s="3"/>
      <c r="G1110" s="4"/>
    </row>
    <row r="1111" spans="1:7" x14ac:dyDescent="0.35">
      <c r="A1111" s="3" t="s">
        <v>119</v>
      </c>
      <c r="B1111">
        <v>2010</v>
      </c>
      <c r="C1111" t="str">
        <f>CONCATENATE(A1111, ", ", B1111)</f>
        <v>Burkina Faso, 2010</v>
      </c>
      <c r="D1111" s="4">
        <v>627.27039542442537</v>
      </c>
      <c r="F1111" s="3"/>
      <c r="G1111" s="4"/>
    </row>
    <row r="1112" spans="1:7" x14ac:dyDescent="0.35">
      <c r="A1112" s="3" t="s">
        <v>119</v>
      </c>
      <c r="B1112">
        <v>2011</v>
      </c>
      <c r="C1112" t="str">
        <f>CONCATENATE(A1112, ", ", B1112)</f>
        <v>Burkina Faso, 2011</v>
      </c>
      <c r="D1112" s="4">
        <v>727.61247494560882</v>
      </c>
      <c r="F1112" s="3"/>
      <c r="G1112" s="4"/>
    </row>
    <row r="1113" spans="1:7" x14ac:dyDescent="0.35">
      <c r="A1113" s="3" t="s">
        <v>119</v>
      </c>
      <c r="B1113">
        <v>2012</v>
      </c>
      <c r="C1113" t="str">
        <f>CONCATENATE(A1113, ", ", B1113)</f>
        <v>Burkina Faso, 2012</v>
      </c>
      <c r="D1113" s="4">
        <v>733.97287893678174</v>
      </c>
      <c r="F1113" s="3"/>
      <c r="G1113" s="4"/>
    </row>
    <row r="1114" spans="1:7" x14ac:dyDescent="0.35">
      <c r="A1114" s="3" t="s">
        <v>119</v>
      </c>
      <c r="B1114">
        <v>2013</v>
      </c>
      <c r="C1114" t="str">
        <f>CONCATENATE(A1114, ", ", B1114)</f>
        <v>Burkina Faso, 2013</v>
      </c>
      <c r="D1114" s="4">
        <v>762.30378033120132</v>
      </c>
      <c r="F1114" s="3"/>
      <c r="G1114" s="4"/>
    </row>
    <row r="1115" spans="1:7" x14ac:dyDescent="0.35">
      <c r="A1115" s="3" t="s">
        <v>119</v>
      </c>
      <c r="B1115">
        <v>2014</v>
      </c>
      <c r="C1115" t="str">
        <f>CONCATENATE(A1115, ", ", B1115)</f>
        <v>Burkina Faso, 2014</v>
      </c>
      <c r="D1115" s="4">
        <v>767.37134424529529</v>
      </c>
      <c r="F1115" s="3"/>
      <c r="G1115" s="4"/>
    </row>
    <row r="1116" spans="1:7" x14ac:dyDescent="0.35">
      <c r="A1116" s="3" t="s">
        <v>119</v>
      </c>
      <c r="B1116">
        <v>2015</v>
      </c>
      <c r="C1116" t="str">
        <f>CONCATENATE(A1116, ", ", B1116)</f>
        <v>Burkina Faso, 2015</v>
      </c>
      <c r="D1116" s="4">
        <v>632.12668584094365</v>
      </c>
      <c r="F1116" s="3"/>
      <c r="G1116" s="4"/>
    </row>
    <row r="1117" spans="1:7" x14ac:dyDescent="0.35">
      <c r="A1117" s="3" t="s">
        <v>119</v>
      </c>
      <c r="B1117">
        <v>2016</v>
      </c>
      <c r="C1117" t="str">
        <f>CONCATENATE(A1117, ", ", B1117)</f>
        <v>Burkina Faso, 2016</v>
      </c>
      <c r="D1117" s="4">
        <v>665.78632852815838</v>
      </c>
      <c r="F1117" s="3"/>
      <c r="G1117" s="4"/>
    </row>
    <row r="1118" spans="1:7" x14ac:dyDescent="0.35">
      <c r="A1118" s="3" t="s">
        <v>119</v>
      </c>
      <c r="B1118">
        <v>2017</v>
      </c>
      <c r="C1118" t="str">
        <f>CONCATENATE(A1118, ", ", B1118)</f>
        <v>Burkina Faso, 2017</v>
      </c>
      <c r="D1118" s="4">
        <v>711.18454393841171</v>
      </c>
      <c r="F1118" s="3"/>
      <c r="G1118" s="4"/>
    </row>
    <row r="1119" spans="1:7" x14ac:dyDescent="0.35">
      <c r="A1119" s="3" t="s">
        <v>119</v>
      </c>
      <c r="B1119">
        <v>2018</v>
      </c>
      <c r="C1119" t="str">
        <f>CONCATENATE(A1119, ", ", B1119)</f>
        <v>Burkina Faso, 2018</v>
      </c>
      <c r="D1119" s="4">
        <v>779.20276806073912</v>
      </c>
      <c r="F1119" s="3"/>
      <c r="G1119" s="4"/>
    </row>
    <row r="1120" spans="1:7" x14ac:dyDescent="0.35">
      <c r="A1120" s="3" t="s">
        <v>119</v>
      </c>
      <c r="B1120">
        <v>2019</v>
      </c>
      <c r="C1120" t="str">
        <f>CONCATENATE(A1120, ", ", B1120)</f>
        <v>Burkina Faso, 2019</v>
      </c>
      <c r="D1120" s="4">
        <v>772.16687754754435</v>
      </c>
      <c r="F1120" s="3"/>
      <c r="G1120" s="4"/>
    </row>
    <row r="1121" spans="1:7" x14ac:dyDescent="0.35">
      <c r="A1121" s="3" t="s">
        <v>119</v>
      </c>
      <c r="B1121">
        <v>2020</v>
      </c>
      <c r="C1121" t="str">
        <f>CONCATENATE(A1121, ", ", B1121)</f>
        <v>Burkina Faso, 2020</v>
      </c>
      <c r="D1121" s="4">
        <v>833.24433610607593</v>
      </c>
      <c r="F1121" s="3"/>
      <c r="G1121" s="4"/>
    </row>
    <row r="1122" spans="1:7" x14ac:dyDescent="0.35">
      <c r="A1122" s="3" t="s">
        <v>119</v>
      </c>
      <c r="B1122">
        <v>2021</v>
      </c>
      <c r="C1122" t="str">
        <f>CONCATENATE(A1122, ", ", B1122)</f>
        <v>Burkina Faso, 2021</v>
      </c>
      <c r="D1122" s="4">
        <v>893.07719598629717</v>
      </c>
      <c r="F1122" s="3"/>
      <c r="G1122" s="4"/>
    </row>
    <row r="1123" spans="1:7" x14ac:dyDescent="0.35">
      <c r="A1123" s="3" t="s">
        <v>119</v>
      </c>
      <c r="B1123">
        <v>2022</v>
      </c>
      <c r="C1123" t="str">
        <f>CONCATENATE(A1123, ", ", B1123)</f>
        <v>Burkina Faso, 2022</v>
      </c>
      <c r="D1123" s="4">
        <v>832.88426567407544</v>
      </c>
      <c r="F1123" s="3"/>
      <c r="G1123" s="4"/>
    </row>
    <row r="1124" spans="1:7" x14ac:dyDescent="0.35">
      <c r="A1124" s="3" t="s">
        <v>468</v>
      </c>
      <c r="B1124">
        <v>1990</v>
      </c>
      <c r="C1124" t="str">
        <f>CONCATENATE(A1124, ", ", B1124)</f>
        <v>Burundi, 1990</v>
      </c>
      <c r="D1124" s="4">
        <v>206.44492826738258</v>
      </c>
      <c r="F1124" s="3"/>
      <c r="G1124" s="4"/>
    </row>
    <row r="1125" spans="1:7" x14ac:dyDescent="0.35">
      <c r="A1125" s="3" t="s">
        <v>468</v>
      </c>
      <c r="B1125">
        <v>1991</v>
      </c>
      <c r="C1125" t="str">
        <f>CONCATENATE(A1125, ", ", B1125)</f>
        <v>Burundi, 1991</v>
      </c>
      <c r="D1125" s="4">
        <v>208.65672337843159</v>
      </c>
      <c r="F1125" s="3"/>
      <c r="G1125" s="4"/>
    </row>
    <row r="1126" spans="1:7" x14ac:dyDescent="0.35">
      <c r="A1126" s="3" t="s">
        <v>468</v>
      </c>
      <c r="B1126">
        <v>1992</v>
      </c>
      <c r="C1126" t="str">
        <f>CONCATENATE(A1126, ", ", B1126)</f>
        <v>Burundi, 1992</v>
      </c>
      <c r="D1126" s="4">
        <v>188.58116684758104</v>
      </c>
      <c r="F1126" s="3"/>
      <c r="G1126" s="4"/>
    </row>
    <row r="1127" spans="1:7" x14ac:dyDescent="0.35">
      <c r="A1127" s="3" t="s">
        <v>468</v>
      </c>
      <c r="B1127">
        <v>1993</v>
      </c>
      <c r="C1127" t="str">
        <f>CONCATENATE(A1127, ", ", B1127)</f>
        <v>Burundi, 1993</v>
      </c>
      <c r="D1127" s="4">
        <v>168.96407559491055</v>
      </c>
      <c r="F1127" s="3"/>
      <c r="G1127" s="4"/>
    </row>
    <row r="1128" spans="1:7" x14ac:dyDescent="0.35">
      <c r="A1128" s="3" t="s">
        <v>468</v>
      </c>
      <c r="B1128">
        <v>1994</v>
      </c>
      <c r="C1128" t="str">
        <f>CONCATENATE(A1128, ", ", B1128)</f>
        <v>Burundi, 1994</v>
      </c>
      <c r="D1128" s="4">
        <v>165.58593467460361</v>
      </c>
      <c r="F1128" s="3"/>
      <c r="G1128" s="4"/>
    </row>
    <row r="1129" spans="1:7" x14ac:dyDescent="0.35">
      <c r="A1129" s="3" t="s">
        <v>468</v>
      </c>
      <c r="B1129">
        <v>1995</v>
      </c>
      <c r="C1129" t="str">
        <f>CONCATENATE(A1129, ", ", B1129)</f>
        <v>Burundi, 1995</v>
      </c>
      <c r="D1129" s="4">
        <v>168.62716770279326</v>
      </c>
      <c r="F1129" s="3"/>
      <c r="G1129" s="4"/>
    </row>
    <row r="1130" spans="1:7" x14ac:dyDescent="0.35">
      <c r="A1130" s="3" t="s">
        <v>468</v>
      </c>
      <c r="B1130">
        <v>1996</v>
      </c>
      <c r="C1130" t="str">
        <f>CONCATENATE(A1130, ", ", B1130)</f>
        <v>Burundi, 1996</v>
      </c>
      <c r="D1130" s="4">
        <v>146.53618254174444</v>
      </c>
      <c r="F1130" s="3"/>
      <c r="G1130" s="4"/>
    </row>
    <row r="1131" spans="1:7" x14ac:dyDescent="0.35">
      <c r="A1131" s="3" t="s">
        <v>468</v>
      </c>
      <c r="B1131">
        <v>1997</v>
      </c>
      <c r="C1131" t="str">
        <f>CONCATENATE(A1131, ", ", B1131)</f>
        <v>Burundi, 1997</v>
      </c>
      <c r="D1131" s="4">
        <v>164.23344566693569</v>
      </c>
      <c r="F1131" s="3"/>
      <c r="G1131" s="4"/>
    </row>
    <row r="1132" spans="1:7" x14ac:dyDescent="0.35">
      <c r="A1132" s="3" t="s">
        <v>468</v>
      </c>
      <c r="B1132">
        <v>1998</v>
      </c>
      <c r="C1132" t="str">
        <f>CONCATENATE(A1132, ", ", B1132)</f>
        <v>Burundi, 1998</v>
      </c>
      <c r="D1132" s="4">
        <v>148.08954251824429</v>
      </c>
      <c r="F1132" s="3"/>
      <c r="G1132" s="4"/>
    </row>
    <row r="1133" spans="1:7" x14ac:dyDescent="0.35">
      <c r="A1133" s="3" t="s">
        <v>468</v>
      </c>
      <c r="B1133">
        <v>1999</v>
      </c>
      <c r="C1133" t="str">
        <f>CONCATENATE(A1133, ", ", B1133)</f>
        <v>Burundi, 1999</v>
      </c>
      <c r="D1133" s="4">
        <v>130.75302391932701</v>
      </c>
      <c r="F1133" s="3"/>
      <c r="G1133" s="4"/>
    </row>
    <row r="1134" spans="1:7" x14ac:dyDescent="0.35">
      <c r="A1134" s="3" t="s">
        <v>468</v>
      </c>
      <c r="B1134">
        <v>2000</v>
      </c>
      <c r="C1134" t="str">
        <f>CONCATENATE(A1134, ", ", B1134)</f>
        <v>Burundi, 2000</v>
      </c>
      <c r="D1134" s="4">
        <v>138.00461722536627</v>
      </c>
      <c r="F1134" s="3"/>
      <c r="G1134" s="4"/>
    </row>
    <row r="1135" spans="1:7" x14ac:dyDescent="0.35">
      <c r="A1135" s="3" t="s">
        <v>468</v>
      </c>
      <c r="B1135">
        <v>2001</v>
      </c>
      <c r="C1135" t="str">
        <f>CONCATENATE(A1135, ", ", B1135)</f>
        <v>Burundi, 2001</v>
      </c>
      <c r="D1135" s="4">
        <v>135.60647578464634</v>
      </c>
      <c r="F1135" s="3"/>
      <c r="G1135" s="4"/>
    </row>
    <row r="1136" spans="1:7" x14ac:dyDescent="0.35">
      <c r="A1136" s="3" t="s">
        <v>468</v>
      </c>
      <c r="B1136">
        <v>2002</v>
      </c>
      <c r="C1136" t="str">
        <f>CONCATENATE(A1136, ", ", B1136)</f>
        <v>Burundi, 2002</v>
      </c>
      <c r="D1136" s="4">
        <v>124.1393016026514</v>
      </c>
      <c r="F1136" s="3"/>
      <c r="G1136" s="4"/>
    </row>
    <row r="1137" spans="1:7" x14ac:dyDescent="0.35">
      <c r="A1137" s="3" t="s">
        <v>468</v>
      </c>
      <c r="B1137">
        <v>2003</v>
      </c>
      <c r="C1137" t="str">
        <f>CONCATENATE(A1137, ", ", B1137)</f>
        <v>Burundi, 2003</v>
      </c>
      <c r="D1137" s="4">
        <v>114.36700716215994</v>
      </c>
      <c r="F1137" s="3"/>
      <c r="G1137" s="4"/>
    </row>
    <row r="1138" spans="1:7" x14ac:dyDescent="0.35">
      <c r="A1138" s="3" t="s">
        <v>468</v>
      </c>
      <c r="B1138">
        <v>2004</v>
      </c>
      <c r="C1138" t="str">
        <f>CONCATENATE(A1138, ", ", B1138)</f>
        <v>Burundi, 2004</v>
      </c>
      <c r="D1138" s="4">
        <v>128.53842251945645</v>
      </c>
      <c r="F1138" s="3"/>
      <c r="G1138" s="4"/>
    </row>
    <row r="1139" spans="1:7" x14ac:dyDescent="0.35">
      <c r="A1139" s="3" t="s">
        <v>468</v>
      </c>
      <c r="B1139">
        <v>2005</v>
      </c>
      <c r="C1139" t="str">
        <f>CONCATENATE(A1139, ", ", B1139)</f>
        <v>Burundi, 2005</v>
      </c>
      <c r="D1139" s="4">
        <v>151.18854105249821</v>
      </c>
      <c r="F1139" s="3"/>
      <c r="G1139" s="4"/>
    </row>
    <row r="1140" spans="1:7" x14ac:dyDescent="0.35">
      <c r="A1140" s="3" t="s">
        <v>468</v>
      </c>
      <c r="B1140">
        <v>2006</v>
      </c>
      <c r="C1140" t="str">
        <f>CONCATENATE(A1140, ", ", B1140)</f>
        <v>Burundi, 2006</v>
      </c>
      <c r="D1140" s="4">
        <v>166.27624522876096</v>
      </c>
      <c r="F1140" s="3"/>
      <c r="G1140" s="4"/>
    </row>
    <row r="1141" spans="1:7" x14ac:dyDescent="0.35">
      <c r="A1141" s="3" t="s">
        <v>468</v>
      </c>
      <c r="B1141">
        <v>2007</v>
      </c>
      <c r="C1141" t="str">
        <f>CONCATENATE(A1141, ", ", B1141)</f>
        <v>Burundi, 2007</v>
      </c>
      <c r="D1141" s="4">
        <v>170.7068764235336</v>
      </c>
      <c r="F1141" s="3"/>
      <c r="G1141" s="4"/>
    </row>
    <row r="1142" spans="1:7" x14ac:dyDescent="0.35">
      <c r="A1142" s="3" t="s">
        <v>468</v>
      </c>
      <c r="B1142">
        <v>2008</v>
      </c>
      <c r="C1142" t="str">
        <f>CONCATENATE(A1142, ", ", B1142)</f>
        <v>Burundi, 2008</v>
      </c>
      <c r="D1142" s="4">
        <v>194.71063458970528</v>
      </c>
      <c r="F1142" s="3"/>
      <c r="G1142" s="4"/>
    </row>
    <row r="1143" spans="1:7" x14ac:dyDescent="0.35">
      <c r="A1143" s="3" t="s">
        <v>468</v>
      </c>
      <c r="B1143">
        <v>2009</v>
      </c>
      <c r="C1143" t="str">
        <f>CONCATENATE(A1143, ", ", B1143)</f>
        <v>Burundi, 2009</v>
      </c>
      <c r="D1143" s="4">
        <v>204.54475565064305</v>
      </c>
      <c r="F1143" s="3"/>
      <c r="G1143" s="4"/>
    </row>
    <row r="1144" spans="1:7" x14ac:dyDescent="0.35">
      <c r="A1144" s="3" t="s">
        <v>468</v>
      </c>
      <c r="B1144">
        <v>2010</v>
      </c>
      <c r="C1144" t="str">
        <f>CONCATENATE(A1144, ", ", B1144)</f>
        <v>Burundi, 2010</v>
      </c>
      <c r="D1144" s="4">
        <v>222.66058314807211</v>
      </c>
      <c r="F1144" s="3"/>
      <c r="G1144" s="4"/>
    </row>
    <row r="1145" spans="1:7" x14ac:dyDescent="0.35">
      <c r="A1145" s="3" t="s">
        <v>468</v>
      </c>
      <c r="B1145">
        <v>2011</v>
      </c>
      <c r="C1145" t="str">
        <f>CONCATENATE(A1145, ", ", B1145)</f>
        <v>Burundi, 2011</v>
      </c>
      <c r="D1145" s="4">
        <v>236.4513474237352</v>
      </c>
      <c r="F1145" s="3"/>
      <c r="G1145" s="4"/>
    </row>
    <row r="1146" spans="1:7" x14ac:dyDescent="0.35">
      <c r="A1146" s="3" t="s">
        <v>468</v>
      </c>
      <c r="B1146">
        <v>2012</v>
      </c>
      <c r="C1146" t="str">
        <f>CONCATENATE(A1146, ", ", B1146)</f>
        <v>Burundi, 2012</v>
      </c>
      <c r="D1146" s="4">
        <v>238.20594525878059</v>
      </c>
      <c r="F1146" s="3"/>
      <c r="G1146" s="4"/>
    </row>
    <row r="1147" spans="1:7" x14ac:dyDescent="0.35">
      <c r="A1147" s="3" t="s">
        <v>468</v>
      </c>
      <c r="B1147">
        <v>2013</v>
      </c>
      <c r="C1147" t="str">
        <f>CONCATENATE(A1147, ", ", B1147)</f>
        <v>Burundi, 2013</v>
      </c>
      <c r="D1147" s="4">
        <v>241.54766565808208</v>
      </c>
      <c r="F1147" s="3"/>
      <c r="G1147" s="4"/>
    </row>
    <row r="1148" spans="1:7" x14ac:dyDescent="0.35">
      <c r="A1148" s="3" t="s">
        <v>468</v>
      </c>
      <c r="B1148">
        <v>2014</v>
      </c>
      <c r="C1148" t="str">
        <f>CONCATENATE(A1148, ", ", B1148)</f>
        <v>Burundi, 2014</v>
      </c>
      <c r="D1148" s="4">
        <v>257.81855746569443</v>
      </c>
      <c r="F1148" s="3"/>
      <c r="G1148" s="4"/>
    </row>
    <row r="1149" spans="1:7" x14ac:dyDescent="0.35">
      <c r="A1149" s="3" t="s">
        <v>468</v>
      </c>
      <c r="B1149">
        <v>2015</v>
      </c>
      <c r="C1149" t="str">
        <f>CONCATENATE(A1149, ", ", B1149)</f>
        <v>Burundi, 2015</v>
      </c>
      <c r="D1149" s="4">
        <v>289.35962714476875</v>
      </c>
      <c r="F1149" s="3"/>
      <c r="G1149" s="4"/>
    </row>
    <row r="1150" spans="1:7" x14ac:dyDescent="0.35">
      <c r="A1150" s="3" t="s">
        <v>468</v>
      </c>
      <c r="B1150">
        <v>2016</v>
      </c>
      <c r="C1150" t="str">
        <f>CONCATENATE(A1150, ", ", B1150)</f>
        <v>Burundi, 2016</v>
      </c>
      <c r="D1150" s="4">
        <v>242.53952736049538</v>
      </c>
      <c r="F1150" s="3"/>
      <c r="G1150" s="4"/>
    </row>
    <row r="1151" spans="1:7" x14ac:dyDescent="0.35">
      <c r="A1151" s="3" t="s">
        <v>468</v>
      </c>
      <c r="B1151">
        <v>2017</v>
      </c>
      <c r="C1151" t="str">
        <f>CONCATENATE(A1151, ", ", B1151)</f>
        <v>Burundi, 2017</v>
      </c>
      <c r="D1151" s="4">
        <v>244.14542213819243</v>
      </c>
      <c r="F1151" s="3"/>
      <c r="G1151" s="4"/>
    </row>
    <row r="1152" spans="1:7" x14ac:dyDescent="0.35">
      <c r="A1152" s="3" t="s">
        <v>468</v>
      </c>
      <c r="B1152">
        <v>2018</v>
      </c>
      <c r="C1152" t="str">
        <f>CONCATENATE(A1152, ", ", B1152)</f>
        <v>Burundi, 2018</v>
      </c>
      <c r="D1152" s="4">
        <v>232.06061658124253</v>
      </c>
      <c r="F1152" s="3"/>
      <c r="G1152" s="4"/>
    </row>
    <row r="1153" spans="1:7" x14ac:dyDescent="0.35">
      <c r="A1153" s="3" t="s">
        <v>468</v>
      </c>
      <c r="B1153">
        <v>2019</v>
      </c>
      <c r="C1153" t="str">
        <f>CONCATENATE(A1153, ", ", B1153)</f>
        <v>Burundi, 2019</v>
      </c>
      <c r="D1153" s="4">
        <v>216.97297086484932</v>
      </c>
      <c r="F1153" s="3"/>
      <c r="G1153" s="4"/>
    </row>
    <row r="1154" spans="1:7" x14ac:dyDescent="0.35">
      <c r="A1154" s="3" t="s">
        <v>468</v>
      </c>
      <c r="B1154">
        <v>2020</v>
      </c>
      <c r="C1154" t="str">
        <f>CONCATENATE(A1154, ", ", B1154)</f>
        <v>Burundi, 2020</v>
      </c>
      <c r="D1154" s="4">
        <v>216.82741744576165</v>
      </c>
      <c r="F1154" s="3"/>
      <c r="G1154" s="4"/>
    </row>
    <row r="1155" spans="1:7" x14ac:dyDescent="0.35">
      <c r="A1155" s="3" t="s">
        <v>468</v>
      </c>
      <c r="B1155">
        <v>2021</v>
      </c>
      <c r="C1155" t="str">
        <f>CONCATENATE(A1155, ", ", B1155)</f>
        <v>Burundi, 2021</v>
      </c>
      <c r="D1155" s="4">
        <v>221.15780340632031</v>
      </c>
      <c r="F1155" s="3"/>
      <c r="G1155" s="4"/>
    </row>
    <row r="1156" spans="1:7" x14ac:dyDescent="0.35">
      <c r="A1156" s="3" t="s">
        <v>468</v>
      </c>
      <c r="B1156">
        <v>2022</v>
      </c>
      <c r="C1156" t="str">
        <f>CONCATENATE(A1156, ", ", B1156)</f>
        <v>Burundi, 2022</v>
      </c>
      <c r="D1156" s="4">
        <v>238.44187565547966</v>
      </c>
      <c r="F1156" s="3"/>
      <c r="G1156" s="4"/>
    </row>
    <row r="1157" spans="1:7" x14ac:dyDescent="0.35">
      <c r="A1157" s="3" t="s">
        <v>487</v>
      </c>
      <c r="B1157">
        <v>1990</v>
      </c>
      <c r="C1157" t="str">
        <f>CONCATENATE(A1157, ", ", B1157)</f>
        <v>Cabo Verde, 1990</v>
      </c>
      <c r="D1157" s="4">
        <v>841.80501364318741</v>
      </c>
      <c r="F1157" s="3"/>
      <c r="G1157" s="4"/>
    </row>
    <row r="1158" spans="1:7" x14ac:dyDescent="0.35">
      <c r="A1158" s="3" t="s">
        <v>487</v>
      </c>
      <c r="B1158">
        <v>1991</v>
      </c>
      <c r="C1158" t="str">
        <f>CONCATENATE(A1158, ", ", B1158)</f>
        <v>Cabo Verde, 1991</v>
      </c>
      <c r="D1158" s="4">
        <v>858.08703720175345</v>
      </c>
      <c r="F1158" s="3"/>
      <c r="G1158" s="4"/>
    </row>
    <row r="1159" spans="1:7" x14ac:dyDescent="0.35">
      <c r="A1159" s="3" t="s">
        <v>487</v>
      </c>
      <c r="B1159">
        <v>1992</v>
      </c>
      <c r="C1159" t="str">
        <f>CONCATENATE(A1159, ", ", B1159)</f>
        <v>Cabo Verde, 1992</v>
      </c>
      <c r="D1159" s="4">
        <v>935.10614123795528</v>
      </c>
      <c r="F1159" s="3"/>
      <c r="G1159" s="4"/>
    </row>
    <row r="1160" spans="1:7" x14ac:dyDescent="0.35">
      <c r="A1160" s="3" t="s">
        <v>487</v>
      </c>
      <c r="B1160">
        <v>1993</v>
      </c>
      <c r="C1160" t="str">
        <f>CONCATENATE(A1160, ", ", B1160)</f>
        <v>Cabo Verde, 1993</v>
      </c>
      <c r="D1160" s="4">
        <v>1251.8663472850455</v>
      </c>
      <c r="F1160" s="3"/>
      <c r="G1160" s="4"/>
    </row>
    <row r="1161" spans="1:7" x14ac:dyDescent="0.35">
      <c r="A1161" s="3" t="s">
        <v>487</v>
      </c>
      <c r="B1161">
        <v>1994</v>
      </c>
      <c r="C1161" t="str">
        <f>CONCATENATE(A1161, ", ", B1161)</f>
        <v>Cabo Verde, 1994</v>
      </c>
      <c r="D1161" s="4">
        <v>1012.2633910458898</v>
      </c>
      <c r="F1161" s="3"/>
      <c r="G1161" s="4"/>
    </row>
    <row r="1162" spans="1:7" x14ac:dyDescent="0.35">
      <c r="A1162" s="3" t="s">
        <v>487</v>
      </c>
      <c r="B1162">
        <v>1995</v>
      </c>
      <c r="C1162" t="str">
        <f>CONCATENATE(A1162, ", ", B1162)</f>
        <v>Cabo Verde, 1995</v>
      </c>
      <c r="D1162" s="4">
        <v>1184.1767348428193</v>
      </c>
      <c r="F1162" s="3"/>
      <c r="G1162" s="4"/>
    </row>
    <row r="1163" spans="1:7" x14ac:dyDescent="0.35">
      <c r="A1163" s="3" t="s">
        <v>487</v>
      </c>
      <c r="B1163">
        <v>1996</v>
      </c>
      <c r="C1163" t="str">
        <f>CONCATENATE(A1163, ", ", B1163)</f>
        <v>Cabo Verde, 1996</v>
      </c>
      <c r="D1163" s="4">
        <v>1192.329989453606</v>
      </c>
      <c r="F1163" s="3"/>
      <c r="G1163" s="4"/>
    </row>
    <row r="1164" spans="1:7" x14ac:dyDescent="0.35">
      <c r="A1164" s="3" t="s">
        <v>487</v>
      </c>
      <c r="B1164">
        <v>1997</v>
      </c>
      <c r="C1164" t="str">
        <f>CONCATENATE(A1164, ", ", B1164)</f>
        <v>Cabo Verde, 1997</v>
      </c>
      <c r="D1164" s="4">
        <v>1139.2176966311149</v>
      </c>
      <c r="F1164" s="3"/>
      <c r="G1164" s="4"/>
    </row>
    <row r="1165" spans="1:7" x14ac:dyDescent="0.35">
      <c r="A1165" s="3" t="s">
        <v>487</v>
      </c>
      <c r="B1165">
        <v>1998</v>
      </c>
      <c r="C1165" t="str">
        <f>CONCATENATE(A1165, ", ", B1165)</f>
        <v>Cabo Verde, 1998</v>
      </c>
      <c r="D1165" s="4">
        <v>1185.5837400102407</v>
      </c>
      <c r="F1165" s="3"/>
      <c r="G1165" s="4"/>
    </row>
    <row r="1166" spans="1:7" x14ac:dyDescent="0.35">
      <c r="A1166" s="3" t="s">
        <v>487</v>
      </c>
      <c r="B1166">
        <v>1999</v>
      </c>
      <c r="C1166" t="str">
        <f>CONCATENATE(A1166, ", ", B1166)</f>
        <v>Cabo Verde, 1999</v>
      </c>
      <c r="D1166" s="4">
        <v>1317.5736845404704</v>
      </c>
      <c r="F1166" s="3"/>
      <c r="G1166" s="4"/>
    </row>
    <row r="1167" spans="1:7" x14ac:dyDescent="0.35">
      <c r="A1167" s="3" t="s">
        <v>487</v>
      </c>
      <c r="B1167">
        <v>2000</v>
      </c>
      <c r="C1167" t="str">
        <f>CONCATENATE(A1167, ", ", B1167)</f>
        <v>Cabo Verde, 2000</v>
      </c>
      <c r="D1167" s="4">
        <v>1176.707257870492</v>
      </c>
      <c r="F1167" s="3"/>
      <c r="G1167" s="4"/>
    </row>
    <row r="1168" spans="1:7" x14ac:dyDescent="0.35">
      <c r="A1168" s="3" t="s">
        <v>487</v>
      </c>
      <c r="B1168">
        <v>2001</v>
      </c>
      <c r="C1168" t="str">
        <f>CONCATENATE(A1168, ", ", B1168)</f>
        <v>Cabo Verde, 2001</v>
      </c>
      <c r="D1168" s="4">
        <v>1208.457605307821</v>
      </c>
      <c r="F1168" s="3"/>
      <c r="G1168" s="4"/>
    </row>
    <row r="1169" spans="1:7" x14ac:dyDescent="0.35">
      <c r="A1169" s="3" t="s">
        <v>487</v>
      </c>
      <c r="B1169">
        <v>2002</v>
      </c>
      <c r="C1169" t="str">
        <f>CONCATENATE(A1169, ", ", B1169)</f>
        <v>Cabo Verde, 2002</v>
      </c>
      <c r="D1169" s="4">
        <v>1311.2145774520386</v>
      </c>
      <c r="F1169" s="3"/>
      <c r="G1169" s="4"/>
    </row>
    <row r="1170" spans="1:7" x14ac:dyDescent="0.35">
      <c r="A1170" s="3" t="s">
        <v>487</v>
      </c>
      <c r="B1170">
        <v>2003</v>
      </c>
      <c r="C1170" t="str">
        <f>CONCATENATE(A1170, ", ", B1170)</f>
        <v>Cabo Verde, 2003</v>
      </c>
      <c r="D1170" s="4">
        <v>1693.9785516307052</v>
      </c>
      <c r="F1170" s="3"/>
      <c r="G1170" s="4"/>
    </row>
    <row r="1171" spans="1:7" x14ac:dyDescent="0.35">
      <c r="A1171" s="3" t="s">
        <v>487</v>
      </c>
      <c r="B1171">
        <v>2004</v>
      </c>
      <c r="C1171" t="str">
        <f>CONCATENATE(A1171, ", ", B1171)</f>
        <v>Cabo Verde, 2004</v>
      </c>
      <c r="D1171" s="4">
        <v>1900.8884668297505</v>
      </c>
      <c r="F1171" s="3"/>
      <c r="G1171" s="4"/>
    </row>
    <row r="1172" spans="1:7" x14ac:dyDescent="0.35">
      <c r="A1172" s="3" t="s">
        <v>487</v>
      </c>
      <c r="B1172">
        <v>2005</v>
      </c>
      <c r="C1172" t="str">
        <f>CONCATENATE(A1172, ", ", B1172)</f>
        <v>Cabo Verde, 2005</v>
      </c>
      <c r="D1172" s="4">
        <v>1972.7849369145604</v>
      </c>
      <c r="F1172" s="3"/>
      <c r="G1172" s="4"/>
    </row>
    <row r="1173" spans="1:7" x14ac:dyDescent="0.35">
      <c r="A1173" s="3" t="s">
        <v>487</v>
      </c>
      <c r="B1173">
        <v>2006</v>
      </c>
      <c r="C1173" t="str">
        <f>CONCATENATE(A1173, ", ", B1173)</f>
        <v>Cabo Verde, 2006</v>
      </c>
      <c r="D1173" s="4">
        <v>2220.0981771775896</v>
      </c>
      <c r="F1173" s="3"/>
      <c r="G1173" s="4"/>
    </row>
    <row r="1174" spans="1:7" x14ac:dyDescent="0.35">
      <c r="A1174" s="3" t="s">
        <v>487</v>
      </c>
      <c r="B1174">
        <v>2007</v>
      </c>
      <c r="C1174" t="str">
        <f>CONCATENATE(A1174, ", ", B1174)</f>
        <v>Cabo Verde, 2007</v>
      </c>
      <c r="D1174" s="4">
        <v>3268.3056891731517</v>
      </c>
      <c r="F1174" s="3"/>
      <c r="G1174" s="4"/>
    </row>
    <row r="1175" spans="1:7" x14ac:dyDescent="0.35">
      <c r="A1175" s="3" t="s">
        <v>487</v>
      </c>
      <c r="B1175">
        <v>2008</v>
      </c>
      <c r="C1175" t="str">
        <f>CONCATENATE(A1175, ", ", B1175)</f>
        <v>Cabo Verde, 2008</v>
      </c>
      <c r="D1175" s="4">
        <v>3839.8636437708788</v>
      </c>
      <c r="F1175" s="3"/>
      <c r="G1175" s="4"/>
    </row>
    <row r="1176" spans="1:7" x14ac:dyDescent="0.35">
      <c r="A1176" s="3" t="s">
        <v>487</v>
      </c>
      <c r="B1176">
        <v>2009</v>
      </c>
      <c r="C1176" t="str">
        <f>CONCATENATE(A1176, ", ", B1176)</f>
        <v>Cabo Verde, 2009</v>
      </c>
      <c r="D1176" s="4">
        <v>3592.3158911394107</v>
      </c>
      <c r="F1176" s="3"/>
      <c r="G1176" s="4"/>
    </row>
    <row r="1177" spans="1:7" x14ac:dyDescent="0.35">
      <c r="A1177" s="3" t="s">
        <v>487</v>
      </c>
      <c r="B1177">
        <v>2010</v>
      </c>
      <c r="C1177" t="str">
        <f>CONCATENATE(A1177, ", ", B1177)</f>
        <v>Cabo Verde, 2010</v>
      </c>
      <c r="D1177" s="4">
        <v>3500.977451963955</v>
      </c>
      <c r="F1177" s="3"/>
      <c r="G1177" s="4"/>
    </row>
    <row r="1178" spans="1:7" x14ac:dyDescent="0.35">
      <c r="A1178" s="3" t="s">
        <v>487</v>
      </c>
      <c r="B1178">
        <v>2011</v>
      </c>
      <c r="C1178" t="str">
        <f>CONCATENATE(A1178, ", ", B1178)</f>
        <v>Cabo Verde, 2011</v>
      </c>
      <c r="D1178" s="4">
        <v>3880.0691819062718</v>
      </c>
      <c r="F1178" s="3"/>
      <c r="G1178" s="4"/>
    </row>
    <row r="1179" spans="1:7" x14ac:dyDescent="0.35">
      <c r="A1179" s="3" t="s">
        <v>487</v>
      </c>
      <c r="B1179">
        <v>2012</v>
      </c>
      <c r="C1179" t="str">
        <f>CONCATENATE(A1179, ", ", B1179)</f>
        <v>Cabo Verde, 2012</v>
      </c>
      <c r="D1179" s="4">
        <v>3583.4617174421287</v>
      </c>
      <c r="F1179" s="3"/>
      <c r="G1179" s="4"/>
    </row>
    <row r="1180" spans="1:7" x14ac:dyDescent="0.35">
      <c r="A1180" s="3" t="s">
        <v>487</v>
      </c>
      <c r="B1180">
        <v>2013</v>
      </c>
      <c r="C1180" t="str">
        <f>CONCATENATE(A1180, ", ", B1180)</f>
        <v>Cabo Verde, 2013</v>
      </c>
      <c r="D1180" s="4">
        <v>3757.6599532623341</v>
      </c>
      <c r="F1180" s="3"/>
      <c r="G1180" s="4"/>
    </row>
    <row r="1181" spans="1:7" x14ac:dyDescent="0.35">
      <c r="A1181" s="3" t="s">
        <v>487</v>
      </c>
      <c r="B1181">
        <v>2014</v>
      </c>
      <c r="C1181" t="str">
        <f>CONCATENATE(A1181, ", ", B1181)</f>
        <v>Cabo Verde, 2014</v>
      </c>
      <c r="D1181" s="4">
        <v>3739.2782789021885</v>
      </c>
      <c r="F1181" s="3"/>
      <c r="G1181" s="4"/>
    </row>
    <row r="1182" spans="1:7" x14ac:dyDescent="0.35">
      <c r="A1182" s="3" t="s">
        <v>487</v>
      </c>
      <c r="B1182">
        <v>2015</v>
      </c>
      <c r="C1182" t="str">
        <f>CONCATENATE(A1182, ", ", B1182)</f>
        <v>Cabo Verde, 2015</v>
      </c>
      <c r="D1182" s="4">
        <v>3169.0789154116023</v>
      </c>
      <c r="F1182" s="3"/>
      <c r="G1182" s="4"/>
    </row>
    <row r="1183" spans="1:7" x14ac:dyDescent="0.35">
      <c r="A1183" s="3" t="s">
        <v>487</v>
      </c>
      <c r="B1183">
        <v>2016</v>
      </c>
      <c r="C1183" t="str">
        <f>CONCATENATE(A1183, ", ", B1183)</f>
        <v>Cabo Verde, 2016</v>
      </c>
      <c r="D1183" s="4">
        <v>3312.6967566687267</v>
      </c>
      <c r="F1183" s="3"/>
      <c r="G1183" s="4"/>
    </row>
    <row r="1184" spans="1:7" x14ac:dyDescent="0.35">
      <c r="A1184" s="3" t="s">
        <v>487</v>
      </c>
      <c r="B1184">
        <v>2017</v>
      </c>
      <c r="C1184" t="str">
        <f>CONCATENATE(A1184, ", ", B1184)</f>
        <v>Cabo Verde, 2017</v>
      </c>
      <c r="D1184" s="4">
        <v>3534.3435830447934</v>
      </c>
      <c r="F1184" s="3"/>
      <c r="G1184" s="4"/>
    </row>
    <row r="1185" spans="1:7" x14ac:dyDescent="0.35">
      <c r="A1185" s="3" t="s">
        <v>487</v>
      </c>
      <c r="B1185">
        <v>2018</v>
      </c>
      <c r="C1185" t="str">
        <f>CONCATENATE(A1185, ", ", B1185)</f>
        <v>Cabo Verde, 2018</v>
      </c>
      <c r="D1185" s="4">
        <v>3860.4548113613228</v>
      </c>
      <c r="F1185" s="3"/>
      <c r="G1185" s="4"/>
    </row>
    <row r="1186" spans="1:7" x14ac:dyDescent="0.35">
      <c r="A1186" s="3" t="s">
        <v>487</v>
      </c>
      <c r="B1186">
        <v>2019</v>
      </c>
      <c r="C1186" t="str">
        <f>CONCATENATE(A1186, ", ", B1186)</f>
        <v>Cabo Verde, 2019</v>
      </c>
      <c r="D1186" s="4">
        <v>3928.309095586314</v>
      </c>
      <c r="F1186" s="3"/>
      <c r="G1186" s="4"/>
    </row>
    <row r="1187" spans="1:7" x14ac:dyDescent="0.35">
      <c r="A1187" s="3" t="s">
        <v>487</v>
      </c>
      <c r="B1187">
        <v>2020</v>
      </c>
      <c r="C1187" t="str">
        <f>CONCATENATE(A1187, ", ", B1187)</f>
        <v>Cabo Verde, 2020</v>
      </c>
      <c r="D1187" s="4">
        <v>3223.7356021304668</v>
      </c>
      <c r="F1187" s="3"/>
      <c r="G1187" s="4"/>
    </row>
    <row r="1188" spans="1:7" x14ac:dyDescent="0.35">
      <c r="A1188" s="3" t="s">
        <v>487</v>
      </c>
      <c r="B1188">
        <v>2021</v>
      </c>
      <c r="C1188" t="str">
        <f>CONCATENATE(A1188, ", ", B1188)</f>
        <v>Cabo Verde, 2021</v>
      </c>
      <c r="D1188" s="4">
        <v>3557.8377754096459</v>
      </c>
      <c r="F1188" s="3"/>
      <c r="G1188" s="4"/>
    </row>
    <row r="1189" spans="1:7" x14ac:dyDescent="0.35">
      <c r="A1189" s="3" t="s">
        <v>487</v>
      </c>
      <c r="B1189">
        <v>2022</v>
      </c>
      <c r="C1189" t="str">
        <f>CONCATENATE(A1189, ", ", B1189)</f>
        <v>Cabo Verde, 2022</v>
      </c>
      <c r="D1189" s="4">
        <v>3902.589049400593</v>
      </c>
      <c r="F1189" s="3"/>
      <c r="G1189" s="4"/>
    </row>
    <row r="1190" spans="1:7" x14ac:dyDescent="0.35">
      <c r="A1190" s="3" t="s">
        <v>666</v>
      </c>
      <c r="B1190">
        <v>1990</v>
      </c>
      <c r="C1190" t="str">
        <f>CONCATENATE(A1190, ", ", B1190)</f>
        <v>Cambodia, 1990</v>
      </c>
      <c r="D1190" s="4"/>
      <c r="F1190" s="3"/>
      <c r="G1190" s="4"/>
    </row>
    <row r="1191" spans="1:7" x14ac:dyDescent="0.35">
      <c r="A1191" s="3" t="s">
        <v>666</v>
      </c>
      <c r="B1191">
        <v>1991</v>
      </c>
      <c r="C1191" t="str">
        <f>CONCATENATE(A1191, ", ", B1191)</f>
        <v>Cambodia, 1991</v>
      </c>
      <c r="D1191" s="4"/>
      <c r="F1191" s="3"/>
      <c r="G1191" s="4"/>
    </row>
    <row r="1192" spans="1:7" x14ac:dyDescent="0.35">
      <c r="A1192" s="3" t="s">
        <v>666</v>
      </c>
      <c r="B1192">
        <v>1992</v>
      </c>
      <c r="C1192" t="str">
        <f>CONCATENATE(A1192, ", ", B1192)</f>
        <v>Cambodia, 1992</v>
      </c>
      <c r="D1192" s="4"/>
      <c r="F1192" s="3"/>
      <c r="G1192" s="4"/>
    </row>
    <row r="1193" spans="1:7" x14ac:dyDescent="0.35">
      <c r="A1193" s="3" t="s">
        <v>666</v>
      </c>
      <c r="B1193">
        <v>1993</v>
      </c>
      <c r="C1193" t="str">
        <f>CONCATENATE(A1193, ", ", B1193)</f>
        <v>Cambodia, 1993</v>
      </c>
      <c r="D1193" s="4">
        <v>247.34858443036362</v>
      </c>
      <c r="F1193" s="3"/>
      <c r="G1193" s="4"/>
    </row>
    <row r="1194" spans="1:7" x14ac:dyDescent="0.35">
      <c r="A1194" s="3" t="s">
        <v>666</v>
      </c>
      <c r="B1194">
        <v>1994</v>
      </c>
      <c r="C1194" t="str">
        <f>CONCATENATE(A1194, ", ", B1194)</f>
        <v>Cambodia, 1994</v>
      </c>
      <c r="D1194" s="4">
        <v>262.44289487820964</v>
      </c>
      <c r="F1194" s="3"/>
      <c r="G1194" s="4"/>
    </row>
    <row r="1195" spans="1:7" x14ac:dyDescent="0.35">
      <c r="A1195" s="3" t="s">
        <v>666</v>
      </c>
      <c r="B1195">
        <v>1995</v>
      </c>
      <c r="C1195" t="str">
        <f>CONCATENATE(A1195, ", ", B1195)</f>
        <v>Cambodia, 1995</v>
      </c>
      <c r="D1195" s="4">
        <v>315.14234799494983</v>
      </c>
      <c r="F1195" s="3"/>
      <c r="G1195" s="4"/>
    </row>
    <row r="1196" spans="1:7" x14ac:dyDescent="0.35">
      <c r="A1196" s="3" t="s">
        <v>666</v>
      </c>
      <c r="B1196">
        <v>1996</v>
      </c>
      <c r="C1196" t="str">
        <f>CONCATENATE(A1196, ", ", B1196)</f>
        <v>Cambodia, 1996</v>
      </c>
      <c r="D1196" s="4">
        <v>313.58467230845423</v>
      </c>
      <c r="F1196" s="3"/>
      <c r="G1196" s="4"/>
    </row>
    <row r="1197" spans="1:7" x14ac:dyDescent="0.35">
      <c r="A1197" s="3" t="s">
        <v>666</v>
      </c>
      <c r="B1197">
        <v>1997</v>
      </c>
      <c r="C1197" t="str">
        <f>CONCATENATE(A1197, ", ", B1197)</f>
        <v>Cambodia, 1997</v>
      </c>
      <c r="D1197" s="4">
        <v>301.21966535747634</v>
      </c>
      <c r="F1197" s="3"/>
      <c r="G1197" s="4"/>
    </row>
    <row r="1198" spans="1:7" x14ac:dyDescent="0.35">
      <c r="A1198" s="3" t="s">
        <v>666</v>
      </c>
      <c r="B1198">
        <v>1998</v>
      </c>
      <c r="C1198" t="str">
        <f>CONCATENATE(A1198, ", ", B1198)</f>
        <v>Cambodia, 1998</v>
      </c>
      <c r="D1198" s="4">
        <v>267.40979621460502</v>
      </c>
      <c r="F1198" s="3"/>
      <c r="G1198" s="4"/>
    </row>
    <row r="1199" spans="1:7" x14ac:dyDescent="0.35">
      <c r="A1199" s="3" t="s">
        <v>666</v>
      </c>
      <c r="B1199">
        <v>1999</v>
      </c>
      <c r="C1199" t="str">
        <f>CONCATENATE(A1199, ", ", B1199)</f>
        <v>Cambodia, 1999</v>
      </c>
      <c r="D1199" s="4">
        <v>295.59128529126752</v>
      </c>
      <c r="F1199" s="3"/>
      <c r="G1199" s="4"/>
    </row>
    <row r="1200" spans="1:7" x14ac:dyDescent="0.35">
      <c r="A1200" s="3" t="s">
        <v>666</v>
      </c>
      <c r="B1200">
        <v>2000</v>
      </c>
      <c r="C1200" t="str">
        <f>CONCATENATE(A1200, ", ", B1200)</f>
        <v>Cambodia, 2000</v>
      </c>
      <c r="D1200" s="4">
        <v>301.51659851538705</v>
      </c>
      <c r="F1200" s="3"/>
      <c r="G1200" s="4"/>
    </row>
    <row r="1201" spans="1:7" x14ac:dyDescent="0.35">
      <c r="A1201" s="3" t="s">
        <v>666</v>
      </c>
      <c r="B1201">
        <v>2001</v>
      </c>
      <c r="C1201" t="str">
        <f>CONCATENATE(A1201, ", ", B1201)</f>
        <v>Cambodia, 2001</v>
      </c>
      <c r="D1201" s="4">
        <v>322.89986385553453</v>
      </c>
      <c r="F1201" s="3"/>
      <c r="G1201" s="4"/>
    </row>
    <row r="1202" spans="1:7" x14ac:dyDescent="0.35">
      <c r="A1202" s="3" t="s">
        <v>666</v>
      </c>
      <c r="B1202">
        <v>2002</v>
      </c>
      <c r="C1202" t="str">
        <f>CONCATENATE(A1202, ", ", B1202)</f>
        <v>Cambodia, 2002</v>
      </c>
      <c r="D1202" s="4">
        <v>341.03676577478848</v>
      </c>
      <c r="F1202" s="3"/>
      <c r="G1202" s="4"/>
    </row>
    <row r="1203" spans="1:7" x14ac:dyDescent="0.35">
      <c r="A1203" s="3" t="s">
        <v>666</v>
      </c>
      <c r="B1203">
        <v>2003</v>
      </c>
      <c r="C1203" t="str">
        <f>CONCATENATE(A1203, ", ", B1203)</f>
        <v>Cambodia, 2003</v>
      </c>
      <c r="D1203" s="4">
        <v>364.27530169756136</v>
      </c>
      <c r="F1203" s="3"/>
      <c r="G1203" s="4"/>
    </row>
    <row r="1204" spans="1:7" x14ac:dyDescent="0.35">
      <c r="A1204" s="3" t="s">
        <v>666</v>
      </c>
      <c r="B1204">
        <v>2004</v>
      </c>
      <c r="C1204" t="str">
        <f>CONCATENATE(A1204, ", ", B1204)</f>
        <v>Cambodia, 2004</v>
      </c>
      <c r="D1204" s="4">
        <v>410.08613291978537</v>
      </c>
      <c r="F1204" s="3"/>
      <c r="G1204" s="4"/>
    </row>
    <row r="1205" spans="1:7" x14ac:dyDescent="0.35">
      <c r="A1205" s="3" t="s">
        <v>666</v>
      </c>
      <c r="B1205">
        <v>2005</v>
      </c>
      <c r="C1205" t="str">
        <f>CONCATENATE(A1205, ", ", B1205)</f>
        <v>Cambodia, 2005</v>
      </c>
      <c r="D1205" s="4">
        <v>475.06939426058938</v>
      </c>
      <c r="F1205" s="3"/>
      <c r="G1205" s="4"/>
    </row>
    <row r="1206" spans="1:7" x14ac:dyDescent="0.35">
      <c r="A1206" s="3" t="s">
        <v>666</v>
      </c>
      <c r="B1206">
        <v>2006</v>
      </c>
      <c r="C1206" t="str">
        <f>CONCATENATE(A1206, ", ", B1206)</f>
        <v>Cambodia, 2006</v>
      </c>
      <c r="D1206" s="4">
        <v>539.74736539837465</v>
      </c>
      <c r="F1206" s="3"/>
      <c r="G1206" s="4"/>
    </row>
    <row r="1207" spans="1:7" x14ac:dyDescent="0.35">
      <c r="A1207" s="3" t="s">
        <v>666</v>
      </c>
      <c r="B1207">
        <v>2007</v>
      </c>
      <c r="C1207" t="str">
        <f>CONCATENATE(A1207, ", ", B1207)</f>
        <v>Cambodia, 2007</v>
      </c>
      <c r="D1207" s="4">
        <v>629.92107668118751</v>
      </c>
      <c r="F1207" s="3"/>
      <c r="G1207" s="4"/>
    </row>
    <row r="1208" spans="1:7" x14ac:dyDescent="0.35">
      <c r="A1208" s="3" t="s">
        <v>666</v>
      </c>
      <c r="B1208">
        <v>2008</v>
      </c>
      <c r="C1208" t="str">
        <f>CONCATENATE(A1208, ", ", B1208)</f>
        <v>Cambodia, 2008</v>
      </c>
      <c r="D1208" s="4">
        <v>742.39797237941855</v>
      </c>
      <c r="F1208" s="3"/>
      <c r="G1208" s="4"/>
    </row>
    <row r="1209" spans="1:7" x14ac:dyDescent="0.35">
      <c r="A1209" s="3" t="s">
        <v>666</v>
      </c>
      <c r="B1209">
        <v>2009</v>
      </c>
      <c r="C1209" t="str">
        <f>CONCATENATE(A1209, ", ", B1209)</f>
        <v>Cambodia, 2009</v>
      </c>
      <c r="D1209" s="4">
        <v>734.81511859122315</v>
      </c>
      <c r="F1209" s="3"/>
      <c r="G1209" s="4"/>
    </row>
    <row r="1210" spans="1:7" x14ac:dyDescent="0.35">
      <c r="A1210" s="3" t="s">
        <v>666</v>
      </c>
      <c r="B1210">
        <v>2010</v>
      </c>
      <c r="C1210" t="str">
        <f>CONCATENATE(A1210, ", ", B1210)</f>
        <v>Cambodia, 2010</v>
      </c>
      <c r="D1210" s="4">
        <v>782.69573866123289</v>
      </c>
      <c r="F1210" s="3"/>
      <c r="G1210" s="4"/>
    </row>
    <row r="1211" spans="1:7" x14ac:dyDescent="0.35">
      <c r="A1211" s="3" t="s">
        <v>666</v>
      </c>
      <c r="B1211">
        <v>2011</v>
      </c>
      <c r="C1211" t="str">
        <f>CONCATENATE(A1211, ", ", B1211)</f>
        <v>Cambodia, 2011</v>
      </c>
      <c r="D1211" s="4">
        <v>880.31030442553163</v>
      </c>
      <c r="F1211" s="3"/>
      <c r="G1211" s="4"/>
    </row>
    <row r="1212" spans="1:7" x14ac:dyDescent="0.35">
      <c r="A1212" s="3" t="s">
        <v>666</v>
      </c>
      <c r="B1212">
        <v>2012</v>
      </c>
      <c r="C1212" t="str">
        <f>CONCATENATE(A1212, ", ", B1212)</f>
        <v>Cambodia, 2012</v>
      </c>
      <c r="D1212" s="4">
        <v>950.48254461215822</v>
      </c>
      <c r="F1212" s="3"/>
      <c r="G1212" s="4"/>
    </row>
    <row r="1213" spans="1:7" x14ac:dyDescent="0.35">
      <c r="A1213" s="3" t="s">
        <v>666</v>
      </c>
      <c r="B1213">
        <v>2013</v>
      </c>
      <c r="C1213" t="str">
        <f>CONCATENATE(A1213, ", ", B1213)</f>
        <v>Cambodia, 2013</v>
      </c>
      <c r="D1213" s="4">
        <v>1015.2208813492967</v>
      </c>
      <c r="F1213" s="3"/>
      <c r="G1213" s="4"/>
    </row>
    <row r="1214" spans="1:7" x14ac:dyDescent="0.35">
      <c r="A1214" s="3" t="s">
        <v>666</v>
      </c>
      <c r="B1214">
        <v>2014</v>
      </c>
      <c r="C1214" t="str">
        <f>CONCATENATE(A1214, ", ", B1214)</f>
        <v>Cambodia, 2014</v>
      </c>
      <c r="D1214" s="4">
        <v>1098.0745375085689</v>
      </c>
      <c r="F1214" s="3"/>
      <c r="G1214" s="4"/>
    </row>
    <row r="1215" spans="1:7" x14ac:dyDescent="0.35">
      <c r="A1215" s="3" t="s">
        <v>666</v>
      </c>
      <c r="B1215">
        <v>2015</v>
      </c>
      <c r="C1215" t="str">
        <f>CONCATENATE(A1215, ", ", B1215)</f>
        <v>Cambodia, 2015</v>
      </c>
      <c r="D1215" s="4">
        <v>1170.7428157832423</v>
      </c>
      <c r="F1215" s="3"/>
      <c r="G1215" s="4"/>
    </row>
    <row r="1216" spans="1:7" x14ac:dyDescent="0.35">
      <c r="A1216" s="3" t="s">
        <v>666</v>
      </c>
      <c r="B1216">
        <v>2016</v>
      </c>
      <c r="C1216" t="str">
        <f>CONCATENATE(A1216, ", ", B1216)</f>
        <v>Cambodia, 2016</v>
      </c>
      <c r="D1216" s="4">
        <v>1281.1059710973532</v>
      </c>
      <c r="F1216" s="3"/>
      <c r="G1216" s="4"/>
    </row>
    <row r="1217" spans="1:7" x14ac:dyDescent="0.35">
      <c r="A1217" s="3" t="s">
        <v>666</v>
      </c>
      <c r="B1217">
        <v>2017</v>
      </c>
      <c r="C1217" t="str">
        <f>CONCATENATE(A1217, ", ", B1217)</f>
        <v>Cambodia, 2017</v>
      </c>
      <c r="D1217" s="4">
        <v>1400.8992652609713</v>
      </c>
      <c r="F1217" s="3"/>
      <c r="G1217" s="4"/>
    </row>
    <row r="1218" spans="1:7" x14ac:dyDescent="0.35">
      <c r="A1218" s="3" t="s">
        <v>666</v>
      </c>
      <c r="B1218">
        <v>2018</v>
      </c>
      <c r="C1218" t="str">
        <f>CONCATENATE(A1218, ", ", B1218)</f>
        <v>Cambodia, 2018</v>
      </c>
      <c r="D1218" s="4">
        <v>1533.3159845603589</v>
      </c>
      <c r="F1218" s="3"/>
      <c r="G1218" s="4"/>
    </row>
    <row r="1219" spans="1:7" x14ac:dyDescent="0.35">
      <c r="A1219" s="3" t="s">
        <v>666</v>
      </c>
      <c r="B1219">
        <v>2019</v>
      </c>
      <c r="C1219" t="str">
        <f>CONCATENATE(A1219, ", ", B1219)</f>
        <v>Cambodia, 2019</v>
      </c>
      <c r="D1219" s="4">
        <v>1671.3854000976744</v>
      </c>
      <c r="F1219" s="3"/>
      <c r="G1219" s="4"/>
    </row>
    <row r="1220" spans="1:7" x14ac:dyDescent="0.35">
      <c r="A1220" s="3" t="s">
        <v>666</v>
      </c>
      <c r="B1220">
        <v>2020</v>
      </c>
      <c r="C1220" t="str">
        <f>CONCATENATE(A1220, ", ", B1220)</f>
        <v>Cambodia, 2020</v>
      </c>
      <c r="D1220" s="4">
        <v>1577.9117399324323</v>
      </c>
      <c r="F1220" s="3"/>
      <c r="G1220" s="4"/>
    </row>
    <row r="1221" spans="1:7" x14ac:dyDescent="0.35">
      <c r="A1221" s="3" t="s">
        <v>666</v>
      </c>
      <c r="B1221">
        <v>2021</v>
      </c>
      <c r="C1221" t="str">
        <f>CONCATENATE(A1221, ", ", B1221)</f>
        <v>Cambodia, 2021</v>
      </c>
      <c r="D1221" s="4">
        <v>1625.2350215137969</v>
      </c>
      <c r="F1221" s="3"/>
      <c r="G1221" s="4"/>
    </row>
    <row r="1222" spans="1:7" x14ac:dyDescent="0.35">
      <c r="A1222" s="3" t="s">
        <v>666</v>
      </c>
      <c r="B1222">
        <v>2022</v>
      </c>
      <c r="C1222" t="str">
        <f>CONCATENATE(A1222, ", ", B1222)</f>
        <v>Cambodia, 2022</v>
      </c>
      <c r="D1222" s="4">
        <v>1786.5608185852416</v>
      </c>
      <c r="F1222" s="3"/>
      <c r="G1222" s="4"/>
    </row>
    <row r="1223" spans="1:7" x14ac:dyDescent="0.35">
      <c r="A1223" s="3" t="s">
        <v>734</v>
      </c>
      <c r="B1223">
        <v>1990</v>
      </c>
      <c r="C1223" t="str">
        <f>CONCATENATE(A1223, ", ", B1223)</f>
        <v>Cameroon, 1990</v>
      </c>
      <c r="D1223" s="4">
        <v>1077.333544747584</v>
      </c>
      <c r="F1223" s="3"/>
      <c r="G1223" s="4"/>
    </row>
    <row r="1224" spans="1:7" x14ac:dyDescent="0.35">
      <c r="A1224" s="3" t="s">
        <v>734</v>
      </c>
      <c r="B1224">
        <v>1991</v>
      </c>
      <c r="C1224" t="str">
        <f>CONCATENATE(A1224, ", ", B1224)</f>
        <v>Cameroon, 1991</v>
      </c>
      <c r="D1224" s="4">
        <v>1005.3043636389394</v>
      </c>
      <c r="F1224" s="3"/>
      <c r="G1224" s="4"/>
    </row>
    <row r="1225" spans="1:7" x14ac:dyDescent="0.35">
      <c r="A1225" s="3" t="s">
        <v>734</v>
      </c>
      <c r="B1225">
        <v>1992</v>
      </c>
      <c r="C1225" t="str">
        <f>CONCATENATE(A1225, ", ", B1225)</f>
        <v>Cameroon, 1992</v>
      </c>
      <c r="D1225" s="4">
        <v>995.31449344200382</v>
      </c>
      <c r="F1225" s="3"/>
      <c r="G1225" s="4"/>
    </row>
    <row r="1226" spans="1:7" x14ac:dyDescent="0.35">
      <c r="A1226" s="3" t="s">
        <v>734</v>
      </c>
      <c r="B1226">
        <v>1993</v>
      </c>
      <c r="C1226" t="str">
        <f>CONCATENATE(A1226, ", ", B1226)</f>
        <v>Cameroon, 1993</v>
      </c>
      <c r="D1226" s="4">
        <v>1295.9164616795003</v>
      </c>
      <c r="F1226" s="3"/>
      <c r="G1226" s="4"/>
    </row>
    <row r="1227" spans="1:7" x14ac:dyDescent="0.35">
      <c r="A1227" s="3" t="s">
        <v>734</v>
      </c>
      <c r="B1227">
        <v>1994</v>
      </c>
      <c r="C1227" t="str">
        <f>CONCATENATE(A1227, ", ", B1227)</f>
        <v>Cameroon, 1994</v>
      </c>
      <c r="D1227" s="4">
        <v>692.85873392557664</v>
      </c>
      <c r="F1227" s="3"/>
      <c r="G1227" s="4"/>
    </row>
    <row r="1228" spans="1:7" x14ac:dyDescent="0.35">
      <c r="A1228" s="3" t="s">
        <v>734</v>
      </c>
      <c r="B1228">
        <v>1995</v>
      </c>
      <c r="C1228" t="str">
        <f>CONCATENATE(A1228, ", ", B1228)</f>
        <v>Cameroon, 1995</v>
      </c>
      <c r="D1228" s="4">
        <v>822.36321278129992</v>
      </c>
      <c r="F1228" s="3"/>
      <c r="G1228" s="4"/>
    </row>
    <row r="1229" spans="1:7" x14ac:dyDescent="0.35">
      <c r="A1229" s="3" t="s">
        <v>734</v>
      </c>
      <c r="B1229">
        <v>1996</v>
      </c>
      <c r="C1229" t="str">
        <f>CONCATENATE(A1229, ", ", B1229)</f>
        <v>Cameroon, 1996</v>
      </c>
      <c r="D1229" s="4">
        <v>817.18409376737259</v>
      </c>
      <c r="F1229" s="3"/>
      <c r="G1229" s="4"/>
    </row>
    <row r="1230" spans="1:7" x14ac:dyDescent="0.35">
      <c r="A1230" s="3" t="s">
        <v>734</v>
      </c>
      <c r="B1230">
        <v>1997</v>
      </c>
      <c r="C1230" t="str">
        <f>CONCATENATE(A1230, ", ", B1230)</f>
        <v>Cameroon, 1997</v>
      </c>
      <c r="D1230" s="4">
        <v>773.92714620869117</v>
      </c>
      <c r="F1230" s="3"/>
      <c r="G1230" s="4"/>
    </row>
    <row r="1231" spans="1:7" x14ac:dyDescent="0.35">
      <c r="A1231" s="3" t="s">
        <v>734</v>
      </c>
      <c r="B1231">
        <v>1998</v>
      </c>
      <c r="C1231" t="str">
        <f>CONCATENATE(A1231, ", ", B1231)</f>
        <v>Cameroon, 1998</v>
      </c>
      <c r="D1231" s="4">
        <v>789.27429253843957</v>
      </c>
      <c r="F1231" s="3"/>
      <c r="G1231" s="4"/>
    </row>
    <row r="1232" spans="1:7" x14ac:dyDescent="0.35">
      <c r="A1232" s="3" t="s">
        <v>734</v>
      </c>
      <c r="B1232">
        <v>1999</v>
      </c>
      <c r="C1232" t="str">
        <f>CONCATENATE(A1232, ", ", B1232)</f>
        <v>Cameroon, 1999</v>
      </c>
      <c r="D1232" s="4">
        <v>786.84588772933273</v>
      </c>
      <c r="F1232" s="3"/>
      <c r="G1232" s="4"/>
    </row>
    <row r="1233" spans="1:7" x14ac:dyDescent="0.35">
      <c r="A1233" s="3" t="s">
        <v>734</v>
      </c>
      <c r="B1233">
        <v>2000</v>
      </c>
      <c r="C1233" t="str">
        <f>CONCATENATE(A1233, ", ", B1233)</f>
        <v>Cameroon, 2000</v>
      </c>
      <c r="D1233" s="4">
        <v>700.1632362039669</v>
      </c>
      <c r="F1233" s="3"/>
      <c r="G1233" s="4"/>
    </row>
    <row r="1234" spans="1:7" x14ac:dyDescent="0.35">
      <c r="A1234" s="3" t="s">
        <v>734</v>
      </c>
      <c r="B1234">
        <v>2001</v>
      </c>
      <c r="C1234" t="str">
        <f>CONCATENATE(A1234, ", ", B1234)</f>
        <v>Cameroon, 2001</v>
      </c>
      <c r="D1234" s="4">
        <v>706.98421727325967</v>
      </c>
      <c r="F1234" s="3"/>
      <c r="G1234" s="4"/>
    </row>
    <row r="1235" spans="1:7" x14ac:dyDescent="0.35">
      <c r="A1235" s="3" t="s">
        <v>734</v>
      </c>
      <c r="B1235">
        <v>2002</v>
      </c>
      <c r="C1235" t="str">
        <f>CONCATENATE(A1235, ", ", B1235)</f>
        <v>Cameroon, 2002</v>
      </c>
      <c r="D1235" s="4">
        <v>780.27055376869089</v>
      </c>
      <c r="F1235" s="3"/>
      <c r="G1235" s="4"/>
    </row>
    <row r="1236" spans="1:7" x14ac:dyDescent="0.35">
      <c r="A1236" s="3" t="s">
        <v>734</v>
      </c>
      <c r="B1236">
        <v>2003</v>
      </c>
      <c r="C1236" t="str">
        <f>CONCATENATE(A1236, ", ", B1236)</f>
        <v>Cameroon, 2003</v>
      </c>
      <c r="D1236" s="4">
        <v>976.51930322537589</v>
      </c>
      <c r="F1236" s="3"/>
      <c r="G1236" s="4"/>
    </row>
    <row r="1237" spans="1:7" x14ac:dyDescent="0.35">
      <c r="A1237" s="3" t="s">
        <v>734</v>
      </c>
      <c r="B1237">
        <v>2004</v>
      </c>
      <c r="C1237" t="str">
        <f>CONCATENATE(A1237, ", ", B1237)</f>
        <v>Cameroon, 2004</v>
      </c>
      <c r="D1237" s="4">
        <v>1119.9808610281455</v>
      </c>
      <c r="F1237" s="3"/>
      <c r="G1237" s="4"/>
    </row>
    <row r="1238" spans="1:7" x14ac:dyDescent="0.35">
      <c r="A1238" s="3" t="s">
        <v>734</v>
      </c>
      <c r="B1238">
        <v>2005</v>
      </c>
      <c r="C1238" t="str">
        <f>CONCATENATE(A1238, ", ", B1238)</f>
        <v>Cameroon, 2005</v>
      </c>
      <c r="D1238" s="4">
        <v>1129.3579796882934</v>
      </c>
      <c r="F1238" s="3"/>
      <c r="G1238" s="4"/>
    </row>
    <row r="1239" spans="1:7" x14ac:dyDescent="0.35">
      <c r="A1239" s="3" t="s">
        <v>734</v>
      </c>
      <c r="B1239">
        <v>2006</v>
      </c>
      <c r="C1239" t="str">
        <f>CONCATENATE(A1239, ", ", B1239)</f>
        <v>Cameroon, 2006</v>
      </c>
      <c r="D1239" s="4">
        <v>1177.9686054096121</v>
      </c>
      <c r="F1239" s="3"/>
      <c r="G1239" s="4"/>
    </row>
    <row r="1240" spans="1:7" x14ac:dyDescent="0.35">
      <c r="A1240" s="3" t="s">
        <v>734</v>
      </c>
      <c r="B1240">
        <v>2007</v>
      </c>
      <c r="C1240" t="str">
        <f>CONCATENATE(A1240, ", ", B1240)</f>
        <v>Cameroon, 2007</v>
      </c>
      <c r="D1240" s="4">
        <v>1311.0029632070932</v>
      </c>
      <c r="F1240" s="3"/>
      <c r="G1240" s="4"/>
    </row>
    <row r="1241" spans="1:7" x14ac:dyDescent="0.35">
      <c r="A1241" s="3" t="s">
        <v>734</v>
      </c>
      <c r="B1241">
        <v>2008</v>
      </c>
      <c r="C1241" t="str">
        <f>CONCATENATE(A1241, ", ", B1241)</f>
        <v>Cameroon, 2008</v>
      </c>
      <c r="D1241" s="4">
        <v>1476.0090775328922</v>
      </c>
      <c r="F1241" s="3"/>
      <c r="G1241" s="4"/>
    </row>
    <row r="1242" spans="1:7" x14ac:dyDescent="0.35">
      <c r="A1242" s="3" t="s">
        <v>734</v>
      </c>
      <c r="B1242">
        <v>2009</v>
      </c>
      <c r="C1242" t="str">
        <f>CONCATENATE(A1242, ", ", B1242)</f>
        <v>Cameroon, 2009</v>
      </c>
      <c r="D1242" s="4">
        <v>1445.8602480126526</v>
      </c>
      <c r="F1242" s="3"/>
      <c r="G1242" s="4"/>
    </row>
    <row r="1243" spans="1:7" x14ac:dyDescent="0.35">
      <c r="A1243" s="3" t="s">
        <v>734</v>
      </c>
      <c r="B1243">
        <v>2010</v>
      </c>
      <c r="C1243" t="str">
        <f>CONCATENATE(A1243, ", ", B1243)</f>
        <v>Cameroon, 2010</v>
      </c>
      <c r="D1243" s="4">
        <v>1383.8138641685448</v>
      </c>
      <c r="F1243" s="3"/>
      <c r="G1243" s="4"/>
    </row>
    <row r="1244" spans="1:7" x14ac:dyDescent="0.35">
      <c r="A1244" s="3" t="s">
        <v>734</v>
      </c>
      <c r="B1244">
        <v>2011</v>
      </c>
      <c r="C1244" t="str">
        <f>CONCATENATE(A1244, ", ", B1244)</f>
        <v>Cameroon, 2011</v>
      </c>
      <c r="D1244" s="4">
        <v>1497.9265856392947</v>
      </c>
      <c r="F1244" s="3"/>
      <c r="G1244" s="4"/>
    </row>
    <row r="1245" spans="1:7" x14ac:dyDescent="0.35">
      <c r="A1245" s="3" t="s">
        <v>734</v>
      </c>
      <c r="B1245">
        <v>2012</v>
      </c>
      <c r="C1245" t="str">
        <f>CONCATENATE(A1245, ", ", B1245)</f>
        <v>Cameroon, 2012</v>
      </c>
      <c r="D1245" s="4">
        <v>1433.723927143312</v>
      </c>
      <c r="F1245" s="3"/>
      <c r="G1245" s="4"/>
    </row>
    <row r="1246" spans="1:7" x14ac:dyDescent="0.35">
      <c r="A1246" s="3" t="s">
        <v>734</v>
      </c>
      <c r="B1246">
        <v>2013</v>
      </c>
      <c r="C1246" t="str">
        <f>CONCATENATE(A1246, ", ", B1246)</f>
        <v>Cameroon, 2013</v>
      </c>
      <c r="D1246" s="4">
        <v>1559.139049649556</v>
      </c>
      <c r="F1246" s="3"/>
      <c r="G1246" s="4"/>
    </row>
    <row r="1247" spans="1:7" x14ac:dyDescent="0.35">
      <c r="A1247" s="3" t="s">
        <v>734</v>
      </c>
      <c r="B1247">
        <v>2014</v>
      </c>
      <c r="C1247" t="str">
        <f>CONCATENATE(A1247, ", ", B1247)</f>
        <v>Cameroon, 2014</v>
      </c>
      <c r="D1247" s="4">
        <v>1631.7139855328869</v>
      </c>
      <c r="F1247" s="3"/>
      <c r="G1247" s="4"/>
    </row>
    <row r="1248" spans="1:7" x14ac:dyDescent="0.35">
      <c r="A1248" s="3" t="s">
        <v>734</v>
      </c>
      <c r="B1248">
        <v>2015</v>
      </c>
      <c r="C1248" t="str">
        <f>CONCATENATE(A1248, ", ", B1248)</f>
        <v>Cameroon, 2015</v>
      </c>
      <c r="D1248" s="4">
        <v>1399.6753359684712</v>
      </c>
      <c r="F1248" s="3"/>
      <c r="G1248" s="4"/>
    </row>
    <row r="1249" spans="1:7" x14ac:dyDescent="0.35">
      <c r="A1249" s="3" t="s">
        <v>734</v>
      </c>
      <c r="B1249">
        <v>2016</v>
      </c>
      <c r="C1249" t="str">
        <f>CONCATENATE(A1249, ", ", B1249)</f>
        <v>Cameroon, 2016</v>
      </c>
      <c r="D1249" s="4">
        <v>1426.0654809804475</v>
      </c>
      <c r="F1249" s="3"/>
      <c r="G1249" s="4"/>
    </row>
    <row r="1250" spans="1:7" x14ac:dyDescent="0.35">
      <c r="A1250" s="3" t="s">
        <v>734</v>
      </c>
      <c r="B1250">
        <v>2017</v>
      </c>
      <c r="C1250" t="str">
        <f>CONCATENATE(A1250, ", ", B1250)</f>
        <v>Cameroon, 2017</v>
      </c>
      <c r="D1250" s="4">
        <v>1479.8622229215493</v>
      </c>
      <c r="F1250" s="3"/>
      <c r="G1250" s="4"/>
    </row>
    <row r="1251" spans="1:7" x14ac:dyDescent="0.35">
      <c r="A1251" s="3" t="s">
        <v>734</v>
      </c>
      <c r="B1251">
        <v>2018</v>
      </c>
      <c r="C1251" t="str">
        <f>CONCATENATE(A1251, ", ", B1251)</f>
        <v>Cameroon, 2018</v>
      </c>
      <c r="D1251" s="4">
        <v>1594.0601090948931</v>
      </c>
      <c r="F1251" s="3"/>
      <c r="G1251" s="4"/>
    </row>
    <row r="1252" spans="1:7" x14ac:dyDescent="0.35">
      <c r="A1252" s="3" t="s">
        <v>734</v>
      </c>
      <c r="B1252">
        <v>2019</v>
      </c>
      <c r="C1252" t="str">
        <f>CONCATENATE(A1252, ", ", B1252)</f>
        <v>Cameroon, 2019</v>
      </c>
      <c r="D1252" s="4">
        <v>1538.6879120214817</v>
      </c>
      <c r="F1252" s="3"/>
      <c r="G1252" s="4"/>
    </row>
    <row r="1253" spans="1:7" x14ac:dyDescent="0.35">
      <c r="A1253" s="3" t="s">
        <v>734</v>
      </c>
      <c r="B1253">
        <v>2020</v>
      </c>
      <c r="C1253" t="str">
        <f>CONCATENATE(A1253, ", ", B1253)</f>
        <v>Cameroon, 2020</v>
      </c>
      <c r="D1253" s="4">
        <v>1539.1305465001901</v>
      </c>
      <c r="F1253" s="3"/>
      <c r="G1253" s="4"/>
    </row>
    <row r="1254" spans="1:7" x14ac:dyDescent="0.35">
      <c r="A1254" s="3" t="s">
        <v>734</v>
      </c>
      <c r="B1254">
        <v>2021</v>
      </c>
      <c r="C1254" t="str">
        <f>CONCATENATE(A1254, ", ", B1254)</f>
        <v>Cameroon, 2021</v>
      </c>
      <c r="D1254" s="4">
        <v>1666.9328094823175</v>
      </c>
      <c r="F1254" s="3"/>
      <c r="G1254" s="4"/>
    </row>
    <row r="1255" spans="1:7" x14ac:dyDescent="0.35">
      <c r="A1255" s="3" t="s">
        <v>734</v>
      </c>
      <c r="B1255">
        <v>2022</v>
      </c>
      <c r="C1255" t="str">
        <f>CONCATENATE(A1255, ", ", B1255)</f>
        <v>Cameroon, 2022</v>
      </c>
      <c r="D1255" s="4">
        <v>1588.4787233869595</v>
      </c>
      <c r="F1255" s="3"/>
      <c r="G1255" s="4"/>
    </row>
    <row r="1256" spans="1:7" x14ac:dyDescent="0.35">
      <c r="A1256" s="3" t="s">
        <v>196</v>
      </c>
      <c r="B1256">
        <v>1990</v>
      </c>
      <c r="C1256" t="str">
        <f>CONCATENATE(A1256, ", ", B1256)</f>
        <v>Canada, 1990</v>
      </c>
      <c r="D1256" s="4">
        <v>21526.347701573264</v>
      </c>
      <c r="F1256" s="3"/>
      <c r="G1256" s="4"/>
    </row>
    <row r="1257" spans="1:7" x14ac:dyDescent="0.35">
      <c r="A1257" s="3" t="s">
        <v>196</v>
      </c>
      <c r="B1257">
        <v>1991</v>
      </c>
      <c r="C1257" t="str">
        <f>CONCATENATE(A1257, ", ", B1257)</f>
        <v>Canada, 1991</v>
      </c>
      <c r="D1257" s="4">
        <v>21846.300248475411</v>
      </c>
      <c r="F1257" s="3"/>
      <c r="G1257" s="4"/>
    </row>
    <row r="1258" spans="1:7" x14ac:dyDescent="0.35">
      <c r="A1258" s="3" t="s">
        <v>196</v>
      </c>
      <c r="B1258">
        <v>1992</v>
      </c>
      <c r="C1258" t="str">
        <f>CONCATENATE(A1258, ", ", B1258)</f>
        <v>Canada, 1992</v>
      </c>
      <c r="D1258" s="4">
        <v>20949.933265200601</v>
      </c>
      <c r="F1258" s="3"/>
      <c r="G1258" s="4"/>
    </row>
    <row r="1259" spans="1:7" x14ac:dyDescent="0.35">
      <c r="A1259" s="3" t="s">
        <v>196</v>
      </c>
      <c r="B1259">
        <v>1993</v>
      </c>
      <c r="C1259" t="str">
        <f>CONCATENATE(A1259, ", ", B1259)</f>
        <v>Canada, 1993</v>
      </c>
      <c r="D1259" s="4">
        <v>20186.988501314558</v>
      </c>
      <c r="F1259" s="3"/>
      <c r="G1259" s="4"/>
    </row>
    <row r="1260" spans="1:7" x14ac:dyDescent="0.35">
      <c r="A1260" s="3" t="s">
        <v>196</v>
      </c>
      <c r="B1260">
        <v>1994</v>
      </c>
      <c r="C1260" t="str">
        <f>CONCATENATE(A1260, ", ", B1260)</f>
        <v>Canada, 1994</v>
      </c>
      <c r="D1260" s="4">
        <v>19997.623737335394</v>
      </c>
      <c r="F1260" s="3"/>
      <c r="G1260" s="4"/>
    </row>
    <row r="1261" spans="1:7" x14ac:dyDescent="0.35">
      <c r="A1261" s="3" t="s">
        <v>196</v>
      </c>
      <c r="B1261">
        <v>1995</v>
      </c>
      <c r="C1261" t="str">
        <f>CONCATENATE(A1261, ", ", B1261)</f>
        <v>Canada, 1995</v>
      </c>
      <c r="D1261" s="4">
        <v>20678.950441558456</v>
      </c>
      <c r="F1261" s="3"/>
      <c r="G1261" s="4"/>
    </row>
    <row r="1262" spans="1:7" x14ac:dyDescent="0.35">
      <c r="A1262" s="3" t="s">
        <v>196</v>
      </c>
      <c r="B1262">
        <v>1996</v>
      </c>
      <c r="C1262" t="str">
        <f>CONCATENATE(A1262, ", ", B1262)</f>
        <v>Canada, 1996</v>
      </c>
      <c r="D1262" s="4">
        <v>21296.634421579802</v>
      </c>
      <c r="F1262" s="3"/>
      <c r="G1262" s="4"/>
    </row>
    <row r="1263" spans="1:7" x14ac:dyDescent="0.35">
      <c r="A1263" s="3" t="s">
        <v>196</v>
      </c>
      <c r="B1263">
        <v>1997</v>
      </c>
      <c r="C1263" t="str">
        <f>CONCATENATE(A1263, ", ", B1263)</f>
        <v>Canada, 1997</v>
      </c>
      <c r="D1263" s="4">
        <v>21901.594042650158</v>
      </c>
      <c r="F1263" s="3"/>
      <c r="G1263" s="4"/>
    </row>
    <row r="1264" spans="1:7" x14ac:dyDescent="0.35">
      <c r="A1264" s="3" t="s">
        <v>196</v>
      </c>
      <c r="B1264">
        <v>1998</v>
      </c>
      <c r="C1264" t="str">
        <f>CONCATENATE(A1264, ", ", B1264)</f>
        <v>Canada, 1998</v>
      </c>
      <c r="D1264" s="4">
        <v>21024.509932240995</v>
      </c>
      <c r="F1264" s="3"/>
      <c r="G1264" s="4"/>
    </row>
    <row r="1265" spans="1:7" x14ac:dyDescent="0.35">
      <c r="A1265" s="3" t="s">
        <v>196</v>
      </c>
      <c r="B1265">
        <v>1999</v>
      </c>
      <c r="C1265" t="str">
        <f>CONCATENATE(A1265, ", ", B1265)</f>
        <v>Canada, 1999</v>
      </c>
      <c r="D1265" s="4">
        <v>22315.174289399911</v>
      </c>
      <c r="F1265" s="3"/>
      <c r="G1265" s="4"/>
    </row>
    <row r="1266" spans="1:7" x14ac:dyDescent="0.35">
      <c r="A1266" s="3" t="s">
        <v>196</v>
      </c>
      <c r="B1266">
        <v>2000</v>
      </c>
      <c r="C1266" t="str">
        <f>CONCATENATE(A1266, ", ", B1266)</f>
        <v>Canada, 2000</v>
      </c>
      <c r="D1266" s="4">
        <v>24271.002056382138</v>
      </c>
      <c r="F1266" s="3"/>
      <c r="G1266" s="4"/>
    </row>
    <row r="1267" spans="1:7" x14ac:dyDescent="0.35">
      <c r="A1267" s="3" t="s">
        <v>196</v>
      </c>
      <c r="B1267">
        <v>2001</v>
      </c>
      <c r="C1267" t="str">
        <f>CONCATENATE(A1267, ", ", B1267)</f>
        <v>Canada, 2001</v>
      </c>
      <c r="D1267" s="4">
        <v>23821.445586737787</v>
      </c>
      <c r="F1267" s="3"/>
      <c r="G1267" s="4"/>
    </row>
    <row r="1268" spans="1:7" x14ac:dyDescent="0.35">
      <c r="A1268" s="3" t="s">
        <v>196</v>
      </c>
      <c r="B1268">
        <v>2002</v>
      </c>
      <c r="C1268" t="str">
        <f>CONCATENATE(A1268, ", ", B1268)</f>
        <v>Canada, 2002</v>
      </c>
      <c r="D1268" s="4">
        <v>24255.338581832191</v>
      </c>
      <c r="F1268" s="3"/>
      <c r="G1268" s="4"/>
    </row>
    <row r="1269" spans="1:7" x14ac:dyDescent="0.35">
      <c r="A1269" s="3" t="s">
        <v>196</v>
      </c>
      <c r="B1269">
        <v>2003</v>
      </c>
      <c r="C1269" t="str">
        <f>CONCATENATE(A1269, ", ", B1269)</f>
        <v>Canada, 2003</v>
      </c>
      <c r="D1269" s="4">
        <v>28300.463096379102</v>
      </c>
      <c r="F1269" s="3"/>
      <c r="G1269" s="4"/>
    </row>
    <row r="1270" spans="1:7" x14ac:dyDescent="0.35">
      <c r="A1270" s="3" t="s">
        <v>196</v>
      </c>
      <c r="B1270">
        <v>2004</v>
      </c>
      <c r="C1270" t="str">
        <f>CONCATENATE(A1270, ", ", B1270)</f>
        <v>Canada, 2004</v>
      </c>
      <c r="D1270" s="4">
        <v>32143.681407856151</v>
      </c>
      <c r="F1270" s="3"/>
      <c r="G1270" s="4"/>
    </row>
    <row r="1271" spans="1:7" x14ac:dyDescent="0.35">
      <c r="A1271" s="3" t="s">
        <v>196</v>
      </c>
      <c r="B1271">
        <v>2005</v>
      </c>
      <c r="C1271" t="str">
        <f>CONCATENATE(A1271, ", ", B1271)</f>
        <v>Canada, 2005</v>
      </c>
      <c r="D1271" s="4">
        <v>36382.507916453651</v>
      </c>
      <c r="F1271" s="3"/>
      <c r="G1271" s="4"/>
    </row>
    <row r="1272" spans="1:7" x14ac:dyDescent="0.35">
      <c r="A1272" s="3" t="s">
        <v>196</v>
      </c>
      <c r="B1272">
        <v>2006</v>
      </c>
      <c r="C1272" t="str">
        <f>CONCATENATE(A1272, ", ", B1272)</f>
        <v>Canada, 2006</v>
      </c>
      <c r="D1272" s="4">
        <v>40504.060725320283</v>
      </c>
      <c r="F1272" s="3"/>
      <c r="G1272" s="4"/>
    </row>
    <row r="1273" spans="1:7" x14ac:dyDescent="0.35">
      <c r="A1273" s="3" t="s">
        <v>196</v>
      </c>
      <c r="B1273">
        <v>2007</v>
      </c>
      <c r="C1273" t="str">
        <f>CONCATENATE(A1273, ", ", B1273)</f>
        <v>Canada, 2007</v>
      </c>
      <c r="D1273" s="4">
        <v>44659.895140803361</v>
      </c>
      <c r="F1273" s="3"/>
      <c r="G1273" s="4"/>
    </row>
    <row r="1274" spans="1:7" x14ac:dyDescent="0.35">
      <c r="A1274" s="3" t="s">
        <v>196</v>
      </c>
      <c r="B1274">
        <v>2008</v>
      </c>
      <c r="C1274" t="str">
        <f>CONCATENATE(A1274, ", ", B1274)</f>
        <v>Canada, 2008</v>
      </c>
      <c r="D1274" s="4">
        <v>46710.505575901334</v>
      </c>
      <c r="F1274" s="3"/>
      <c r="G1274" s="4"/>
    </row>
    <row r="1275" spans="1:7" x14ac:dyDescent="0.35">
      <c r="A1275" s="3" t="s">
        <v>196</v>
      </c>
      <c r="B1275">
        <v>2009</v>
      </c>
      <c r="C1275" t="str">
        <f>CONCATENATE(A1275, ", ", B1275)</f>
        <v>Canada, 2009</v>
      </c>
      <c r="D1275" s="4">
        <v>40876.310154029488</v>
      </c>
      <c r="F1275" s="3"/>
      <c r="G1275" s="4"/>
    </row>
    <row r="1276" spans="1:7" x14ac:dyDescent="0.35">
      <c r="A1276" s="3" t="s">
        <v>196</v>
      </c>
      <c r="B1276">
        <v>2010</v>
      </c>
      <c r="C1276" t="str">
        <f>CONCATENATE(A1276, ", ", B1276)</f>
        <v>Canada, 2010</v>
      </c>
      <c r="D1276" s="4">
        <v>47562.083425305653</v>
      </c>
      <c r="F1276" s="3"/>
      <c r="G1276" s="4"/>
    </row>
    <row r="1277" spans="1:7" x14ac:dyDescent="0.35">
      <c r="A1277" s="3" t="s">
        <v>196</v>
      </c>
      <c r="B1277">
        <v>2011</v>
      </c>
      <c r="C1277" t="str">
        <f>CONCATENATE(A1277, ", ", B1277)</f>
        <v>Canada, 2011</v>
      </c>
      <c r="D1277" s="4">
        <v>52223.696112356032</v>
      </c>
      <c r="F1277" s="3"/>
      <c r="G1277" s="4"/>
    </row>
    <row r="1278" spans="1:7" x14ac:dyDescent="0.35">
      <c r="A1278" s="3" t="s">
        <v>196</v>
      </c>
      <c r="B1278">
        <v>2012</v>
      </c>
      <c r="C1278" t="str">
        <f>CONCATENATE(A1278, ", ", B1278)</f>
        <v>Canada, 2012</v>
      </c>
      <c r="D1278" s="4">
        <v>52669.089963231643</v>
      </c>
      <c r="F1278" s="3"/>
      <c r="G1278" s="4"/>
    </row>
    <row r="1279" spans="1:7" x14ac:dyDescent="0.35">
      <c r="A1279" s="3" t="s">
        <v>196</v>
      </c>
      <c r="B1279">
        <v>2013</v>
      </c>
      <c r="C1279" t="str">
        <f>CONCATENATE(A1279, ", ", B1279)</f>
        <v>Canada, 2013</v>
      </c>
      <c r="D1279" s="4">
        <v>52635.174958043252</v>
      </c>
      <c r="F1279" s="3"/>
      <c r="G1279" s="4"/>
    </row>
    <row r="1280" spans="1:7" x14ac:dyDescent="0.35">
      <c r="A1280" s="3" t="s">
        <v>196</v>
      </c>
      <c r="B1280">
        <v>2014</v>
      </c>
      <c r="C1280" t="str">
        <f>CONCATENATE(A1280, ", ", B1280)</f>
        <v>Canada, 2014</v>
      </c>
      <c r="D1280" s="4">
        <v>50955.998323240412</v>
      </c>
      <c r="F1280" s="3"/>
      <c r="G1280" s="4"/>
    </row>
    <row r="1281" spans="1:7" x14ac:dyDescent="0.35">
      <c r="A1281" s="3" t="s">
        <v>196</v>
      </c>
      <c r="B1281">
        <v>2015</v>
      </c>
      <c r="C1281" t="str">
        <f>CONCATENATE(A1281, ", ", B1281)</f>
        <v>Canada, 2015</v>
      </c>
      <c r="D1281" s="4">
        <v>43596.135536554619</v>
      </c>
      <c r="F1281" s="3"/>
      <c r="G1281" s="4"/>
    </row>
    <row r="1282" spans="1:7" x14ac:dyDescent="0.35">
      <c r="A1282" s="3" t="s">
        <v>196</v>
      </c>
      <c r="B1282">
        <v>2016</v>
      </c>
      <c r="C1282" t="str">
        <f>CONCATENATE(A1282, ", ", B1282)</f>
        <v>Canada, 2016</v>
      </c>
      <c r="D1282" s="4">
        <v>42315.603705680587</v>
      </c>
      <c r="F1282" s="3"/>
      <c r="G1282" s="4"/>
    </row>
    <row r="1283" spans="1:7" x14ac:dyDescent="0.35">
      <c r="A1283" s="3" t="s">
        <v>196</v>
      </c>
      <c r="B1283">
        <v>2017</v>
      </c>
      <c r="C1283" t="str">
        <f>CONCATENATE(A1283, ", ", B1283)</f>
        <v>Canada, 2017</v>
      </c>
      <c r="D1283" s="4">
        <v>45129.429298092233</v>
      </c>
      <c r="F1283" s="3"/>
      <c r="G1283" s="4"/>
    </row>
    <row r="1284" spans="1:7" x14ac:dyDescent="0.35">
      <c r="A1284" s="3" t="s">
        <v>196</v>
      </c>
      <c r="B1284">
        <v>2018</v>
      </c>
      <c r="C1284" t="str">
        <f>CONCATENATE(A1284, ", ", B1284)</f>
        <v>Canada, 2018</v>
      </c>
      <c r="D1284" s="4">
        <v>46547.79518200364</v>
      </c>
      <c r="F1284" s="3"/>
      <c r="G1284" s="4"/>
    </row>
    <row r="1285" spans="1:7" x14ac:dyDescent="0.35">
      <c r="A1285" s="3" t="s">
        <v>196</v>
      </c>
      <c r="B1285">
        <v>2019</v>
      </c>
      <c r="C1285" t="str">
        <f>CONCATENATE(A1285, ", ", B1285)</f>
        <v>Canada, 2019</v>
      </c>
      <c r="D1285" s="4">
        <v>46374.152751719063</v>
      </c>
      <c r="F1285" s="3"/>
      <c r="G1285" s="4"/>
    </row>
    <row r="1286" spans="1:7" x14ac:dyDescent="0.35">
      <c r="A1286" s="3" t="s">
        <v>196</v>
      </c>
      <c r="B1286">
        <v>2020</v>
      </c>
      <c r="C1286" t="str">
        <f>CONCATENATE(A1286, ", ", B1286)</f>
        <v>Canada, 2020</v>
      </c>
      <c r="D1286" s="4">
        <v>43349.677855556991</v>
      </c>
      <c r="F1286" s="3"/>
      <c r="G1286" s="4"/>
    </row>
    <row r="1287" spans="1:7" x14ac:dyDescent="0.35">
      <c r="A1287" s="3" t="s">
        <v>196</v>
      </c>
      <c r="B1287">
        <v>2021</v>
      </c>
      <c r="C1287" t="str">
        <f>CONCATENATE(A1287, ", ", B1287)</f>
        <v>Canada, 2021</v>
      </c>
      <c r="D1287" s="4">
        <v>52358.621640515521</v>
      </c>
      <c r="F1287" s="3"/>
      <c r="G1287" s="4"/>
    </row>
    <row r="1288" spans="1:7" x14ac:dyDescent="0.35">
      <c r="A1288" s="3" t="s">
        <v>196</v>
      </c>
      <c r="B1288">
        <v>2022</v>
      </c>
      <c r="C1288" t="str">
        <f>CONCATENATE(A1288, ", ", B1288)</f>
        <v>Canada, 2022</v>
      </c>
      <c r="D1288" s="4">
        <v>54966.488836108838</v>
      </c>
      <c r="F1288" s="3"/>
      <c r="G1288" s="4"/>
    </row>
    <row r="1289" spans="1:7" x14ac:dyDescent="0.35">
      <c r="A1289" s="3" t="s">
        <v>339</v>
      </c>
      <c r="B1289">
        <v>1990</v>
      </c>
      <c r="C1289" t="str">
        <f>CONCATENATE(A1289, ", ", B1289)</f>
        <v>Caribbean small states, 1990</v>
      </c>
      <c r="D1289" s="4">
        <v>2995.9668973819107</v>
      </c>
      <c r="F1289" s="3"/>
      <c r="G1289" s="4"/>
    </row>
    <row r="1290" spans="1:7" x14ac:dyDescent="0.35">
      <c r="A1290" s="3" t="s">
        <v>339</v>
      </c>
      <c r="B1290">
        <v>1991</v>
      </c>
      <c r="C1290" t="str">
        <f>CONCATENATE(A1290, ", ", B1290)</f>
        <v>Caribbean small states, 1991</v>
      </c>
      <c r="D1290" s="4">
        <v>2956.0922973734087</v>
      </c>
      <c r="F1290" s="3"/>
      <c r="G1290" s="4"/>
    </row>
    <row r="1291" spans="1:7" x14ac:dyDescent="0.35">
      <c r="A1291" s="3" t="s">
        <v>339</v>
      </c>
      <c r="B1291">
        <v>1992</v>
      </c>
      <c r="C1291" t="str">
        <f>CONCATENATE(A1291, ", ", B1291)</f>
        <v>Caribbean small states, 1992</v>
      </c>
      <c r="D1291" s="4">
        <v>2885.0955239037694</v>
      </c>
      <c r="F1291" s="3"/>
      <c r="G1291" s="4"/>
    </row>
    <row r="1292" spans="1:7" x14ac:dyDescent="0.35">
      <c r="A1292" s="3" t="s">
        <v>339</v>
      </c>
      <c r="B1292">
        <v>1993</v>
      </c>
      <c r="C1292" t="str">
        <f>CONCATENATE(A1292, ", ", B1292)</f>
        <v>Caribbean small states, 1993</v>
      </c>
      <c r="D1292" s="4">
        <v>3097.2872819194176</v>
      </c>
      <c r="F1292" s="3"/>
      <c r="G1292" s="4"/>
    </row>
    <row r="1293" spans="1:7" x14ac:dyDescent="0.35">
      <c r="A1293" s="3" t="s">
        <v>339</v>
      </c>
      <c r="B1293">
        <v>1994</v>
      </c>
      <c r="C1293" t="str">
        <f>CONCATENATE(A1293, ", ", B1293)</f>
        <v>Caribbean small states, 1994</v>
      </c>
      <c r="D1293" s="4">
        <v>3226.7637082938923</v>
      </c>
      <c r="F1293" s="3"/>
      <c r="G1293" s="4"/>
    </row>
    <row r="1294" spans="1:7" x14ac:dyDescent="0.35">
      <c r="A1294" s="3" t="s">
        <v>339</v>
      </c>
      <c r="B1294">
        <v>1995</v>
      </c>
      <c r="C1294" t="str">
        <f>CONCATENATE(A1294, ", ", B1294)</f>
        <v>Caribbean small states, 1995</v>
      </c>
      <c r="D1294" s="4">
        <v>3524.1398606166908</v>
      </c>
      <c r="F1294" s="3"/>
      <c r="G1294" s="4"/>
    </row>
    <row r="1295" spans="1:7" x14ac:dyDescent="0.35">
      <c r="A1295" s="3" t="s">
        <v>339</v>
      </c>
      <c r="B1295">
        <v>1996</v>
      </c>
      <c r="C1295" t="str">
        <f>CONCATENATE(A1295, ", ", B1295)</f>
        <v>Caribbean small states, 1996</v>
      </c>
      <c r="D1295" s="4">
        <v>3809.57698085113</v>
      </c>
      <c r="F1295" s="3"/>
      <c r="G1295" s="4"/>
    </row>
    <row r="1296" spans="1:7" x14ac:dyDescent="0.35">
      <c r="A1296" s="3" t="s">
        <v>339</v>
      </c>
      <c r="B1296">
        <v>1997</v>
      </c>
      <c r="C1296" t="str">
        <f>CONCATENATE(A1296, ", ", B1296)</f>
        <v>Caribbean small states, 1997</v>
      </c>
      <c r="D1296" s="4">
        <v>4418.658100094568</v>
      </c>
      <c r="F1296" s="3"/>
      <c r="G1296" s="4"/>
    </row>
    <row r="1297" spans="1:7" x14ac:dyDescent="0.35">
      <c r="A1297" s="3" t="s">
        <v>339</v>
      </c>
      <c r="B1297">
        <v>1998</v>
      </c>
      <c r="C1297" t="str">
        <f>CONCATENATE(A1297, ", ", B1297)</f>
        <v>Caribbean small states, 1998</v>
      </c>
      <c r="D1297" s="4">
        <v>4681.018056257104</v>
      </c>
      <c r="F1297" s="3"/>
      <c r="G1297" s="4"/>
    </row>
    <row r="1298" spans="1:7" x14ac:dyDescent="0.35">
      <c r="A1298" s="3" t="s">
        <v>339</v>
      </c>
      <c r="B1298">
        <v>1999</v>
      </c>
      <c r="C1298" t="str">
        <f>CONCATENATE(A1298, ", ", B1298)</f>
        <v>Caribbean small states, 1999</v>
      </c>
      <c r="D1298" s="4">
        <v>4925.0111536944041</v>
      </c>
      <c r="F1298" s="3"/>
      <c r="G1298" s="4"/>
    </row>
    <row r="1299" spans="1:7" x14ac:dyDescent="0.35">
      <c r="A1299" s="3" t="s">
        <v>339</v>
      </c>
      <c r="B1299">
        <v>2000</v>
      </c>
      <c r="C1299" t="str">
        <f>CONCATENATE(A1299, ", ", B1299)</f>
        <v>Caribbean small states, 2000</v>
      </c>
      <c r="D1299" s="4">
        <v>5246.5962670053514</v>
      </c>
      <c r="F1299" s="3"/>
      <c r="G1299" s="4"/>
    </row>
    <row r="1300" spans="1:7" x14ac:dyDescent="0.35">
      <c r="A1300" s="3" t="s">
        <v>339</v>
      </c>
      <c r="B1300">
        <v>2001</v>
      </c>
      <c r="C1300" t="str">
        <f>CONCATENATE(A1300, ", ", B1300)</f>
        <v>Caribbean small states, 2001</v>
      </c>
      <c r="D1300" s="4">
        <v>5368.4698980849507</v>
      </c>
      <c r="F1300" s="3"/>
      <c r="G1300" s="4"/>
    </row>
    <row r="1301" spans="1:7" x14ac:dyDescent="0.35">
      <c r="A1301" s="3" t="s">
        <v>339</v>
      </c>
      <c r="B1301">
        <v>2002</v>
      </c>
      <c r="C1301" t="str">
        <f>CONCATENATE(A1301, ", ", B1301)</f>
        <v>Caribbean small states, 2002</v>
      </c>
      <c r="D1301" s="4">
        <v>5594.3214994968339</v>
      </c>
      <c r="F1301" s="3"/>
      <c r="G1301" s="4"/>
    </row>
    <row r="1302" spans="1:7" x14ac:dyDescent="0.35">
      <c r="A1302" s="3" t="s">
        <v>339</v>
      </c>
      <c r="B1302">
        <v>2003</v>
      </c>
      <c r="C1302" t="str">
        <f>CONCATENATE(A1302, ", ", B1302)</f>
        <v>Caribbean small states, 2003</v>
      </c>
      <c r="D1302" s="4">
        <v>5938.5343671756555</v>
      </c>
      <c r="F1302" s="3"/>
      <c r="G1302" s="4"/>
    </row>
    <row r="1303" spans="1:7" x14ac:dyDescent="0.35">
      <c r="A1303" s="3" t="s">
        <v>339</v>
      </c>
      <c r="B1303">
        <v>2004</v>
      </c>
      <c r="C1303" t="str">
        <f>CONCATENATE(A1303, ", ", B1303)</f>
        <v>Caribbean small states, 2004</v>
      </c>
      <c r="D1303" s="4">
        <v>6453.1462969729546</v>
      </c>
      <c r="F1303" s="3"/>
      <c r="G1303" s="4"/>
    </row>
    <row r="1304" spans="1:7" x14ac:dyDescent="0.35">
      <c r="A1304" s="3" t="s">
        <v>339</v>
      </c>
      <c r="B1304">
        <v>2005</v>
      </c>
      <c r="C1304" t="str">
        <f>CONCATENATE(A1304, ", ", B1304)</f>
        <v>Caribbean small states, 2005</v>
      </c>
      <c r="D1304" s="4">
        <v>7248.425703227429</v>
      </c>
      <c r="F1304" s="3"/>
      <c r="G1304" s="4"/>
    </row>
    <row r="1305" spans="1:7" x14ac:dyDescent="0.35">
      <c r="A1305" s="3" t="s">
        <v>339</v>
      </c>
      <c r="B1305">
        <v>2006</v>
      </c>
      <c r="C1305" t="str">
        <f>CONCATENATE(A1305, ", ", B1305)</f>
        <v>Caribbean small states, 2006</v>
      </c>
      <c r="D1305" s="4">
        <v>8192.9852137710204</v>
      </c>
      <c r="F1305" s="3"/>
      <c r="G1305" s="4"/>
    </row>
    <row r="1306" spans="1:7" x14ac:dyDescent="0.35">
      <c r="A1306" s="3" t="s">
        <v>339</v>
      </c>
      <c r="B1306">
        <v>2007</v>
      </c>
      <c r="C1306" t="str">
        <f>CONCATENATE(A1306, ", ", B1306)</f>
        <v>Caribbean small states, 2007</v>
      </c>
      <c r="D1306" s="4">
        <v>9053.2475667905801</v>
      </c>
      <c r="F1306" s="3"/>
      <c r="G1306" s="4"/>
    </row>
    <row r="1307" spans="1:7" x14ac:dyDescent="0.35">
      <c r="A1307" s="3" t="s">
        <v>339</v>
      </c>
      <c r="B1307">
        <v>2008</v>
      </c>
      <c r="C1307" t="str">
        <f>CONCATENATE(A1307, ", ", B1307)</f>
        <v>Caribbean small states, 2008</v>
      </c>
      <c r="D1307" s="4">
        <v>10222.727943870503</v>
      </c>
      <c r="F1307" s="3"/>
      <c r="G1307" s="4"/>
    </row>
    <row r="1308" spans="1:7" x14ac:dyDescent="0.35">
      <c r="A1308" s="3" t="s">
        <v>339</v>
      </c>
      <c r="B1308">
        <v>2009</v>
      </c>
      <c r="C1308" t="str">
        <f>CONCATENATE(A1308, ", ", B1308)</f>
        <v>Caribbean small states, 2009</v>
      </c>
      <c r="D1308" s="4">
        <v>8592.5491042470512</v>
      </c>
      <c r="F1308" s="3"/>
      <c r="G1308" s="4"/>
    </row>
    <row r="1309" spans="1:7" x14ac:dyDescent="0.35">
      <c r="A1309" s="3" t="s">
        <v>339</v>
      </c>
      <c r="B1309">
        <v>2010</v>
      </c>
      <c r="C1309" t="str">
        <f>CONCATENATE(A1309, ", ", B1309)</f>
        <v>Caribbean small states, 2010</v>
      </c>
      <c r="D1309" s="4">
        <v>9271.1380786846239</v>
      </c>
      <c r="F1309" s="3"/>
      <c r="G1309" s="4"/>
    </row>
    <row r="1310" spans="1:7" x14ac:dyDescent="0.35">
      <c r="A1310" s="3" t="s">
        <v>339</v>
      </c>
      <c r="B1310">
        <v>2011</v>
      </c>
      <c r="C1310" t="str">
        <f>CONCATENATE(A1310, ", ", B1310)</f>
        <v>Caribbean small states, 2011</v>
      </c>
      <c r="D1310" s="4">
        <v>9947.6159902644013</v>
      </c>
      <c r="F1310" s="3"/>
      <c r="G1310" s="4"/>
    </row>
    <row r="1311" spans="1:7" x14ac:dyDescent="0.35">
      <c r="A1311" s="3" t="s">
        <v>339</v>
      </c>
      <c r="B1311">
        <v>2012</v>
      </c>
      <c r="C1311" t="str">
        <f>CONCATENATE(A1311, ", ", B1311)</f>
        <v>Caribbean small states, 2012</v>
      </c>
      <c r="D1311" s="4">
        <v>10416.841208648775</v>
      </c>
      <c r="F1311" s="3"/>
      <c r="G1311" s="4"/>
    </row>
    <row r="1312" spans="1:7" x14ac:dyDescent="0.35">
      <c r="A1312" s="3" t="s">
        <v>339</v>
      </c>
      <c r="B1312">
        <v>2013</v>
      </c>
      <c r="C1312" t="str">
        <f>CONCATENATE(A1312, ", ", B1312)</f>
        <v>Caribbean small states, 2013</v>
      </c>
      <c r="D1312" s="4">
        <v>10542.075211095782</v>
      </c>
      <c r="F1312" s="3"/>
      <c r="G1312" s="4"/>
    </row>
    <row r="1313" spans="1:7" x14ac:dyDescent="0.35">
      <c r="A1313" s="3" t="s">
        <v>339</v>
      </c>
      <c r="B1313">
        <v>2014</v>
      </c>
      <c r="C1313" t="str">
        <f>CONCATENATE(A1313, ", ", B1313)</f>
        <v>Caribbean small states, 2014</v>
      </c>
      <c r="D1313" s="4">
        <v>10711.778657226765</v>
      </c>
      <c r="F1313" s="3"/>
      <c r="G1313" s="4"/>
    </row>
    <row r="1314" spans="1:7" x14ac:dyDescent="0.35">
      <c r="A1314" s="3" t="s">
        <v>339</v>
      </c>
      <c r="B1314">
        <v>2015</v>
      </c>
      <c r="C1314" t="str">
        <f>CONCATENATE(A1314, ", ", B1314)</f>
        <v>Caribbean small states, 2015</v>
      </c>
      <c r="D1314" s="4">
        <v>10447.679947898347</v>
      </c>
      <c r="F1314" s="3"/>
      <c r="G1314" s="4"/>
    </row>
    <row r="1315" spans="1:7" x14ac:dyDescent="0.35">
      <c r="A1315" s="3" t="s">
        <v>339</v>
      </c>
      <c r="B1315">
        <v>2016</v>
      </c>
      <c r="C1315" t="str">
        <f>CONCATENATE(A1315, ", ", B1315)</f>
        <v>Caribbean small states, 2016</v>
      </c>
      <c r="D1315" s="4">
        <v>9769.4696408953423</v>
      </c>
      <c r="F1315" s="3"/>
      <c r="G1315" s="4"/>
    </row>
    <row r="1316" spans="1:7" x14ac:dyDescent="0.35">
      <c r="A1316" s="3" t="s">
        <v>339</v>
      </c>
      <c r="B1316">
        <v>2017</v>
      </c>
      <c r="C1316" t="str">
        <f>CONCATENATE(A1316, ", ", B1316)</f>
        <v>Caribbean small states, 2017</v>
      </c>
      <c r="D1316" s="4">
        <v>10061.086612103354</v>
      </c>
      <c r="F1316" s="3"/>
      <c r="G1316" s="4"/>
    </row>
    <row r="1317" spans="1:7" x14ac:dyDescent="0.35">
      <c r="A1317" s="3" t="s">
        <v>339</v>
      </c>
      <c r="B1317">
        <v>2018</v>
      </c>
      <c r="C1317" t="str">
        <f>CONCATENATE(A1317, ", ", B1317)</f>
        <v>Caribbean small states, 2018</v>
      </c>
      <c r="D1317" s="4">
        <v>10339.100779196038</v>
      </c>
      <c r="F1317" s="3"/>
      <c r="G1317" s="4"/>
    </row>
    <row r="1318" spans="1:7" x14ac:dyDescent="0.35">
      <c r="A1318" s="3" t="s">
        <v>339</v>
      </c>
      <c r="B1318">
        <v>2019</v>
      </c>
      <c r="C1318" t="str">
        <f>CONCATENATE(A1318, ", ", B1318)</f>
        <v>Caribbean small states, 2019</v>
      </c>
      <c r="D1318" s="4">
        <v>10409.716382657431</v>
      </c>
      <c r="F1318" s="3"/>
      <c r="G1318" s="4"/>
    </row>
    <row r="1319" spans="1:7" x14ac:dyDescent="0.35">
      <c r="A1319" s="3" t="s">
        <v>339</v>
      </c>
      <c r="B1319">
        <v>2020</v>
      </c>
      <c r="C1319" t="str">
        <f>CONCATENATE(A1319, ", ", B1319)</f>
        <v>Caribbean small states, 2020</v>
      </c>
      <c r="D1319" s="4">
        <v>8864.604369859806</v>
      </c>
      <c r="F1319" s="3"/>
      <c r="G1319" s="4"/>
    </row>
    <row r="1320" spans="1:7" x14ac:dyDescent="0.35">
      <c r="A1320" s="3" t="s">
        <v>339</v>
      </c>
      <c r="B1320">
        <v>2021</v>
      </c>
      <c r="C1320" t="str">
        <f>CONCATENATE(A1320, ", ", B1320)</f>
        <v>Caribbean small states, 2021</v>
      </c>
      <c r="D1320" s="4">
        <v>10114.146841321284</v>
      </c>
      <c r="F1320" s="3"/>
      <c r="G1320" s="4"/>
    </row>
    <row r="1321" spans="1:7" x14ac:dyDescent="0.35">
      <c r="A1321" s="3" t="s">
        <v>339</v>
      </c>
      <c r="B1321">
        <v>2022</v>
      </c>
      <c r="C1321" t="str">
        <f>CONCATENATE(A1321, ", ", B1321)</f>
        <v>Caribbean small states, 2022</v>
      </c>
      <c r="D1321" s="4">
        <v>12382.375376086291</v>
      </c>
      <c r="F1321" s="3"/>
      <c r="G1321" s="4"/>
    </row>
    <row r="1322" spans="1:7" x14ac:dyDescent="0.35">
      <c r="A1322" s="3" t="s">
        <v>473</v>
      </c>
      <c r="B1322">
        <v>1990</v>
      </c>
      <c r="C1322" t="str">
        <f>CONCATENATE(A1322, ", ", B1322)</f>
        <v>Cayman Islands, 1990</v>
      </c>
      <c r="D1322" s="4"/>
      <c r="F1322" s="3"/>
      <c r="G1322" s="4"/>
    </row>
    <row r="1323" spans="1:7" x14ac:dyDescent="0.35">
      <c r="A1323" s="3" t="s">
        <v>473</v>
      </c>
      <c r="B1323">
        <v>1991</v>
      </c>
      <c r="C1323" t="str">
        <f>CONCATENATE(A1323, ", ", B1323)</f>
        <v>Cayman Islands, 1991</v>
      </c>
      <c r="D1323" s="4"/>
      <c r="F1323" s="3"/>
      <c r="G1323" s="4"/>
    </row>
    <row r="1324" spans="1:7" x14ac:dyDescent="0.35">
      <c r="A1324" s="3" t="s">
        <v>473</v>
      </c>
      <c r="B1324">
        <v>1992</v>
      </c>
      <c r="C1324" t="str">
        <f>CONCATENATE(A1324, ", ", B1324)</f>
        <v>Cayman Islands, 1992</v>
      </c>
      <c r="D1324" s="4"/>
      <c r="F1324" s="3"/>
      <c r="G1324" s="4"/>
    </row>
    <row r="1325" spans="1:7" x14ac:dyDescent="0.35">
      <c r="A1325" s="3" t="s">
        <v>473</v>
      </c>
      <c r="B1325">
        <v>1993</v>
      </c>
      <c r="C1325" t="str">
        <f>CONCATENATE(A1325, ", ", B1325)</f>
        <v>Cayman Islands, 1993</v>
      </c>
      <c r="D1325" s="4"/>
      <c r="F1325" s="3"/>
      <c r="G1325" s="4"/>
    </row>
    <row r="1326" spans="1:7" x14ac:dyDescent="0.35">
      <c r="A1326" s="3" t="s">
        <v>473</v>
      </c>
      <c r="B1326">
        <v>1994</v>
      </c>
      <c r="C1326" t="str">
        <f>CONCATENATE(A1326, ", ", B1326)</f>
        <v>Cayman Islands, 1994</v>
      </c>
      <c r="D1326" s="4"/>
      <c r="F1326" s="3"/>
      <c r="G1326" s="4"/>
    </row>
    <row r="1327" spans="1:7" x14ac:dyDescent="0.35">
      <c r="A1327" s="3" t="s">
        <v>473</v>
      </c>
      <c r="B1327">
        <v>1995</v>
      </c>
      <c r="C1327" t="str">
        <f>CONCATENATE(A1327, ", ", B1327)</f>
        <v>Cayman Islands, 1995</v>
      </c>
      <c r="D1327" s="4"/>
      <c r="F1327" s="3"/>
      <c r="G1327" s="4"/>
    </row>
    <row r="1328" spans="1:7" x14ac:dyDescent="0.35">
      <c r="A1328" s="3" t="s">
        <v>473</v>
      </c>
      <c r="B1328">
        <v>1996</v>
      </c>
      <c r="C1328" t="str">
        <f>CONCATENATE(A1328, ", ", B1328)</f>
        <v>Cayman Islands, 1996</v>
      </c>
      <c r="D1328" s="4"/>
      <c r="F1328" s="3"/>
      <c r="G1328" s="4"/>
    </row>
    <row r="1329" spans="1:7" x14ac:dyDescent="0.35">
      <c r="A1329" s="3" t="s">
        <v>473</v>
      </c>
      <c r="B1329">
        <v>1997</v>
      </c>
      <c r="C1329" t="str">
        <f>CONCATENATE(A1329, ", ", B1329)</f>
        <v>Cayman Islands, 1997</v>
      </c>
      <c r="D1329" s="4"/>
      <c r="F1329" s="3"/>
      <c r="G1329" s="4"/>
    </row>
    <row r="1330" spans="1:7" x14ac:dyDescent="0.35">
      <c r="A1330" s="3" t="s">
        <v>473</v>
      </c>
      <c r="B1330">
        <v>1998</v>
      </c>
      <c r="C1330" t="str">
        <f>CONCATENATE(A1330, ", ", B1330)</f>
        <v>Cayman Islands, 1998</v>
      </c>
      <c r="D1330" s="4"/>
      <c r="F1330" s="3"/>
      <c r="G1330" s="4"/>
    </row>
    <row r="1331" spans="1:7" x14ac:dyDescent="0.35">
      <c r="A1331" s="3" t="s">
        <v>473</v>
      </c>
      <c r="B1331">
        <v>1999</v>
      </c>
      <c r="C1331" t="str">
        <f>CONCATENATE(A1331, ", ", B1331)</f>
        <v>Cayman Islands, 1999</v>
      </c>
      <c r="D1331" s="4"/>
      <c r="F1331" s="3"/>
      <c r="G1331" s="4"/>
    </row>
    <row r="1332" spans="1:7" x14ac:dyDescent="0.35">
      <c r="A1332" s="3" t="s">
        <v>473</v>
      </c>
      <c r="B1332">
        <v>2000</v>
      </c>
      <c r="C1332" t="str">
        <f>CONCATENATE(A1332, ", ", B1332)</f>
        <v>Cayman Islands, 2000</v>
      </c>
      <c r="D1332" s="4"/>
      <c r="F1332" s="3"/>
      <c r="G1332" s="4"/>
    </row>
    <row r="1333" spans="1:7" x14ac:dyDescent="0.35">
      <c r="A1333" s="3" t="s">
        <v>473</v>
      </c>
      <c r="B1333">
        <v>2001</v>
      </c>
      <c r="C1333" t="str">
        <f>CONCATENATE(A1333, ", ", B1333)</f>
        <v>Cayman Islands, 2001</v>
      </c>
      <c r="D1333" s="4"/>
      <c r="F1333" s="3"/>
      <c r="G1333" s="4"/>
    </row>
    <row r="1334" spans="1:7" x14ac:dyDescent="0.35">
      <c r="A1334" s="3" t="s">
        <v>473</v>
      </c>
      <c r="B1334">
        <v>2002</v>
      </c>
      <c r="C1334" t="str">
        <f>CONCATENATE(A1334, ", ", B1334)</f>
        <v>Cayman Islands, 2002</v>
      </c>
      <c r="D1334" s="4"/>
      <c r="F1334" s="3"/>
      <c r="G1334" s="4"/>
    </row>
    <row r="1335" spans="1:7" x14ac:dyDescent="0.35">
      <c r="A1335" s="3" t="s">
        <v>473</v>
      </c>
      <c r="B1335">
        <v>2003</v>
      </c>
      <c r="C1335" t="str">
        <f>CONCATENATE(A1335, ", ", B1335)</f>
        <v>Cayman Islands, 2003</v>
      </c>
      <c r="D1335" s="4"/>
      <c r="F1335" s="3"/>
      <c r="G1335" s="4"/>
    </row>
    <row r="1336" spans="1:7" x14ac:dyDescent="0.35">
      <c r="A1336" s="3" t="s">
        <v>473</v>
      </c>
      <c r="B1336">
        <v>2004</v>
      </c>
      <c r="C1336" t="str">
        <f>CONCATENATE(A1336, ", ", B1336)</f>
        <v>Cayman Islands, 2004</v>
      </c>
      <c r="D1336" s="4"/>
      <c r="F1336" s="3"/>
      <c r="G1336" s="4"/>
    </row>
    <row r="1337" spans="1:7" x14ac:dyDescent="0.35">
      <c r="A1337" s="3" t="s">
        <v>473</v>
      </c>
      <c r="B1337">
        <v>2005</v>
      </c>
      <c r="C1337" t="str">
        <f>CONCATENATE(A1337, ", ", B1337)</f>
        <v>Cayman Islands, 2005</v>
      </c>
      <c r="D1337" s="4"/>
      <c r="F1337" s="3"/>
      <c r="G1337" s="4"/>
    </row>
    <row r="1338" spans="1:7" x14ac:dyDescent="0.35">
      <c r="A1338" s="3" t="s">
        <v>473</v>
      </c>
      <c r="B1338">
        <v>2006</v>
      </c>
      <c r="C1338" t="str">
        <f>CONCATENATE(A1338, ", ", B1338)</f>
        <v>Cayman Islands, 2006</v>
      </c>
      <c r="D1338" s="4">
        <v>87184.512985482055</v>
      </c>
      <c r="F1338" s="3"/>
      <c r="G1338" s="4"/>
    </row>
    <row r="1339" spans="1:7" x14ac:dyDescent="0.35">
      <c r="A1339" s="3" t="s">
        <v>473</v>
      </c>
      <c r="B1339">
        <v>2007</v>
      </c>
      <c r="C1339" t="str">
        <f>CONCATENATE(A1339, ", ", B1339)</f>
        <v>Cayman Islands, 2007</v>
      </c>
      <c r="D1339" s="4">
        <v>89960.683034053902</v>
      </c>
      <c r="F1339" s="3"/>
      <c r="G1339" s="4"/>
    </row>
    <row r="1340" spans="1:7" x14ac:dyDescent="0.35">
      <c r="A1340" s="3" t="s">
        <v>473</v>
      </c>
      <c r="B1340">
        <v>2008</v>
      </c>
      <c r="C1340" t="str">
        <f>CONCATENATE(A1340, ", ", B1340)</f>
        <v>Cayman Islands, 2008</v>
      </c>
      <c r="D1340" s="4">
        <v>89704.222548211837</v>
      </c>
      <c r="F1340" s="3"/>
      <c r="G1340" s="4"/>
    </row>
    <row r="1341" spans="1:7" x14ac:dyDescent="0.35">
      <c r="A1341" s="3" t="s">
        <v>473</v>
      </c>
      <c r="B1341">
        <v>2009</v>
      </c>
      <c r="C1341" t="str">
        <f>CONCATENATE(A1341, ", ", B1341)</f>
        <v>Cayman Islands, 2009</v>
      </c>
      <c r="D1341" s="4">
        <v>81398.323600478616</v>
      </c>
      <c r="F1341" s="3"/>
      <c r="G1341" s="4"/>
    </row>
    <row r="1342" spans="1:7" x14ac:dyDescent="0.35">
      <c r="A1342" s="3" t="s">
        <v>473</v>
      </c>
      <c r="B1342">
        <v>2010</v>
      </c>
      <c r="C1342" t="str">
        <f>CONCATENATE(A1342, ", ", B1342)</f>
        <v>Cayman Islands, 2010</v>
      </c>
      <c r="D1342" s="4">
        <v>76873.195320812723</v>
      </c>
      <c r="F1342" s="3"/>
      <c r="G1342" s="4"/>
    </row>
    <row r="1343" spans="1:7" x14ac:dyDescent="0.35">
      <c r="A1343" s="3" t="s">
        <v>473</v>
      </c>
      <c r="B1343">
        <v>2011</v>
      </c>
      <c r="C1343" t="str">
        <f>CONCATENATE(A1343, ", ", B1343)</f>
        <v>Cayman Islands, 2011</v>
      </c>
      <c r="D1343" s="4">
        <v>75435.615227105402</v>
      </c>
      <c r="F1343" s="3"/>
      <c r="G1343" s="4"/>
    </row>
    <row r="1344" spans="1:7" x14ac:dyDescent="0.35">
      <c r="A1344" s="3" t="s">
        <v>473</v>
      </c>
      <c r="B1344">
        <v>2012</v>
      </c>
      <c r="C1344" t="str">
        <f>CONCATENATE(A1344, ", ", B1344)</f>
        <v>Cayman Islands, 2012</v>
      </c>
      <c r="D1344" s="4">
        <v>75466.135869997088</v>
      </c>
      <c r="F1344" s="3"/>
      <c r="G1344" s="4"/>
    </row>
    <row r="1345" spans="1:7" x14ac:dyDescent="0.35">
      <c r="A1345" s="3" t="s">
        <v>473</v>
      </c>
      <c r="B1345">
        <v>2013</v>
      </c>
      <c r="C1345" t="str">
        <f>CONCATENATE(A1345, ", ", B1345)</f>
        <v>Cayman Islands, 2013</v>
      </c>
      <c r="D1345" s="4">
        <v>75685.358365282766</v>
      </c>
      <c r="F1345" s="3"/>
      <c r="G1345" s="4"/>
    </row>
    <row r="1346" spans="1:7" x14ac:dyDescent="0.35">
      <c r="A1346" s="3" t="s">
        <v>473</v>
      </c>
      <c r="B1346">
        <v>2014</v>
      </c>
      <c r="C1346" t="str">
        <f>CONCATENATE(A1346, ", ", B1346)</f>
        <v>Cayman Islands, 2014</v>
      </c>
      <c r="D1346" s="4">
        <v>76610.647967975034</v>
      </c>
      <c r="F1346" s="3"/>
      <c r="G1346" s="4"/>
    </row>
    <row r="1347" spans="1:7" x14ac:dyDescent="0.35">
      <c r="A1347" s="3" t="s">
        <v>473</v>
      </c>
      <c r="B1347">
        <v>2015</v>
      </c>
      <c r="C1347" t="str">
        <f>CONCATENATE(A1347, ", ", B1347)</f>
        <v>Cayman Islands, 2015</v>
      </c>
      <c r="D1347" s="4">
        <v>77295.845664777604</v>
      </c>
      <c r="F1347" s="3"/>
      <c r="G1347" s="4"/>
    </row>
    <row r="1348" spans="1:7" x14ac:dyDescent="0.35">
      <c r="A1348" s="3" t="s">
        <v>473</v>
      </c>
      <c r="B1348">
        <v>2016</v>
      </c>
      <c r="C1348" t="str">
        <f>CONCATENATE(A1348, ", ", B1348)</f>
        <v>Cayman Islands, 2016</v>
      </c>
      <c r="D1348" s="4">
        <v>78858.279656286628</v>
      </c>
      <c r="F1348" s="3"/>
      <c r="G1348" s="4"/>
    </row>
    <row r="1349" spans="1:7" x14ac:dyDescent="0.35">
      <c r="A1349" s="3" t="s">
        <v>473</v>
      </c>
      <c r="B1349">
        <v>2017</v>
      </c>
      <c r="C1349" t="str">
        <f>CONCATENATE(A1349, ", ", B1349)</f>
        <v>Cayman Islands, 2017</v>
      </c>
      <c r="D1349" s="4">
        <v>81255.112269186589</v>
      </c>
      <c r="F1349" s="3"/>
      <c r="G1349" s="4"/>
    </row>
    <row r="1350" spans="1:7" x14ac:dyDescent="0.35">
      <c r="A1350" s="3" t="s">
        <v>473</v>
      </c>
      <c r="B1350">
        <v>2018</v>
      </c>
      <c r="C1350" t="str">
        <f>CONCATENATE(A1350, ", ", B1350)</f>
        <v>Cayman Islands, 2018</v>
      </c>
      <c r="D1350" s="4">
        <v>85231.775151159411</v>
      </c>
      <c r="F1350" s="3"/>
      <c r="G1350" s="4"/>
    </row>
    <row r="1351" spans="1:7" x14ac:dyDescent="0.35">
      <c r="A1351" s="3" t="s">
        <v>473</v>
      </c>
      <c r="B1351">
        <v>2019</v>
      </c>
      <c r="C1351" t="str">
        <f>CONCATENATE(A1351, ", ", B1351)</f>
        <v>Cayman Islands, 2019</v>
      </c>
      <c r="D1351" s="4">
        <v>89846.321099182358</v>
      </c>
      <c r="F1351" s="3"/>
      <c r="G1351" s="4"/>
    </row>
    <row r="1352" spans="1:7" x14ac:dyDescent="0.35">
      <c r="A1352" s="3" t="s">
        <v>473</v>
      </c>
      <c r="B1352">
        <v>2020</v>
      </c>
      <c r="C1352" t="str">
        <f>CONCATENATE(A1352, ", ", B1352)</f>
        <v>Cayman Islands, 2020</v>
      </c>
      <c r="D1352" s="4">
        <v>83897.50520774888</v>
      </c>
      <c r="F1352" s="3"/>
      <c r="G1352" s="4"/>
    </row>
    <row r="1353" spans="1:7" x14ac:dyDescent="0.35">
      <c r="A1353" s="3" t="s">
        <v>473</v>
      </c>
      <c r="B1353">
        <v>2021</v>
      </c>
      <c r="C1353" t="str">
        <f>CONCATENATE(A1353, ", ", B1353)</f>
        <v>Cayman Islands, 2021</v>
      </c>
      <c r="D1353" s="4">
        <v>88475.600878747486</v>
      </c>
      <c r="F1353" s="3"/>
      <c r="G1353" s="4"/>
    </row>
    <row r="1354" spans="1:7" x14ac:dyDescent="0.35">
      <c r="A1354" s="3" t="s">
        <v>473</v>
      </c>
      <c r="B1354">
        <v>2022</v>
      </c>
      <c r="C1354" t="str">
        <f>CONCATENATE(A1354, ", ", B1354)</f>
        <v>Cayman Islands, 2022</v>
      </c>
      <c r="D1354" s="4"/>
      <c r="F1354" s="3"/>
      <c r="G1354" s="4"/>
    </row>
    <row r="1355" spans="1:7" x14ac:dyDescent="0.35">
      <c r="A1355" s="3" t="s">
        <v>182</v>
      </c>
      <c r="B1355">
        <v>1990</v>
      </c>
      <c r="C1355" t="str">
        <f>CONCATENATE(A1355, ", ", B1355)</f>
        <v>Central African Republic, 1990</v>
      </c>
      <c r="D1355" s="4">
        <v>512.85087909103629</v>
      </c>
      <c r="F1355" s="3"/>
      <c r="G1355" s="4"/>
    </row>
    <row r="1356" spans="1:7" x14ac:dyDescent="0.35">
      <c r="A1356" s="3" t="s">
        <v>182</v>
      </c>
      <c r="B1356">
        <v>1991</v>
      </c>
      <c r="C1356" t="str">
        <f>CONCATENATE(A1356, ", ", B1356)</f>
        <v>Central African Republic, 1991</v>
      </c>
      <c r="D1356" s="4">
        <v>475.27614670838096</v>
      </c>
      <c r="F1356" s="3"/>
      <c r="G1356" s="4"/>
    </row>
    <row r="1357" spans="1:7" x14ac:dyDescent="0.35">
      <c r="A1357" s="3" t="s">
        <v>182</v>
      </c>
      <c r="B1357">
        <v>1992</v>
      </c>
      <c r="C1357" t="str">
        <f>CONCATENATE(A1357, ", ", B1357)</f>
        <v>Central African Republic, 1992</v>
      </c>
      <c r="D1357" s="4">
        <v>471.94063978926556</v>
      </c>
      <c r="F1357" s="3"/>
      <c r="G1357" s="4"/>
    </row>
    <row r="1358" spans="1:7" x14ac:dyDescent="0.35">
      <c r="A1358" s="3" t="s">
        <v>182</v>
      </c>
      <c r="B1358">
        <v>1993</v>
      </c>
      <c r="C1358" t="str">
        <f>CONCATENATE(A1358, ", ", B1358)</f>
        <v>Central African Republic, 1993</v>
      </c>
      <c r="D1358" s="4">
        <v>413.95947595263141</v>
      </c>
      <c r="F1358" s="3"/>
      <c r="G1358" s="4"/>
    </row>
    <row r="1359" spans="1:7" x14ac:dyDescent="0.35">
      <c r="A1359" s="3" t="s">
        <v>182</v>
      </c>
      <c r="B1359">
        <v>1994</v>
      </c>
      <c r="C1359" t="str">
        <f>CONCATENATE(A1359, ", ", B1359)</f>
        <v>Central African Republic, 1994</v>
      </c>
      <c r="D1359" s="4">
        <v>267.00627675306004</v>
      </c>
      <c r="F1359" s="3"/>
      <c r="G1359" s="4"/>
    </row>
    <row r="1360" spans="1:7" x14ac:dyDescent="0.35">
      <c r="A1360" s="3" t="s">
        <v>182</v>
      </c>
      <c r="B1360">
        <v>1995</v>
      </c>
      <c r="C1360" t="str">
        <f>CONCATENATE(A1360, ", ", B1360)</f>
        <v>Central African Republic, 1995</v>
      </c>
      <c r="D1360" s="4">
        <v>340.39968001782898</v>
      </c>
      <c r="F1360" s="3"/>
      <c r="G1360" s="4"/>
    </row>
    <row r="1361" spans="1:7" x14ac:dyDescent="0.35">
      <c r="A1361" s="3" t="s">
        <v>182</v>
      </c>
      <c r="B1361">
        <v>1996</v>
      </c>
      <c r="C1361" t="str">
        <f>CONCATENATE(A1361, ", ", B1361)</f>
        <v>Central African Republic, 1996</v>
      </c>
      <c r="D1361" s="4">
        <v>299.61948957870902</v>
      </c>
      <c r="F1361" s="3"/>
      <c r="G1361" s="4"/>
    </row>
    <row r="1362" spans="1:7" x14ac:dyDescent="0.35">
      <c r="A1362" s="3" t="s">
        <v>182</v>
      </c>
      <c r="B1362">
        <v>1997</v>
      </c>
      <c r="C1362" t="str">
        <f>CONCATENATE(A1362, ", ", B1362)</f>
        <v>Central African Republic, 1997</v>
      </c>
      <c r="D1362" s="4">
        <v>271.14330040768704</v>
      </c>
      <c r="F1362" s="3"/>
      <c r="G1362" s="4"/>
    </row>
    <row r="1363" spans="1:7" x14ac:dyDescent="0.35">
      <c r="A1363" s="3" t="s">
        <v>182</v>
      </c>
      <c r="B1363">
        <v>1998</v>
      </c>
      <c r="C1363" t="str">
        <f>CONCATENATE(A1363, ", ", B1363)</f>
        <v>Central African Republic, 1998</v>
      </c>
      <c r="D1363" s="4">
        <v>272.10154032670562</v>
      </c>
      <c r="F1363" s="3"/>
      <c r="G1363" s="4"/>
    </row>
    <row r="1364" spans="1:7" x14ac:dyDescent="0.35">
      <c r="A1364" s="3" t="s">
        <v>182</v>
      </c>
      <c r="B1364">
        <v>1999</v>
      </c>
      <c r="C1364" t="str">
        <f>CONCATENATE(A1364, ", ", B1364)</f>
        <v>Central African Republic, 1999</v>
      </c>
      <c r="D1364" s="4">
        <v>273.42792794324839</v>
      </c>
      <c r="F1364" s="3"/>
      <c r="G1364" s="4"/>
    </row>
    <row r="1365" spans="1:7" x14ac:dyDescent="0.35">
      <c r="A1365" s="3" t="s">
        <v>182</v>
      </c>
      <c r="B1365">
        <v>2000</v>
      </c>
      <c r="C1365" t="str">
        <f>CONCATENATE(A1365, ", ", B1365)</f>
        <v>Central African Republic, 2000</v>
      </c>
      <c r="D1365" s="4">
        <v>243.87758006452711</v>
      </c>
      <c r="F1365" s="3"/>
      <c r="G1365" s="4"/>
    </row>
    <row r="1366" spans="1:7" x14ac:dyDescent="0.35">
      <c r="A1366" s="3" t="s">
        <v>182</v>
      </c>
      <c r="B1366">
        <v>2001</v>
      </c>
      <c r="C1366" t="str">
        <f>CONCATENATE(A1366, ", ", B1366)</f>
        <v>Central African Republic, 2001</v>
      </c>
      <c r="D1366" s="4">
        <v>242.57572668674456</v>
      </c>
      <c r="F1366" s="3"/>
      <c r="G1366" s="4"/>
    </row>
    <row r="1367" spans="1:7" x14ac:dyDescent="0.35">
      <c r="A1367" s="3" t="s">
        <v>182</v>
      </c>
      <c r="B1367">
        <v>2002</v>
      </c>
      <c r="C1367" t="str">
        <f>CONCATENATE(A1367, ", ", B1367)</f>
        <v>Central African Republic, 2002</v>
      </c>
      <c r="D1367" s="4">
        <v>253.41067060902441</v>
      </c>
      <c r="F1367" s="3"/>
      <c r="G1367" s="4"/>
    </row>
    <row r="1368" spans="1:7" x14ac:dyDescent="0.35">
      <c r="A1368" s="3" t="s">
        <v>182</v>
      </c>
      <c r="B1368">
        <v>2003</v>
      </c>
      <c r="C1368" t="str">
        <f>CONCATENATE(A1368, ", ", B1368)</f>
        <v>Central African Republic, 2003</v>
      </c>
      <c r="D1368" s="4">
        <v>283.67534804550331</v>
      </c>
      <c r="F1368" s="3"/>
      <c r="G1368" s="4"/>
    </row>
    <row r="1369" spans="1:7" x14ac:dyDescent="0.35">
      <c r="A1369" s="3" t="s">
        <v>182</v>
      </c>
      <c r="B1369">
        <v>2004</v>
      </c>
      <c r="C1369" t="str">
        <f>CONCATENATE(A1369, ", ", B1369)</f>
        <v>Central African Republic, 2004</v>
      </c>
      <c r="D1369" s="4">
        <v>309.19024261646149</v>
      </c>
      <c r="F1369" s="3"/>
      <c r="G1369" s="4"/>
    </row>
    <row r="1370" spans="1:7" x14ac:dyDescent="0.35">
      <c r="A1370" s="3" t="s">
        <v>182</v>
      </c>
      <c r="B1370">
        <v>2005</v>
      </c>
      <c r="C1370" t="str">
        <f>CONCATENATE(A1370, ", ", B1370)</f>
        <v>Central African Republic, 2005</v>
      </c>
      <c r="D1370" s="4">
        <v>317.87767814708053</v>
      </c>
      <c r="F1370" s="3"/>
      <c r="G1370" s="4"/>
    </row>
    <row r="1371" spans="1:7" x14ac:dyDescent="0.35">
      <c r="A1371" s="3" t="s">
        <v>182</v>
      </c>
      <c r="B1371">
        <v>2006</v>
      </c>
      <c r="C1371" t="str">
        <f>CONCATENATE(A1371, ", ", B1371)</f>
        <v>Central African Republic, 2006</v>
      </c>
      <c r="D1371" s="4">
        <v>340.41451716764504</v>
      </c>
      <c r="F1371" s="3"/>
      <c r="G1371" s="4"/>
    </row>
    <row r="1372" spans="1:7" x14ac:dyDescent="0.35">
      <c r="A1372" s="3" t="s">
        <v>182</v>
      </c>
      <c r="B1372">
        <v>2007</v>
      </c>
      <c r="C1372" t="str">
        <f>CONCATENATE(A1372, ", ", B1372)</f>
        <v>Central African Republic, 2007</v>
      </c>
      <c r="D1372" s="4">
        <v>388.47777129273896</v>
      </c>
      <c r="F1372" s="3"/>
      <c r="G1372" s="4"/>
    </row>
    <row r="1373" spans="1:7" x14ac:dyDescent="0.35">
      <c r="A1373" s="3" t="s">
        <v>182</v>
      </c>
      <c r="B1373">
        <v>2008</v>
      </c>
      <c r="C1373" t="str">
        <f>CONCATENATE(A1373, ", ", B1373)</f>
        <v>Central African Republic, 2008</v>
      </c>
      <c r="D1373" s="4">
        <v>446.22876992626567</v>
      </c>
      <c r="F1373" s="3"/>
      <c r="G1373" s="4"/>
    </row>
    <row r="1374" spans="1:7" x14ac:dyDescent="0.35">
      <c r="A1374" s="3" t="s">
        <v>182</v>
      </c>
      <c r="B1374">
        <v>2009</v>
      </c>
      <c r="C1374" t="str">
        <f>CONCATENATE(A1374, ", ", B1374)</f>
        <v>Central African Republic, 2009</v>
      </c>
      <c r="D1374" s="4">
        <v>452.92223614072384</v>
      </c>
      <c r="F1374" s="3"/>
      <c r="G1374" s="4"/>
    </row>
    <row r="1375" spans="1:7" x14ac:dyDescent="0.35">
      <c r="A1375" s="3" t="s">
        <v>182</v>
      </c>
      <c r="B1375">
        <v>2010</v>
      </c>
      <c r="C1375" t="str">
        <f>CONCATENATE(A1375, ", ", B1375)</f>
        <v>Central African Republic, 2010</v>
      </c>
      <c r="D1375" s="4">
        <v>459.77698162607203</v>
      </c>
      <c r="F1375" s="3"/>
      <c r="G1375" s="4"/>
    </row>
    <row r="1376" spans="1:7" x14ac:dyDescent="0.35">
      <c r="A1376" s="3" t="s">
        <v>182</v>
      </c>
      <c r="B1376">
        <v>2011</v>
      </c>
      <c r="C1376" t="str">
        <f>CONCATENATE(A1376, ", ", B1376)</f>
        <v>Central African Republic, 2011</v>
      </c>
      <c r="D1376" s="4">
        <v>515.2095037966842</v>
      </c>
      <c r="F1376" s="3"/>
      <c r="G1376" s="4"/>
    </row>
    <row r="1377" spans="1:7" x14ac:dyDescent="0.35">
      <c r="A1377" s="3" t="s">
        <v>182</v>
      </c>
      <c r="B1377">
        <v>2012</v>
      </c>
      <c r="C1377" t="str">
        <f>CONCATENATE(A1377, ", ", B1377)</f>
        <v>Central African Republic, 2012</v>
      </c>
      <c r="D1377" s="4">
        <v>525.86750356985488</v>
      </c>
      <c r="F1377" s="3"/>
      <c r="G1377" s="4"/>
    </row>
    <row r="1378" spans="1:7" x14ac:dyDescent="0.35">
      <c r="A1378" s="3" t="s">
        <v>182</v>
      </c>
      <c r="B1378">
        <v>2013</v>
      </c>
      <c r="C1378" t="str">
        <f>CONCATENATE(A1378, ", ", B1378)</f>
        <v>Central African Republic, 2013</v>
      </c>
      <c r="D1378" s="4">
        <v>352.22685497658745</v>
      </c>
      <c r="F1378" s="3"/>
      <c r="G1378" s="4"/>
    </row>
    <row r="1379" spans="1:7" x14ac:dyDescent="0.35">
      <c r="A1379" s="3" t="s">
        <v>182</v>
      </c>
      <c r="B1379">
        <v>2014</v>
      </c>
      <c r="C1379" t="str">
        <f>CONCATENATE(A1379, ", ", B1379)</f>
        <v>Central African Republic, 2014</v>
      </c>
      <c r="D1379" s="4">
        <v>394.85693307479585</v>
      </c>
      <c r="F1379" s="3"/>
      <c r="G1379" s="4"/>
    </row>
    <row r="1380" spans="1:7" x14ac:dyDescent="0.35">
      <c r="A1380" s="3" t="s">
        <v>182</v>
      </c>
      <c r="B1380">
        <v>2015</v>
      </c>
      <c r="C1380" t="str">
        <f>CONCATENATE(A1380, ", ", B1380)</f>
        <v>Central African Republic, 2015</v>
      </c>
      <c r="D1380" s="4">
        <v>351.87975477990454</v>
      </c>
      <c r="F1380" s="3"/>
      <c r="G1380" s="4"/>
    </row>
    <row r="1381" spans="1:7" x14ac:dyDescent="0.35">
      <c r="A1381" s="3" t="s">
        <v>182</v>
      </c>
      <c r="B1381">
        <v>2016</v>
      </c>
      <c r="C1381" t="str">
        <f>CONCATENATE(A1381, ", ", B1381)</f>
        <v>Central African Republic, 2016</v>
      </c>
      <c r="D1381" s="4">
        <v>372.13545605345553</v>
      </c>
      <c r="F1381" s="3"/>
      <c r="G1381" s="4"/>
    </row>
    <row r="1382" spans="1:7" x14ac:dyDescent="0.35">
      <c r="A1382" s="3" t="s">
        <v>182</v>
      </c>
      <c r="B1382">
        <v>2017</v>
      </c>
      <c r="C1382" t="str">
        <f>CONCATENATE(A1382, ", ", B1382)</f>
        <v>Central African Republic, 2017</v>
      </c>
      <c r="D1382" s="4">
        <v>414.74032257279697</v>
      </c>
      <c r="F1382" s="3"/>
      <c r="G1382" s="4"/>
    </row>
    <row r="1383" spans="1:7" x14ac:dyDescent="0.35">
      <c r="A1383" s="3" t="s">
        <v>182</v>
      </c>
      <c r="B1383">
        <v>2018</v>
      </c>
      <c r="C1383" t="str">
        <f>CONCATENATE(A1383, ", ", B1383)</f>
        <v>Central African Republic, 2018</v>
      </c>
      <c r="D1383" s="4">
        <v>435.93229629543958</v>
      </c>
      <c r="F1383" s="3"/>
      <c r="G1383" s="4"/>
    </row>
    <row r="1384" spans="1:7" x14ac:dyDescent="0.35">
      <c r="A1384" s="3" t="s">
        <v>182</v>
      </c>
      <c r="B1384">
        <v>2019</v>
      </c>
      <c r="C1384" t="str">
        <f>CONCATENATE(A1384, ", ", B1384)</f>
        <v>Central African Republic, 2019</v>
      </c>
      <c r="D1384" s="4">
        <v>426.40875298894218</v>
      </c>
      <c r="F1384" s="3"/>
      <c r="G1384" s="4"/>
    </row>
    <row r="1385" spans="1:7" x14ac:dyDescent="0.35">
      <c r="A1385" s="3" t="s">
        <v>182</v>
      </c>
      <c r="B1385">
        <v>2020</v>
      </c>
      <c r="C1385" t="str">
        <f>CONCATENATE(A1385, ", ", B1385)</f>
        <v>Central African Republic, 2020</v>
      </c>
      <c r="D1385" s="4">
        <v>435.46924817002485</v>
      </c>
      <c r="F1385" s="3"/>
      <c r="G1385" s="4"/>
    </row>
    <row r="1386" spans="1:7" x14ac:dyDescent="0.35">
      <c r="A1386" s="3" t="s">
        <v>182</v>
      </c>
      <c r="B1386">
        <v>2021</v>
      </c>
      <c r="C1386" t="str">
        <f>CONCATENATE(A1386, ", ", B1386)</f>
        <v>Central African Republic, 2021</v>
      </c>
      <c r="D1386" s="4">
        <v>461.13751092851862</v>
      </c>
      <c r="F1386" s="3"/>
      <c r="G1386" s="4"/>
    </row>
    <row r="1387" spans="1:7" x14ac:dyDescent="0.35">
      <c r="A1387" s="3" t="s">
        <v>182</v>
      </c>
      <c r="B1387">
        <v>2022</v>
      </c>
      <c r="C1387" t="str">
        <f>CONCATENATE(A1387, ", ", B1387)</f>
        <v>Central African Republic, 2022</v>
      </c>
      <c r="D1387" s="4">
        <v>427.05809625207803</v>
      </c>
      <c r="F1387" s="3"/>
      <c r="G1387" s="4"/>
    </row>
    <row r="1388" spans="1:7" x14ac:dyDescent="0.35">
      <c r="A1388" s="3" t="s">
        <v>435</v>
      </c>
      <c r="B1388">
        <v>1990</v>
      </c>
      <c r="C1388" t="str">
        <f>CONCATENATE(A1388, ", ", B1388)</f>
        <v>Central Europe and the Baltics, 1990</v>
      </c>
      <c r="D1388" s="4">
        <v>2305.6763468227296</v>
      </c>
      <c r="F1388" s="3"/>
      <c r="G1388" s="4"/>
    </row>
    <row r="1389" spans="1:7" x14ac:dyDescent="0.35">
      <c r="A1389" s="3" t="s">
        <v>435</v>
      </c>
      <c r="B1389">
        <v>1991</v>
      </c>
      <c r="C1389" t="str">
        <f>CONCATENATE(A1389, ", ", B1389)</f>
        <v>Central Europe and the Baltics, 1991</v>
      </c>
      <c r="D1389" s="4">
        <v>2196.0040823983622</v>
      </c>
      <c r="F1389" s="3"/>
      <c r="G1389" s="4"/>
    </row>
    <row r="1390" spans="1:7" x14ac:dyDescent="0.35">
      <c r="A1390" s="3" t="s">
        <v>435</v>
      </c>
      <c r="B1390">
        <v>1992</v>
      </c>
      <c r="C1390" t="str">
        <f>CONCATENATE(A1390, ", ", B1390)</f>
        <v>Central Europe and the Baltics, 1992</v>
      </c>
      <c r="D1390" s="4">
        <v>2361.3108284591717</v>
      </c>
      <c r="F1390" s="3"/>
      <c r="G1390" s="4"/>
    </row>
    <row r="1391" spans="1:7" x14ac:dyDescent="0.35">
      <c r="A1391" s="3" t="s">
        <v>435</v>
      </c>
      <c r="B1391">
        <v>1993</v>
      </c>
      <c r="C1391" t="str">
        <f>CONCATENATE(A1391, ", ", B1391)</f>
        <v>Central Europe and the Baltics, 1993</v>
      </c>
      <c r="D1391" s="4">
        <v>2491.3807148010787</v>
      </c>
      <c r="F1391" s="3"/>
      <c r="G1391" s="4"/>
    </row>
    <row r="1392" spans="1:7" x14ac:dyDescent="0.35">
      <c r="A1392" s="3" t="s">
        <v>435</v>
      </c>
      <c r="B1392">
        <v>1994</v>
      </c>
      <c r="C1392" t="str">
        <f>CONCATENATE(A1392, ", ", B1392)</f>
        <v>Central Europe and the Baltics, 1994</v>
      </c>
      <c r="D1392" s="4">
        <v>2826.6564164675119</v>
      </c>
      <c r="F1392" s="3"/>
      <c r="G1392" s="4"/>
    </row>
    <row r="1393" spans="1:7" x14ac:dyDescent="0.35">
      <c r="A1393" s="3" t="s">
        <v>435</v>
      </c>
      <c r="B1393">
        <v>1995</v>
      </c>
      <c r="C1393" t="str">
        <f>CONCATENATE(A1393, ", ", B1393)</f>
        <v>Central Europe and the Baltics, 1995</v>
      </c>
      <c r="D1393" s="4">
        <v>3580.935593429183</v>
      </c>
      <c r="F1393" s="3"/>
      <c r="G1393" s="4"/>
    </row>
    <row r="1394" spans="1:7" x14ac:dyDescent="0.35">
      <c r="A1394" s="3" t="s">
        <v>435</v>
      </c>
      <c r="B1394">
        <v>1996</v>
      </c>
      <c r="C1394" t="str">
        <f>CONCATENATE(A1394, ", ", B1394)</f>
        <v>Central Europe and the Baltics, 1996</v>
      </c>
      <c r="D1394" s="4">
        <v>3796.5028475773352</v>
      </c>
      <c r="F1394" s="3"/>
      <c r="G1394" s="4"/>
    </row>
    <row r="1395" spans="1:7" x14ac:dyDescent="0.35">
      <c r="A1395" s="3" t="s">
        <v>435</v>
      </c>
      <c r="B1395">
        <v>1997</v>
      </c>
      <c r="C1395" t="str">
        <f>CONCATENATE(A1395, ", ", B1395)</f>
        <v>Central Europe and the Baltics, 1997</v>
      </c>
      <c r="D1395" s="4">
        <v>3748.511881792449</v>
      </c>
      <c r="F1395" s="3"/>
      <c r="G1395" s="4"/>
    </row>
    <row r="1396" spans="1:7" x14ac:dyDescent="0.35">
      <c r="A1396" s="3" t="s">
        <v>435</v>
      </c>
      <c r="B1396">
        <v>1998</v>
      </c>
      <c r="C1396" t="str">
        <f>CONCATENATE(A1396, ", ", B1396)</f>
        <v>Central Europe and the Baltics, 1998</v>
      </c>
      <c r="D1396" s="4">
        <v>4109.3137310703414</v>
      </c>
      <c r="F1396" s="3"/>
      <c r="G1396" s="4"/>
    </row>
    <row r="1397" spans="1:7" x14ac:dyDescent="0.35">
      <c r="A1397" s="3" t="s">
        <v>435</v>
      </c>
      <c r="B1397">
        <v>1999</v>
      </c>
      <c r="C1397" t="str">
        <f>CONCATENATE(A1397, ", ", B1397)</f>
        <v>Central Europe and the Baltics, 1999</v>
      </c>
      <c r="D1397" s="4">
        <v>3989.1917364143033</v>
      </c>
      <c r="F1397" s="3"/>
      <c r="G1397" s="4"/>
    </row>
    <row r="1398" spans="1:7" x14ac:dyDescent="0.35">
      <c r="A1398" s="3" t="s">
        <v>435</v>
      </c>
      <c r="B1398">
        <v>2000</v>
      </c>
      <c r="C1398" t="str">
        <f>CONCATENATE(A1398, ", ", B1398)</f>
        <v>Central Europe and the Baltics, 2000</v>
      </c>
      <c r="D1398" s="4">
        <v>3952.0682443987475</v>
      </c>
      <c r="F1398" s="3"/>
      <c r="G1398" s="4"/>
    </row>
    <row r="1399" spans="1:7" x14ac:dyDescent="0.35">
      <c r="A1399" s="3" t="s">
        <v>435</v>
      </c>
      <c r="B1399">
        <v>2001</v>
      </c>
      <c r="C1399" t="str">
        <f>CONCATENATE(A1399, ", ", B1399)</f>
        <v>Central Europe and the Baltics, 2001</v>
      </c>
      <c r="D1399" s="4">
        <v>4352.7346220635736</v>
      </c>
      <c r="F1399" s="3"/>
      <c r="G1399" s="4"/>
    </row>
    <row r="1400" spans="1:7" x14ac:dyDescent="0.35">
      <c r="A1400" s="3" t="s">
        <v>435</v>
      </c>
      <c r="B1400">
        <v>2002</v>
      </c>
      <c r="C1400" t="str">
        <f>CONCATENATE(A1400, ", ", B1400)</f>
        <v>Central Europe and the Baltics, 2002</v>
      </c>
      <c r="D1400" s="4">
        <v>4937.1266157999871</v>
      </c>
      <c r="F1400" s="3"/>
      <c r="G1400" s="4"/>
    </row>
    <row r="1401" spans="1:7" x14ac:dyDescent="0.35">
      <c r="A1401" s="3" t="s">
        <v>435</v>
      </c>
      <c r="B1401">
        <v>2003</v>
      </c>
      <c r="C1401" t="str">
        <f>CONCATENATE(A1401, ", ", B1401)</f>
        <v>Central Europe and the Baltics, 2003</v>
      </c>
      <c r="D1401" s="4">
        <v>5949.8028285248138</v>
      </c>
      <c r="F1401" s="3"/>
      <c r="G1401" s="4"/>
    </row>
    <row r="1402" spans="1:7" x14ac:dyDescent="0.35">
      <c r="A1402" s="3" t="s">
        <v>435</v>
      </c>
      <c r="B1402">
        <v>2004</v>
      </c>
      <c r="C1402" t="str">
        <f>CONCATENATE(A1402, ", ", B1402)</f>
        <v>Central Europe and the Baltics, 2004</v>
      </c>
      <c r="D1402" s="4">
        <v>7176.5113444947438</v>
      </c>
      <c r="F1402" s="3"/>
      <c r="G1402" s="4"/>
    </row>
    <row r="1403" spans="1:7" x14ac:dyDescent="0.35">
      <c r="A1403" s="3" t="s">
        <v>435</v>
      </c>
      <c r="B1403">
        <v>2005</v>
      </c>
      <c r="C1403" t="str">
        <f>CONCATENATE(A1403, ", ", B1403)</f>
        <v>Central Europe and the Baltics, 2005</v>
      </c>
      <c r="D1403" s="4">
        <v>8355.8645865557864</v>
      </c>
      <c r="F1403" s="3"/>
      <c r="G1403" s="4"/>
    </row>
    <row r="1404" spans="1:7" x14ac:dyDescent="0.35">
      <c r="A1404" s="3" t="s">
        <v>435</v>
      </c>
      <c r="B1404">
        <v>2006</v>
      </c>
      <c r="C1404" t="str">
        <f>CONCATENATE(A1404, ", ", B1404)</f>
        <v>Central Europe and the Baltics, 2006</v>
      </c>
      <c r="D1404" s="4">
        <v>9469.081318547167</v>
      </c>
      <c r="F1404" s="3"/>
      <c r="G1404" s="4"/>
    </row>
    <row r="1405" spans="1:7" x14ac:dyDescent="0.35">
      <c r="A1405" s="3" t="s">
        <v>435</v>
      </c>
      <c r="B1405">
        <v>2007</v>
      </c>
      <c r="C1405" t="str">
        <f>CONCATENATE(A1405, ", ", B1405)</f>
        <v>Central Europe and the Baltics, 2007</v>
      </c>
      <c r="D1405" s="4">
        <v>12008.292403618829</v>
      </c>
      <c r="F1405" s="3"/>
      <c r="G1405" s="4"/>
    </row>
    <row r="1406" spans="1:7" x14ac:dyDescent="0.35">
      <c r="A1406" s="3" t="s">
        <v>435</v>
      </c>
      <c r="B1406">
        <v>2008</v>
      </c>
      <c r="C1406" t="str">
        <f>CONCATENATE(A1406, ", ", B1406)</f>
        <v>Central Europe and the Baltics, 2008</v>
      </c>
      <c r="D1406" s="4">
        <v>14576.263877466607</v>
      </c>
      <c r="F1406" s="3"/>
      <c r="G1406" s="4"/>
    </row>
    <row r="1407" spans="1:7" x14ac:dyDescent="0.35">
      <c r="A1407" s="3" t="s">
        <v>435</v>
      </c>
      <c r="B1407">
        <v>2009</v>
      </c>
      <c r="C1407" t="str">
        <f>CONCATENATE(A1407, ", ", B1407)</f>
        <v>Central Europe and the Baltics, 2009</v>
      </c>
      <c r="D1407" s="4">
        <v>12306.259669850182</v>
      </c>
      <c r="F1407" s="3"/>
      <c r="G1407" s="4"/>
    </row>
    <row r="1408" spans="1:7" x14ac:dyDescent="0.35">
      <c r="A1408" s="3" t="s">
        <v>435</v>
      </c>
      <c r="B1408">
        <v>2010</v>
      </c>
      <c r="C1408" t="str">
        <f>CONCATENATE(A1408, ", ", B1408)</f>
        <v>Central Europe and the Baltics, 2010</v>
      </c>
      <c r="D1408" s="4">
        <v>12606.591156625864</v>
      </c>
      <c r="F1408" s="3"/>
      <c r="G1408" s="4"/>
    </row>
    <row r="1409" spans="1:7" x14ac:dyDescent="0.35">
      <c r="A1409" s="3" t="s">
        <v>435</v>
      </c>
      <c r="B1409">
        <v>2011</v>
      </c>
      <c r="C1409" t="str">
        <f>CONCATENATE(A1409, ", ", B1409)</f>
        <v>Central Europe and the Baltics, 2011</v>
      </c>
      <c r="D1409" s="4">
        <v>13962.771088956215</v>
      </c>
      <c r="F1409" s="3"/>
      <c r="G1409" s="4"/>
    </row>
    <row r="1410" spans="1:7" x14ac:dyDescent="0.35">
      <c r="A1410" s="3" t="s">
        <v>435</v>
      </c>
      <c r="B1410">
        <v>2012</v>
      </c>
      <c r="C1410" t="str">
        <f>CONCATENATE(A1410, ", ", B1410)</f>
        <v>Central Europe and the Baltics, 2012</v>
      </c>
      <c r="D1410" s="4">
        <v>13074.238243205649</v>
      </c>
      <c r="F1410" s="3"/>
      <c r="G1410" s="4"/>
    </row>
    <row r="1411" spans="1:7" x14ac:dyDescent="0.35">
      <c r="A1411" s="3" t="s">
        <v>435</v>
      </c>
      <c r="B1411">
        <v>2013</v>
      </c>
      <c r="C1411" t="str">
        <f>CONCATENATE(A1411, ", ", B1411)</f>
        <v>Central Europe and the Baltics, 2013</v>
      </c>
      <c r="D1411" s="4">
        <v>13665.726598329293</v>
      </c>
      <c r="F1411" s="3"/>
      <c r="G1411" s="4"/>
    </row>
    <row r="1412" spans="1:7" x14ac:dyDescent="0.35">
      <c r="A1412" s="3" t="s">
        <v>435</v>
      </c>
      <c r="B1412">
        <v>2014</v>
      </c>
      <c r="C1412" t="str">
        <f>CONCATENATE(A1412, ", ", B1412)</f>
        <v>Central Europe and the Baltics, 2014</v>
      </c>
      <c r="D1412" s="4">
        <v>14141.100616446949</v>
      </c>
      <c r="F1412" s="3"/>
      <c r="G1412" s="4"/>
    </row>
    <row r="1413" spans="1:7" x14ac:dyDescent="0.35">
      <c r="A1413" s="3" t="s">
        <v>435</v>
      </c>
      <c r="B1413">
        <v>2015</v>
      </c>
      <c r="C1413" t="str">
        <f>CONCATENATE(A1413, ", ", B1413)</f>
        <v>Central Europe and the Baltics, 2015</v>
      </c>
      <c r="D1413" s="4">
        <v>12525.632700048947</v>
      </c>
      <c r="F1413" s="3"/>
      <c r="G1413" s="4"/>
    </row>
    <row r="1414" spans="1:7" x14ac:dyDescent="0.35">
      <c r="A1414" s="3" t="s">
        <v>435</v>
      </c>
      <c r="B1414">
        <v>2016</v>
      </c>
      <c r="C1414" t="str">
        <f>CONCATENATE(A1414, ", ", B1414)</f>
        <v>Central Europe and the Baltics, 2016</v>
      </c>
      <c r="D1414" s="4">
        <v>12782.222239604887</v>
      </c>
      <c r="F1414" s="3"/>
      <c r="G1414" s="4"/>
    </row>
    <row r="1415" spans="1:7" x14ac:dyDescent="0.35">
      <c r="A1415" s="3" t="s">
        <v>435</v>
      </c>
      <c r="B1415">
        <v>2017</v>
      </c>
      <c r="C1415" t="str">
        <f>CONCATENATE(A1415, ", ", B1415)</f>
        <v>Central Europe and the Baltics, 2017</v>
      </c>
      <c r="D1415" s="4">
        <v>14222.454291204556</v>
      </c>
      <c r="F1415" s="3"/>
      <c r="G1415" s="4"/>
    </row>
    <row r="1416" spans="1:7" x14ac:dyDescent="0.35">
      <c r="A1416" s="3" t="s">
        <v>435</v>
      </c>
      <c r="B1416">
        <v>2018</v>
      </c>
      <c r="C1416" t="str">
        <f>CONCATENATE(A1416, ", ", B1416)</f>
        <v>Central Europe and the Baltics, 2018</v>
      </c>
      <c r="D1416" s="4">
        <v>16077.023946520863</v>
      </c>
      <c r="F1416" s="3"/>
      <c r="G1416" s="4"/>
    </row>
    <row r="1417" spans="1:7" x14ac:dyDescent="0.35">
      <c r="A1417" s="3" t="s">
        <v>435</v>
      </c>
      <c r="B1417">
        <v>2019</v>
      </c>
      <c r="C1417" t="str">
        <f>CONCATENATE(A1417, ", ", B1417)</f>
        <v>Central Europe and the Baltics, 2019</v>
      </c>
      <c r="D1417" s="4">
        <v>16349.005358184491</v>
      </c>
      <c r="F1417" s="3"/>
      <c r="G1417" s="4"/>
    </row>
    <row r="1418" spans="1:7" x14ac:dyDescent="0.35">
      <c r="A1418" s="3" t="s">
        <v>435</v>
      </c>
      <c r="B1418">
        <v>2020</v>
      </c>
      <c r="C1418" t="str">
        <f>CONCATENATE(A1418, ", ", B1418)</f>
        <v>Central Europe and the Baltics, 2020</v>
      </c>
      <c r="D1418" s="4">
        <v>16298.267059391344</v>
      </c>
      <c r="F1418" s="3"/>
      <c r="G1418" s="4"/>
    </row>
    <row r="1419" spans="1:7" x14ac:dyDescent="0.35">
      <c r="A1419" s="3" t="s">
        <v>435</v>
      </c>
      <c r="B1419">
        <v>2021</v>
      </c>
      <c r="C1419" t="str">
        <f>CONCATENATE(A1419, ", ", B1419)</f>
        <v>Central Europe and the Baltics, 2021</v>
      </c>
      <c r="D1419" s="4">
        <v>18790.41816009994</v>
      </c>
      <c r="F1419" s="3"/>
      <c r="G1419" s="4"/>
    </row>
    <row r="1420" spans="1:7" x14ac:dyDescent="0.35">
      <c r="A1420" s="3" t="s">
        <v>435</v>
      </c>
      <c r="B1420">
        <v>2022</v>
      </c>
      <c r="C1420" t="str">
        <f>CONCATENATE(A1420, ", ", B1420)</f>
        <v>Central Europe and the Baltics, 2022</v>
      </c>
      <c r="D1420" s="4">
        <v>19337.88903107385</v>
      </c>
      <c r="F1420" s="3"/>
      <c r="G1420" s="4"/>
    </row>
    <row r="1421" spans="1:7" x14ac:dyDescent="0.35">
      <c r="A1421" s="3" t="s">
        <v>603</v>
      </c>
      <c r="B1421">
        <v>1990</v>
      </c>
      <c r="C1421" t="str">
        <f>CONCATENATE(A1421, ", ", B1421)</f>
        <v>Chad, 1990</v>
      </c>
      <c r="D1421" s="4">
        <v>298.36707923904146</v>
      </c>
      <c r="F1421" s="3"/>
      <c r="G1421" s="4"/>
    </row>
    <row r="1422" spans="1:7" x14ac:dyDescent="0.35">
      <c r="A1422" s="3" t="s">
        <v>603</v>
      </c>
      <c r="B1422">
        <v>1991</v>
      </c>
      <c r="C1422" t="str">
        <f>CONCATENATE(A1422, ", ", B1422)</f>
        <v>Chad, 1991</v>
      </c>
      <c r="D1422" s="4">
        <v>310.65955325065232</v>
      </c>
      <c r="F1422" s="3"/>
      <c r="G1422" s="4"/>
    </row>
    <row r="1423" spans="1:7" x14ac:dyDescent="0.35">
      <c r="A1423" s="3" t="s">
        <v>603</v>
      </c>
      <c r="B1423">
        <v>1992</v>
      </c>
      <c r="C1423" t="str">
        <f>CONCATENATE(A1423, ", ", B1423)</f>
        <v>Chad, 1992</v>
      </c>
      <c r="D1423" s="4">
        <v>298.56731166940807</v>
      </c>
      <c r="F1423" s="3"/>
      <c r="G1423" s="4"/>
    </row>
    <row r="1424" spans="1:7" x14ac:dyDescent="0.35">
      <c r="A1424" s="3" t="s">
        <v>603</v>
      </c>
      <c r="B1424">
        <v>1993</v>
      </c>
      <c r="C1424" t="str">
        <f>CONCATENATE(A1424, ", ", B1424)</f>
        <v>Chad, 1993</v>
      </c>
      <c r="D1424" s="4">
        <v>226.92115747686898</v>
      </c>
      <c r="F1424" s="3"/>
      <c r="G1424" s="4"/>
    </row>
    <row r="1425" spans="1:7" x14ac:dyDescent="0.35">
      <c r="A1425" s="3" t="s">
        <v>603</v>
      </c>
      <c r="B1425">
        <v>1994</v>
      </c>
      <c r="C1425" t="str">
        <f>CONCATENATE(A1425, ", ", B1425)</f>
        <v>Chad, 1994</v>
      </c>
      <c r="D1425" s="4">
        <v>178.95318092827995</v>
      </c>
      <c r="F1425" s="3"/>
      <c r="G1425" s="4"/>
    </row>
    <row r="1426" spans="1:7" x14ac:dyDescent="0.35">
      <c r="A1426" s="3" t="s">
        <v>603</v>
      </c>
      <c r="B1426">
        <v>1995</v>
      </c>
      <c r="C1426" t="str">
        <f>CONCATENATE(A1426, ", ", B1426)</f>
        <v>Chad, 1995</v>
      </c>
      <c r="D1426" s="4">
        <v>209.8925997092247</v>
      </c>
      <c r="F1426" s="3"/>
      <c r="G1426" s="4"/>
    </row>
    <row r="1427" spans="1:7" x14ac:dyDescent="0.35">
      <c r="A1427" s="3" t="s">
        <v>603</v>
      </c>
      <c r="B1427">
        <v>1996</v>
      </c>
      <c r="C1427" t="str">
        <f>CONCATENATE(A1427, ", ", B1427)</f>
        <v>Chad, 1996</v>
      </c>
      <c r="D1427" s="4">
        <v>223.23338805705399</v>
      </c>
      <c r="F1427" s="3"/>
      <c r="G1427" s="4"/>
    </row>
    <row r="1428" spans="1:7" x14ac:dyDescent="0.35">
      <c r="A1428" s="3" t="s">
        <v>603</v>
      </c>
      <c r="B1428">
        <v>1997</v>
      </c>
      <c r="C1428" t="str">
        <f>CONCATENATE(A1428, ", ", B1428)</f>
        <v>Chad, 1997</v>
      </c>
      <c r="D1428" s="4">
        <v>207.31656125064737</v>
      </c>
      <c r="F1428" s="3"/>
      <c r="G1428" s="4"/>
    </row>
    <row r="1429" spans="1:7" x14ac:dyDescent="0.35">
      <c r="A1429" s="3" t="s">
        <v>603</v>
      </c>
      <c r="B1429">
        <v>1998</v>
      </c>
      <c r="C1429" t="str">
        <f>CONCATENATE(A1429, ", ", B1429)</f>
        <v>Chad, 1998</v>
      </c>
      <c r="D1429" s="4">
        <v>226.3287721734126</v>
      </c>
      <c r="F1429" s="3"/>
      <c r="G1429" s="4"/>
    </row>
    <row r="1430" spans="1:7" x14ac:dyDescent="0.35">
      <c r="A1430" s="3" t="s">
        <v>603</v>
      </c>
      <c r="B1430">
        <v>1999</v>
      </c>
      <c r="C1430" t="str">
        <f>CONCATENATE(A1430, ", ", B1430)</f>
        <v>Chad, 1999</v>
      </c>
      <c r="D1430" s="4">
        <v>192.269471956914</v>
      </c>
      <c r="F1430" s="3"/>
      <c r="G1430" s="4"/>
    </row>
    <row r="1431" spans="1:7" x14ac:dyDescent="0.35">
      <c r="A1431" s="3" t="s">
        <v>603</v>
      </c>
      <c r="B1431">
        <v>2000</v>
      </c>
      <c r="C1431" t="str">
        <f>CONCATENATE(A1431, ", ", B1431)</f>
        <v>Chad, 2000</v>
      </c>
      <c r="D1431" s="4">
        <v>168.11765824035032</v>
      </c>
      <c r="F1431" s="3"/>
      <c r="G1431" s="4"/>
    </row>
    <row r="1432" spans="1:7" x14ac:dyDescent="0.35">
      <c r="A1432" s="3" t="s">
        <v>603</v>
      </c>
      <c r="B1432">
        <v>2001</v>
      </c>
      <c r="C1432" t="str">
        <f>CONCATENATE(A1432, ", ", B1432)</f>
        <v>Chad, 2001</v>
      </c>
      <c r="D1432" s="4">
        <v>200.36100798113057</v>
      </c>
      <c r="F1432" s="3"/>
      <c r="G1432" s="4"/>
    </row>
    <row r="1433" spans="1:7" x14ac:dyDescent="0.35">
      <c r="A1433" s="3" t="s">
        <v>603</v>
      </c>
      <c r="B1433">
        <v>2002</v>
      </c>
      <c r="C1433" t="str">
        <f>CONCATENATE(A1433, ", ", B1433)</f>
        <v>Chad, 2002</v>
      </c>
      <c r="D1433" s="4">
        <v>225.94731112330265</v>
      </c>
      <c r="F1433" s="3"/>
      <c r="G1433" s="4"/>
    </row>
    <row r="1434" spans="1:7" x14ac:dyDescent="0.35">
      <c r="A1434" s="3" t="s">
        <v>603</v>
      </c>
      <c r="B1434">
        <v>2003</v>
      </c>
      <c r="C1434" t="str">
        <f>CONCATENATE(A1434, ", ", B1434)</f>
        <v>Chad, 2003</v>
      </c>
      <c r="D1434" s="4">
        <v>298.2498816117872</v>
      </c>
      <c r="F1434" s="3"/>
      <c r="G1434" s="4"/>
    </row>
    <row r="1435" spans="1:7" x14ac:dyDescent="0.35">
      <c r="A1435" s="3" t="s">
        <v>603</v>
      </c>
      <c r="B1435">
        <v>2004</v>
      </c>
      <c r="C1435" t="str">
        <f>CONCATENATE(A1435, ", ", B1435)</f>
        <v>Chad, 2004</v>
      </c>
      <c r="D1435" s="4">
        <v>460.06701806619628</v>
      </c>
      <c r="F1435" s="3"/>
      <c r="G1435" s="4"/>
    </row>
    <row r="1436" spans="1:7" x14ac:dyDescent="0.35">
      <c r="A1436" s="3" t="s">
        <v>603</v>
      </c>
      <c r="B1436">
        <v>2005</v>
      </c>
      <c r="C1436" t="str">
        <f>CONCATENATE(A1436, ", ", B1436)</f>
        <v>Chad, 2005</v>
      </c>
      <c r="D1436" s="4">
        <v>664.59765646081939</v>
      </c>
      <c r="F1436" s="3"/>
      <c r="G1436" s="4"/>
    </row>
    <row r="1437" spans="1:7" x14ac:dyDescent="0.35">
      <c r="A1437" s="3" t="s">
        <v>603</v>
      </c>
      <c r="B1437">
        <v>2006</v>
      </c>
      <c r="C1437" t="str">
        <f>CONCATENATE(A1437, ", ", B1437)</f>
        <v>Chad, 2006</v>
      </c>
      <c r="D1437" s="4">
        <v>716.66776858617823</v>
      </c>
      <c r="F1437" s="3"/>
      <c r="G1437" s="4"/>
    </row>
    <row r="1438" spans="1:7" x14ac:dyDescent="0.35">
      <c r="A1438" s="3" t="s">
        <v>603</v>
      </c>
      <c r="B1438">
        <v>2007</v>
      </c>
      <c r="C1438" t="str">
        <f>CONCATENATE(A1438, ", ", B1438)</f>
        <v>Chad, 2007</v>
      </c>
      <c r="D1438" s="4">
        <v>806.71031798861429</v>
      </c>
      <c r="F1438" s="3"/>
      <c r="G1438" s="4"/>
    </row>
    <row r="1439" spans="1:7" x14ac:dyDescent="0.35">
      <c r="A1439" s="3" t="s">
        <v>603</v>
      </c>
      <c r="B1439">
        <v>2008</v>
      </c>
      <c r="C1439" t="str">
        <f>CONCATENATE(A1439, ", ", B1439)</f>
        <v>Chad, 2008</v>
      </c>
      <c r="D1439" s="4">
        <v>936.49413616621996</v>
      </c>
      <c r="F1439" s="3"/>
      <c r="G1439" s="4"/>
    </row>
    <row r="1440" spans="1:7" x14ac:dyDescent="0.35">
      <c r="A1440" s="3" t="s">
        <v>603</v>
      </c>
      <c r="B1440">
        <v>2009</v>
      </c>
      <c r="C1440" t="str">
        <f>CONCATENATE(A1440, ", ", B1440)</f>
        <v>Chad, 2009</v>
      </c>
      <c r="D1440" s="4">
        <v>808.16152292700895</v>
      </c>
      <c r="F1440" s="3"/>
      <c r="G1440" s="4"/>
    </row>
    <row r="1441" spans="1:7" x14ac:dyDescent="0.35">
      <c r="A1441" s="3" t="s">
        <v>603</v>
      </c>
      <c r="B1441">
        <v>2010</v>
      </c>
      <c r="C1441" t="str">
        <f>CONCATENATE(A1441, ", ", B1441)</f>
        <v>Chad, 2010</v>
      </c>
      <c r="D1441" s="4">
        <v>896.87670421627467</v>
      </c>
      <c r="F1441" s="3"/>
      <c r="G1441" s="4"/>
    </row>
    <row r="1442" spans="1:7" x14ac:dyDescent="0.35">
      <c r="A1442" s="3" t="s">
        <v>603</v>
      </c>
      <c r="B1442">
        <v>2011</v>
      </c>
      <c r="C1442" t="str">
        <f>CONCATENATE(A1442, ", ", B1442)</f>
        <v>Chad, 2011</v>
      </c>
      <c r="D1442" s="4">
        <v>988.19416063668598</v>
      </c>
      <c r="F1442" s="3"/>
      <c r="G1442" s="4"/>
    </row>
    <row r="1443" spans="1:7" x14ac:dyDescent="0.35">
      <c r="A1443" s="3" t="s">
        <v>603</v>
      </c>
      <c r="B1443">
        <v>2012</v>
      </c>
      <c r="C1443" t="str">
        <f>CONCATENATE(A1443, ", ", B1443)</f>
        <v>Chad, 2012</v>
      </c>
      <c r="D1443" s="4">
        <v>969.61614190890145</v>
      </c>
      <c r="F1443" s="3"/>
      <c r="G1443" s="4"/>
    </row>
    <row r="1444" spans="1:7" x14ac:dyDescent="0.35">
      <c r="A1444" s="3" t="s">
        <v>603</v>
      </c>
      <c r="B1444">
        <v>2013</v>
      </c>
      <c r="C1444" t="str">
        <f>CONCATENATE(A1444, ", ", B1444)</f>
        <v>Chad, 2013</v>
      </c>
      <c r="D1444" s="4">
        <v>980.0835446662245</v>
      </c>
      <c r="F1444" s="3"/>
      <c r="G1444" s="4"/>
    </row>
    <row r="1445" spans="1:7" x14ac:dyDescent="0.35">
      <c r="A1445" s="3" t="s">
        <v>603</v>
      </c>
      <c r="B1445">
        <v>2014</v>
      </c>
      <c r="C1445" t="str">
        <f>CONCATENATE(A1445, ", ", B1445)</f>
        <v>Chad, 2014</v>
      </c>
      <c r="D1445" s="4">
        <v>1017.7877623455704</v>
      </c>
      <c r="F1445" s="3"/>
      <c r="G1445" s="4"/>
    </row>
    <row r="1446" spans="1:7" x14ac:dyDescent="0.35">
      <c r="A1446" s="3" t="s">
        <v>603</v>
      </c>
      <c r="B1446">
        <v>2015</v>
      </c>
      <c r="C1446" t="str">
        <f>CONCATENATE(A1446, ", ", B1446)</f>
        <v>Chad, 2015</v>
      </c>
      <c r="D1446" s="4">
        <v>774.41160314689728</v>
      </c>
      <c r="F1446" s="3"/>
      <c r="G1446" s="4"/>
    </row>
    <row r="1447" spans="1:7" x14ac:dyDescent="0.35">
      <c r="A1447" s="3" t="s">
        <v>603</v>
      </c>
      <c r="B1447">
        <v>2016</v>
      </c>
      <c r="C1447" t="str">
        <f>CONCATENATE(A1447, ", ", B1447)</f>
        <v>Chad, 2016</v>
      </c>
      <c r="D1447" s="4">
        <v>691.98007735414012</v>
      </c>
      <c r="F1447" s="3"/>
      <c r="G1447" s="4"/>
    </row>
    <row r="1448" spans="1:7" x14ac:dyDescent="0.35">
      <c r="A1448" s="3" t="s">
        <v>603</v>
      </c>
      <c r="B1448">
        <v>2017</v>
      </c>
      <c r="C1448" t="str">
        <f>CONCATENATE(A1448, ", ", B1448)</f>
        <v>Chad, 2017</v>
      </c>
      <c r="D1448" s="4">
        <v>662.89747343382987</v>
      </c>
      <c r="F1448" s="3"/>
      <c r="G1448" s="4"/>
    </row>
    <row r="1449" spans="1:7" x14ac:dyDescent="0.35">
      <c r="A1449" s="3" t="s">
        <v>603</v>
      </c>
      <c r="B1449">
        <v>2018</v>
      </c>
      <c r="C1449" t="str">
        <f>CONCATENATE(A1449, ", ", B1449)</f>
        <v>Chad, 2018</v>
      </c>
      <c r="D1449" s="4">
        <v>720.26510091069292</v>
      </c>
      <c r="F1449" s="3"/>
      <c r="G1449" s="4"/>
    </row>
    <row r="1450" spans="1:7" x14ac:dyDescent="0.35">
      <c r="A1450" s="3" t="s">
        <v>603</v>
      </c>
      <c r="B1450">
        <v>2019</v>
      </c>
      <c r="C1450" t="str">
        <f>CONCATENATE(A1450, ", ", B1450)</f>
        <v>Chad, 2019</v>
      </c>
      <c r="D1450" s="4">
        <v>701.62120081143428</v>
      </c>
      <c r="F1450" s="3"/>
      <c r="G1450" s="4"/>
    </row>
    <row r="1451" spans="1:7" x14ac:dyDescent="0.35">
      <c r="A1451" s="3" t="s">
        <v>603</v>
      </c>
      <c r="B1451">
        <v>2020</v>
      </c>
      <c r="C1451" t="str">
        <f>CONCATENATE(A1451, ", ", B1451)</f>
        <v>Chad, 2020</v>
      </c>
      <c r="D1451" s="4">
        <v>643.772216240999</v>
      </c>
      <c r="F1451" s="3"/>
      <c r="G1451" s="4"/>
    </row>
    <row r="1452" spans="1:7" x14ac:dyDescent="0.35">
      <c r="A1452" s="3" t="s">
        <v>603</v>
      </c>
      <c r="B1452">
        <v>2021</v>
      </c>
      <c r="C1452" t="str">
        <f>CONCATENATE(A1452, ", ", B1452)</f>
        <v>Chad, 2021</v>
      </c>
      <c r="D1452" s="4">
        <v>685.69031499661298</v>
      </c>
      <c r="F1452" s="3"/>
      <c r="G1452" s="4"/>
    </row>
    <row r="1453" spans="1:7" x14ac:dyDescent="0.35">
      <c r="A1453" s="3" t="s">
        <v>603</v>
      </c>
      <c r="B1453">
        <v>2022</v>
      </c>
      <c r="C1453" t="str">
        <f>CONCATENATE(A1453, ", ", B1453)</f>
        <v>Chad, 2022</v>
      </c>
      <c r="D1453" s="4">
        <v>716.80438123665112</v>
      </c>
      <c r="F1453" s="3"/>
      <c r="G1453" s="4"/>
    </row>
    <row r="1454" spans="1:7" x14ac:dyDescent="0.35">
      <c r="A1454" s="3" t="s">
        <v>385</v>
      </c>
      <c r="B1454">
        <v>1990</v>
      </c>
      <c r="C1454" t="str">
        <f>CONCATENATE(A1454, ", ", B1454)</f>
        <v>Channel Islands, 1990</v>
      </c>
      <c r="D1454" s="4"/>
      <c r="F1454" s="3"/>
      <c r="G1454" s="4"/>
    </row>
    <row r="1455" spans="1:7" x14ac:dyDescent="0.35">
      <c r="A1455" s="3" t="s">
        <v>385</v>
      </c>
      <c r="B1455">
        <v>1991</v>
      </c>
      <c r="C1455" t="str">
        <f>CONCATENATE(A1455, ", ", B1455)</f>
        <v>Channel Islands, 1991</v>
      </c>
      <c r="D1455" s="4"/>
      <c r="F1455" s="3"/>
      <c r="G1455" s="4"/>
    </row>
    <row r="1456" spans="1:7" x14ac:dyDescent="0.35">
      <c r="A1456" s="3" t="s">
        <v>385</v>
      </c>
      <c r="B1456">
        <v>1992</v>
      </c>
      <c r="C1456" t="str">
        <f>CONCATENATE(A1456, ", ", B1456)</f>
        <v>Channel Islands, 1992</v>
      </c>
      <c r="D1456" s="4"/>
      <c r="F1456" s="3"/>
      <c r="G1456" s="4"/>
    </row>
    <row r="1457" spans="1:7" x14ac:dyDescent="0.35">
      <c r="A1457" s="3" t="s">
        <v>385</v>
      </c>
      <c r="B1457">
        <v>1993</v>
      </c>
      <c r="C1457" t="str">
        <f>CONCATENATE(A1457, ", ", B1457)</f>
        <v>Channel Islands, 1993</v>
      </c>
      <c r="D1457" s="4"/>
      <c r="F1457" s="3"/>
      <c r="G1457" s="4"/>
    </row>
    <row r="1458" spans="1:7" x14ac:dyDescent="0.35">
      <c r="A1458" s="3" t="s">
        <v>385</v>
      </c>
      <c r="B1458">
        <v>1994</v>
      </c>
      <c r="C1458" t="str">
        <f>CONCATENATE(A1458, ", ", B1458)</f>
        <v>Channel Islands, 1994</v>
      </c>
      <c r="D1458" s="4"/>
      <c r="F1458" s="3"/>
      <c r="G1458" s="4"/>
    </row>
    <row r="1459" spans="1:7" x14ac:dyDescent="0.35">
      <c r="A1459" s="3" t="s">
        <v>385</v>
      </c>
      <c r="B1459">
        <v>1995</v>
      </c>
      <c r="C1459" t="str">
        <f>CONCATENATE(A1459, ", ", B1459)</f>
        <v>Channel Islands, 1995</v>
      </c>
      <c r="D1459" s="4"/>
      <c r="F1459" s="3"/>
      <c r="G1459" s="4"/>
    </row>
    <row r="1460" spans="1:7" x14ac:dyDescent="0.35">
      <c r="A1460" s="3" t="s">
        <v>385</v>
      </c>
      <c r="B1460">
        <v>1996</v>
      </c>
      <c r="C1460" t="str">
        <f>CONCATENATE(A1460, ", ", B1460)</f>
        <v>Channel Islands, 1996</v>
      </c>
      <c r="D1460" s="4"/>
      <c r="F1460" s="3"/>
      <c r="G1460" s="4"/>
    </row>
    <row r="1461" spans="1:7" x14ac:dyDescent="0.35">
      <c r="A1461" s="3" t="s">
        <v>385</v>
      </c>
      <c r="B1461">
        <v>1997</v>
      </c>
      <c r="C1461" t="str">
        <f>CONCATENATE(A1461, ", ", B1461)</f>
        <v>Channel Islands, 1997</v>
      </c>
      <c r="D1461" s="4"/>
      <c r="F1461" s="3"/>
      <c r="G1461" s="4"/>
    </row>
    <row r="1462" spans="1:7" x14ac:dyDescent="0.35">
      <c r="A1462" s="3" t="s">
        <v>385</v>
      </c>
      <c r="B1462">
        <v>1998</v>
      </c>
      <c r="C1462" t="str">
        <f>CONCATENATE(A1462, ", ", B1462)</f>
        <v>Channel Islands, 1998</v>
      </c>
      <c r="D1462" s="4">
        <v>41229.014268084771</v>
      </c>
      <c r="F1462" s="3"/>
      <c r="G1462" s="4"/>
    </row>
    <row r="1463" spans="1:7" x14ac:dyDescent="0.35">
      <c r="A1463" s="3" t="s">
        <v>385</v>
      </c>
      <c r="B1463">
        <v>1999</v>
      </c>
      <c r="C1463" t="str">
        <f>CONCATENATE(A1463, ", ", B1463)</f>
        <v>Channel Islands, 1999</v>
      </c>
      <c r="D1463" s="4">
        <v>43247.685996586188</v>
      </c>
      <c r="F1463" s="3"/>
      <c r="G1463" s="4"/>
    </row>
    <row r="1464" spans="1:7" x14ac:dyDescent="0.35">
      <c r="A1464" s="3" t="s">
        <v>385</v>
      </c>
      <c r="B1464">
        <v>2000</v>
      </c>
      <c r="C1464" t="str">
        <f>CONCATENATE(A1464, ", ", B1464)</f>
        <v>Channel Islands, 2000</v>
      </c>
      <c r="D1464" s="4">
        <v>44318.221096928159</v>
      </c>
      <c r="F1464" s="3"/>
      <c r="G1464" s="4"/>
    </row>
    <row r="1465" spans="1:7" x14ac:dyDescent="0.35">
      <c r="A1465" s="3" t="s">
        <v>385</v>
      </c>
      <c r="B1465">
        <v>2001</v>
      </c>
      <c r="C1465" t="str">
        <f>CONCATENATE(A1465, ", ", B1465)</f>
        <v>Channel Islands, 2001</v>
      </c>
      <c r="D1465" s="4">
        <v>42678.277029423334</v>
      </c>
      <c r="F1465" s="3"/>
      <c r="G1465" s="4"/>
    </row>
    <row r="1466" spans="1:7" x14ac:dyDescent="0.35">
      <c r="A1466" s="3" t="s">
        <v>385</v>
      </c>
      <c r="B1466">
        <v>2002</v>
      </c>
      <c r="C1466" t="str">
        <f>CONCATENATE(A1466, ", ", B1466)</f>
        <v>Channel Islands, 2002</v>
      </c>
      <c r="D1466" s="4">
        <v>45279.64193567988</v>
      </c>
      <c r="F1466" s="3"/>
      <c r="G1466" s="4"/>
    </row>
    <row r="1467" spans="1:7" x14ac:dyDescent="0.35">
      <c r="A1467" s="3" t="s">
        <v>385</v>
      </c>
      <c r="B1467">
        <v>2003</v>
      </c>
      <c r="C1467" t="str">
        <f>CONCATENATE(A1467, ", ", B1467)</f>
        <v>Channel Islands, 2003</v>
      </c>
      <c r="D1467" s="4">
        <v>49428.309758995711</v>
      </c>
      <c r="F1467" s="3"/>
      <c r="G1467" s="4"/>
    </row>
    <row r="1468" spans="1:7" x14ac:dyDescent="0.35">
      <c r="A1468" s="3" t="s">
        <v>385</v>
      </c>
      <c r="B1468">
        <v>2004</v>
      </c>
      <c r="C1468" t="str">
        <f>CONCATENATE(A1468, ", ", B1468)</f>
        <v>Channel Islands, 2004</v>
      </c>
      <c r="D1468" s="4">
        <v>57200.466463927252</v>
      </c>
      <c r="F1468" s="3"/>
      <c r="G1468" s="4"/>
    </row>
    <row r="1469" spans="1:7" x14ac:dyDescent="0.35">
      <c r="A1469" s="3" t="s">
        <v>385</v>
      </c>
      <c r="B1469">
        <v>2005</v>
      </c>
      <c r="C1469" t="str">
        <f>CONCATENATE(A1469, ", ", B1469)</f>
        <v>Channel Islands, 2005</v>
      </c>
      <c r="D1469" s="4">
        <v>58550.657172334897</v>
      </c>
      <c r="F1469" s="3"/>
      <c r="G1469" s="4"/>
    </row>
    <row r="1470" spans="1:7" x14ac:dyDescent="0.35">
      <c r="A1470" s="3" t="s">
        <v>385</v>
      </c>
      <c r="B1470">
        <v>2006</v>
      </c>
      <c r="C1470" t="str">
        <f>CONCATENATE(A1470, ", ", B1470)</f>
        <v>Channel Islands, 2006</v>
      </c>
      <c r="D1470" s="4">
        <v>63665.315347447948</v>
      </c>
      <c r="F1470" s="3"/>
      <c r="G1470" s="4"/>
    </row>
    <row r="1471" spans="1:7" x14ac:dyDescent="0.35">
      <c r="A1471" s="3" t="s">
        <v>385</v>
      </c>
      <c r="B1471">
        <v>2007</v>
      </c>
      <c r="C1471" t="str">
        <f>CONCATENATE(A1471, ", ", B1471)</f>
        <v>Channel Islands, 2007</v>
      </c>
      <c r="D1471" s="4">
        <v>75148.349436038086</v>
      </c>
      <c r="F1471" s="3"/>
      <c r="G1471" s="4"/>
    </row>
    <row r="1472" spans="1:7" x14ac:dyDescent="0.35">
      <c r="A1472" s="3" t="s">
        <v>385</v>
      </c>
      <c r="B1472">
        <v>2008</v>
      </c>
      <c r="C1472" t="str">
        <f>CONCATENATE(A1472, ", ", B1472)</f>
        <v>Channel Islands, 2008</v>
      </c>
      <c r="D1472" s="4"/>
      <c r="F1472" s="3"/>
      <c r="G1472" s="4"/>
    </row>
    <row r="1473" spans="1:7" x14ac:dyDescent="0.35">
      <c r="A1473" s="3" t="s">
        <v>385</v>
      </c>
      <c r="B1473">
        <v>2009</v>
      </c>
      <c r="C1473" t="str">
        <f>CONCATENATE(A1473, ", ", B1473)</f>
        <v>Channel Islands, 2009</v>
      </c>
      <c r="D1473" s="4"/>
      <c r="F1473" s="3"/>
      <c r="G1473" s="4"/>
    </row>
    <row r="1474" spans="1:7" x14ac:dyDescent="0.35">
      <c r="A1474" s="3" t="s">
        <v>385</v>
      </c>
      <c r="B1474">
        <v>2010</v>
      </c>
      <c r="C1474" t="str">
        <f>CONCATENATE(A1474, ", ", B1474)</f>
        <v>Channel Islands, 2010</v>
      </c>
      <c r="D1474" s="4"/>
      <c r="F1474" s="3"/>
      <c r="G1474" s="4"/>
    </row>
    <row r="1475" spans="1:7" x14ac:dyDescent="0.35">
      <c r="A1475" s="3" t="s">
        <v>385</v>
      </c>
      <c r="B1475">
        <v>2011</v>
      </c>
      <c r="C1475" t="str">
        <f>CONCATENATE(A1475, ", ", B1475)</f>
        <v>Channel Islands, 2011</v>
      </c>
      <c r="D1475" s="4"/>
      <c r="F1475" s="3"/>
      <c r="G1475" s="4"/>
    </row>
    <row r="1476" spans="1:7" x14ac:dyDescent="0.35">
      <c r="A1476" s="3" t="s">
        <v>385</v>
      </c>
      <c r="B1476">
        <v>2012</v>
      </c>
      <c r="C1476" t="str">
        <f>CONCATENATE(A1476, ", ", B1476)</f>
        <v>Channel Islands, 2012</v>
      </c>
      <c r="D1476" s="4"/>
      <c r="F1476" s="3"/>
      <c r="G1476" s="4"/>
    </row>
    <row r="1477" spans="1:7" x14ac:dyDescent="0.35">
      <c r="A1477" s="3" t="s">
        <v>385</v>
      </c>
      <c r="B1477">
        <v>2013</v>
      </c>
      <c r="C1477" t="str">
        <f>CONCATENATE(A1477, ", ", B1477)</f>
        <v>Channel Islands, 2013</v>
      </c>
      <c r="D1477" s="4"/>
      <c r="F1477" s="3"/>
      <c r="G1477" s="4"/>
    </row>
    <row r="1478" spans="1:7" x14ac:dyDescent="0.35">
      <c r="A1478" s="3" t="s">
        <v>385</v>
      </c>
      <c r="B1478">
        <v>2014</v>
      </c>
      <c r="C1478" t="str">
        <f>CONCATENATE(A1478, ", ", B1478)</f>
        <v>Channel Islands, 2014</v>
      </c>
      <c r="D1478" s="4"/>
      <c r="F1478" s="3"/>
      <c r="G1478" s="4"/>
    </row>
    <row r="1479" spans="1:7" x14ac:dyDescent="0.35">
      <c r="A1479" s="3" t="s">
        <v>385</v>
      </c>
      <c r="B1479">
        <v>2015</v>
      </c>
      <c r="C1479" t="str">
        <f>CONCATENATE(A1479, ", ", B1479)</f>
        <v>Channel Islands, 2015</v>
      </c>
      <c r="D1479" s="4"/>
      <c r="F1479" s="3"/>
      <c r="G1479" s="4"/>
    </row>
    <row r="1480" spans="1:7" x14ac:dyDescent="0.35">
      <c r="A1480" s="3" t="s">
        <v>385</v>
      </c>
      <c r="B1480">
        <v>2016</v>
      </c>
      <c r="C1480" t="str">
        <f>CONCATENATE(A1480, ", ", B1480)</f>
        <v>Channel Islands, 2016</v>
      </c>
      <c r="D1480" s="4">
        <v>58093.996062536731</v>
      </c>
      <c r="F1480" s="3"/>
      <c r="G1480" s="4"/>
    </row>
    <row r="1481" spans="1:7" x14ac:dyDescent="0.35">
      <c r="A1481" s="3" t="s">
        <v>385</v>
      </c>
      <c r="B1481">
        <v>2017</v>
      </c>
      <c r="C1481" t="str">
        <f>CONCATENATE(A1481, ", ", B1481)</f>
        <v>Channel Islands, 2017</v>
      </c>
      <c r="D1481" s="4">
        <v>57683.893897312773</v>
      </c>
      <c r="F1481" s="3"/>
      <c r="G1481" s="4"/>
    </row>
    <row r="1482" spans="1:7" x14ac:dyDescent="0.35">
      <c r="A1482" s="3" t="s">
        <v>385</v>
      </c>
      <c r="B1482">
        <v>2018</v>
      </c>
      <c r="C1482" t="str">
        <f>CONCATENATE(A1482, ", ", B1482)</f>
        <v>Channel Islands, 2018</v>
      </c>
      <c r="D1482" s="4">
        <v>62316.219948831538</v>
      </c>
      <c r="F1482" s="3"/>
      <c r="G1482" s="4"/>
    </row>
    <row r="1483" spans="1:7" x14ac:dyDescent="0.35">
      <c r="A1483" s="3" t="s">
        <v>385</v>
      </c>
      <c r="B1483">
        <v>2019</v>
      </c>
      <c r="C1483" t="str">
        <f>CONCATENATE(A1483, ", ", B1483)</f>
        <v>Channel Islands, 2019</v>
      </c>
      <c r="D1483" s="4">
        <v>61281.327224700937</v>
      </c>
      <c r="F1483" s="3"/>
      <c r="G1483" s="4"/>
    </row>
    <row r="1484" spans="1:7" x14ac:dyDescent="0.35">
      <c r="A1484" s="3" t="s">
        <v>385</v>
      </c>
      <c r="B1484">
        <v>2020</v>
      </c>
      <c r="C1484" t="str">
        <f>CONCATENATE(A1484, ", ", B1484)</f>
        <v>Channel Islands, 2020</v>
      </c>
      <c r="D1484" s="4">
        <v>57339.526871356713</v>
      </c>
      <c r="F1484" s="3"/>
      <c r="G1484" s="4"/>
    </row>
    <row r="1485" spans="1:7" x14ac:dyDescent="0.35">
      <c r="A1485" s="3" t="s">
        <v>385</v>
      </c>
      <c r="B1485">
        <v>2021</v>
      </c>
      <c r="C1485" t="str">
        <f>CONCATENATE(A1485, ", ", B1485)</f>
        <v>Channel Islands, 2021</v>
      </c>
      <c r="D1485" s="4">
        <v>67960.726995576842</v>
      </c>
      <c r="F1485" s="3"/>
      <c r="G1485" s="4"/>
    </row>
    <row r="1486" spans="1:7" x14ac:dyDescent="0.35">
      <c r="A1486" s="3" t="s">
        <v>385</v>
      </c>
      <c r="B1486">
        <v>2022</v>
      </c>
      <c r="C1486" t="str">
        <f>CONCATENATE(A1486, ", ", B1486)</f>
        <v>Channel Islands, 2022</v>
      </c>
      <c r="D1486" s="4"/>
      <c r="F1486" s="3"/>
      <c r="G1486" s="4"/>
    </row>
    <row r="1487" spans="1:7" x14ac:dyDescent="0.35">
      <c r="A1487" s="3" t="s">
        <v>162</v>
      </c>
      <c r="B1487">
        <v>1990</v>
      </c>
      <c r="C1487" t="str">
        <f>CONCATENATE(A1487, ", ", B1487)</f>
        <v>Chile, 1990</v>
      </c>
      <c r="D1487" s="4">
        <v>2481.739743195144</v>
      </c>
      <c r="F1487" s="3"/>
      <c r="G1487" s="4"/>
    </row>
    <row r="1488" spans="1:7" x14ac:dyDescent="0.35">
      <c r="A1488" s="3" t="s">
        <v>162</v>
      </c>
      <c r="B1488">
        <v>1991</v>
      </c>
      <c r="C1488" t="str">
        <f>CONCATENATE(A1488, ", ", B1488)</f>
        <v>Chile, 1991</v>
      </c>
      <c r="D1488" s="4">
        <v>2789.8096590078144</v>
      </c>
      <c r="F1488" s="3"/>
      <c r="G1488" s="4"/>
    </row>
    <row r="1489" spans="1:7" x14ac:dyDescent="0.35">
      <c r="A1489" s="3" t="s">
        <v>162</v>
      </c>
      <c r="B1489">
        <v>1992</v>
      </c>
      <c r="C1489" t="str">
        <f>CONCATENATE(A1489, ", ", B1489)</f>
        <v>Chile, 1992</v>
      </c>
      <c r="D1489" s="4">
        <v>3335.064958619565</v>
      </c>
      <c r="F1489" s="3"/>
      <c r="G1489" s="4"/>
    </row>
    <row r="1490" spans="1:7" x14ac:dyDescent="0.35">
      <c r="A1490" s="3" t="s">
        <v>162</v>
      </c>
      <c r="B1490">
        <v>1993</v>
      </c>
      <c r="C1490" t="str">
        <f>CONCATENATE(A1490, ", ", B1490)</f>
        <v>Chile, 1993</v>
      </c>
      <c r="D1490" s="4">
        <v>3521.7118141785559</v>
      </c>
      <c r="F1490" s="3"/>
      <c r="G1490" s="4"/>
    </row>
    <row r="1491" spans="1:7" x14ac:dyDescent="0.35">
      <c r="A1491" s="3" t="s">
        <v>162</v>
      </c>
      <c r="B1491">
        <v>1994</v>
      </c>
      <c r="C1491" t="str">
        <f>CONCATENATE(A1491, ", ", B1491)</f>
        <v>Chile, 1994</v>
      </c>
      <c r="D1491" s="4">
        <v>4011.6941359297966</v>
      </c>
      <c r="F1491" s="3"/>
      <c r="G1491" s="4"/>
    </row>
    <row r="1492" spans="1:7" x14ac:dyDescent="0.35">
      <c r="A1492" s="3" t="s">
        <v>162</v>
      </c>
      <c r="B1492">
        <v>1995</v>
      </c>
      <c r="C1492" t="str">
        <f>CONCATENATE(A1492, ", ", B1492)</f>
        <v>Chile, 1995</v>
      </c>
      <c r="D1492" s="4">
        <v>5094.5054839519398</v>
      </c>
      <c r="F1492" s="3"/>
      <c r="G1492" s="4"/>
    </row>
    <row r="1493" spans="1:7" x14ac:dyDescent="0.35">
      <c r="A1493" s="3" t="s">
        <v>162</v>
      </c>
      <c r="B1493">
        <v>1996</v>
      </c>
      <c r="C1493" t="str">
        <f>CONCATENATE(A1493, ", ", B1493)</f>
        <v>Chile, 1996</v>
      </c>
      <c r="D1493" s="4">
        <v>5376.1494327264299</v>
      </c>
      <c r="F1493" s="3"/>
      <c r="G1493" s="4"/>
    </row>
    <row r="1494" spans="1:7" x14ac:dyDescent="0.35">
      <c r="A1494" s="3" t="s">
        <v>162</v>
      </c>
      <c r="B1494">
        <v>1997</v>
      </c>
      <c r="C1494" t="str">
        <f>CONCATENATE(A1494, ", ", B1494)</f>
        <v>Chile, 1997</v>
      </c>
      <c r="D1494" s="4">
        <v>5788.8599482695608</v>
      </c>
      <c r="F1494" s="3"/>
      <c r="G1494" s="4"/>
    </row>
    <row r="1495" spans="1:7" x14ac:dyDescent="0.35">
      <c r="A1495" s="3" t="s">
        <v>162</v>
      </c>
      <c r="B1495">
        <v>1998</v>
      </c>
      <c r="C1495" t="str">
        <f>CONCATENATE(A1495, ", ", B1495)</f>
        <v>Chile, 1998</v>
      </c>
      <c r="D1495" s="4">
        <v>5467.5708766887974</v>
      </c>
      <c r="F1495" s="3"/>
      <c r="G1495" s="4"/>
    </row>
    <row r="1496" spans="1:7" x14ac:dyDescent="0.35">
      <c r="A1496" s="3" t="s">
        <v>162</v>
      </c>
      <c r="B1496">
        <v>1999</v>
      </c>
      <c r="C1496" t="str">
        <f>CONCATENATE(A1496, ", ", B1496)</f>
        <v>Chile, 1999</v>
      </c>
      <c r="D1496" s="4">
        <v>4981.1911062865711</v>
      </c>
      <c r="F1496" s="3"/>
      <c r="G1496" s="4"/>
    </row>
    <row r="1497" spans="1:7" x14ac:dyDescent="0.35">
      <c r="A1497" s="3" t="s">
        <v>162</v>
      </c>
      <c r="B1497">
        <v>2000</v>
      </c>
      <c r="C1497" t="str">
        <f>CONCATENATE(A1497, ", ", B1497)</f>
        <v>Chile, 2000</v>
      </c>
      <c r="D1497" s="4">
        <v>5097.1149371891534</v>
      </c>
      <c r="F1497" s="3"/>
      <c r="G1497" s="4"/>
    </row>
    <row r="1498" spans="1:7" x14ac:dyDescent="0.35">
      <c r="A1498" s="3" t="s">
        <v>162</v>
      </c>
      <c r="B1498">
        <v>2001</v>
      </c>
      <c r="C1498" t="str">
        <f>CONCATENATE(A1498, ", ", B1498)</f>
        <v>Chile, 2001</v>
      </c>
      <c r="D1498" s="4">
        <v>4606.8905642442942</v>
      </c>
      <c r="F1498" s="3"/>
      <c r="G1498" s="4"/>
    </row>
    <row r="1499" spans="1:7" x14ac:dyDescent="0.35">
      <c r="A1499" s="3" t="s">
        <v>162</v>
      </c>
      <c r="B1499">
        <v>2002</v>
      </c>
      <c r="C1499" t="str">
        <f>CONCATENATE(A1499, ", ", B1499)</f>
        <v>Chile, 2002</v>
      </c>
      <c r="D1499" s="4">
        <v>4479.1750439537855</v>
      </c>
      <c r="F1499" s="3"/>
      <c r="G1499" s="4"/>
    </row>
    <row r="1500" spans="1:7" x14ac:dyDescent="0.35">
      <c r="A1500" s="3" t="s">
        <v>162</v>
      </c>
      <c r="B1500">
        <v>2003</v>
      </c>
      <c r="C1500" t="str">
        <f>CONCATENATE(A1500, ", ", B1500)</f>
        <v>Chile, 2003</v>
      </c>
      <c r="D1500" s="4">
        <v>4824.2205412046305</v>
      </c>
      <c r="F1500" s="3"/>
      <c r="G1500" s="4"/>
    </row>
    <row r="1501" spans="1:7" x14ac:dyDescent="0.35">
      <c r="A1501" s="3" t="s">
        <v>162</v>
      </c>
      <c r="B1501">
        <v>2004</v>
      </c>
      <c r="C1501" t="str">
        <f>CONCATENATE(A1501, ", ", B1501)</f>
        <v>Chile, 2004</v>
      </c>
      <c r="D1501" s="4">
        <v>6185.5147918489329</v>
      </c>
      <c r="F1501" s="3"/>
      <c r="G1501" s="4"/>
    </row>
    <row r="1502" spans="1:7" x14ac:dyDescent="0.35">
      <c r="A1502" s="3" t="s">
        <v>162</v>
      </c>
      <c r="B1502">
        <v>2005</v>
      </c>
      <c r="C1502" t="str">
        <f>CONCATENATE(A1502, ", ", B1502)</f>
        <v>Chile, 2005</v>
      </c>
      <c r="D1502" s="4">
        <v>7561.830548044597</v>
      </c>
      <c r="F1502" s="3"/>
      <c r="G1502" s="4"/>
    </row>
    <row r="1503" spans="1:7" x14ac:dyDescent="0.35">
      <c r="A1503" s="3" t="s">
        <v>162</v>
      </c>
      <c r="B1503">
        <v>2006</v>
      </c>
      <c r="C1503" t="str">
        <f>CONCATENATE(A1503, ", ", B1503)</f>
        <v>Chile, 2006</v>
      </c>
      <c r="D1503" s="4">
        <v>9418.0627175214995</v>
      </c>
      <c r="F1503" s="3"/>
      <c r="G1503" s="4"/>
    </row>
    <row r="1504" spans="1:7" x14ac:dyDescent="0.35">
      <c r="A1504" s="3" t="s">
        <v>162</v>
      </c>
      <c r="B1504">
        <v>2007</v>
      </c>
      <c r="C1504" t="str">
        <f>CONCATENATE(A1504, ", ", B1504)</f>
        <v>Chile, 2007</v>
      </c>
      <c r="D1504" s="4">
        <v>10461.366088750705</v>
      </c>
      <c r="F1504" s="3"/>
      <c r="G1504" s="4"/>
    </row>
    <row r="1505" spans="1:7" x14ac:dyDescent="0.35">
      <c r="A1505" s="3" t="s">
        <v>162</v>
      </c>
      <c r="B1505">
        <v>2008</v>
      </c>
      <c r="C1505" t="str">
        <f>CONCATENATE(A1505, ", ", B1505)</f>
        <v>Chile, 2008</v>
      </c>
      <c r="D1505" s="4">
        <v>10783.17082106316</v>
      </c>
      <c r="F1505" s="3"/>
      <c r="G1505" s="4"/>
    </row>
    <row r="1506" spans="1:7" x14ac:dyDescent="0.35">
      <c r="A1506" s="3" t="s">
        <v>162</v>
      </c>
      <c r="B1506">
        <v>2009</v>
      </c>
      <c r="C1506" t="str">
        <f>CONCATENATE(A1506, ", ", B1506)</f>
        <v>Chile, 2009</v>
      </c>
      <c r="D1506" s="4">
        <v>10182.860564681911</v>
      </c>
      <c r="F1506" s="3"/>
      <c r="G1506" s="4"/>
    </row>
    <row r="1507" spans="1:7" x14ac:dyDescent="0.35">
      <c r="A1507" s="3" t="s">
        <v>162</v>
      </c>
      <c r="B1507">
        <v>2010</v>
      </c>
      <c r="C1507" t="str">
        <f>CONCATENATE(A1507, ", ", B1507)</f>
        <v>Chile, 2010</v>
      </c>
      <c r="D1507" s="4">
        <v>12767.782040626314</v>
      </c>
      <c r="F1507" s="3"/>
      <c r="G1507" s="4"/>
    </row>
    <row r="1508" spans="1:7" x14ac:dyDescent="0.35">
      <c r="A1508" s="3" t="s">
        <v>162</v>
      </c>
      <c r="B1508">
        <v>2011</v>
      </c>
      <c r="C1508" t="str">
        <f>CONCATENATE(A1508, ", ", B1508)</f>
        <v>Chile, 2011</v>
      </c>
      <c r="D1508" s="4">
        <v>14628.57245730367</v>
      </c>
      <c r="F1508" s="3"/>
      <c r="G1508" s="4"/>
    </row>
    <row r="1509" spans="1:7" x14ac:dyDescent="0.35">
      <c r="A1509" s="3" t="s">
        <v>162</v>
      </c>
      <c r="B1509">
        <v>2012</v>
      </c>
      <c r="C1509" t="str">
        <f>CONCATENATE(A1509, ", ", B1509)</f>
        <v>Chile, 2012</v>
      </c>
      <c r="D1509" s="4">
        <v>15406.492836150275</v>
      </c>
      <c r="F1509" s="3"/>
      <c r="G1509" s="4"/>
    </row>
    <row r="1510" spans="1:7" x14ac:dyDescent="0.35">
      <c r="A1510" s="3" t="s">
        <v>162</v>
      </c>
      <c r="B1510">
        <v>2013</v>
      </c>
      <c r="C1510" t="str">
        <f>CONCATENATE(A1510, ", ", B1510)</f>
        <v>Chile, 2013</v>
      </c>
      <c r="D1510" s="4">
        <v>15833.275919446061</v>
      </c>
      <c r="F1510" s="3"/>
      <c r="G1510" s="4"/>
    </row>
    <row r="1511" spans="1:7" x14ac:dyDescent="0.35">
      <c r="A1511" s="3" t="s">
        <v>162</v>
      </c>
      <c r="B1511">
        <v>2014</v>
      </c>
      <c r="C1511" t="str">
        <f>CONCATENATE(A1511, ", ", B1511)</f>
        <v>Chile, 2014</v>
      </c>
      <c r="D1511" s="4">
        <v>14666.343116858641</v>
      </c>
      <c r="F1511" s="3"/>
      <c r="G1511" s="4"/>
    </row>
    <row r="1512" spans="1:7" x14ac:dyDescent="0.35">
      <c r="A1512" s="3" t="s">
        <v>162</v>
      </c>
      <c r="B1512">
        <v>2015</v>
      </c>
      <c r="C1512" t="str">
        <f>CONCATENATE(A1512, ", ", B1512)</f>
        <v>Chile, 2015</v>
      </c>
      <c r="D1512" s="4">
        <v>13569.948127473281</v>
      </c>
      <c r="F1512" s="3"/>
      <c r="G1512" s="4"/>
    </row>
    <row r="1513" spans="1:7" x14ac:dyDescent="0.35">
      <c r="A1513" s="3" t="s">
        <v>162</v>
      </c>
      <c r="B1513">
        <v>2016</v>
      </c>
      <c r="C1513" t="str">
        <f>CONCATENATE(A1513, ", ", B1513)</f>
        <v>Chile, 2016</v>
      </c>
      <c r="D1513" s="4">
        <v>13785.687597731787</v>
      </c>
      <c r="F1513" s="3"/>
      <c r="G1513" s="4"/>
    </row>
    <row r="1514" spans="1:7" x14ac:dyDescent="0.35">
      <c r="A1514" s="3" t="s">
        <v>162</v>
      </c>
      <c r="B1514">
        <v>2017</v>
      </c>
      <c r="C1514" t="str">
        <f>CONCATENATE(A1514, ", ", B1514)</f>
        <v>Chile, 2017</v>
      </c>
      <c r="D1514" s="4">
        <v>15045.527850760065</v>
      </c>
      <c r="F1514" s="3"/>
      <c r="G1514" s="4"/>
    </row>
    <row r="1515" spans="1:7" x14ac:dyDescent="0.35">
      <c r="A1515" s="3" t="s">
        <v>162</v>
      </c>
      <c r="B1515">
        <v>2018</v>
      </c>
      <c r="C1515" t="str">
        <f>CONCATENATE(A1515, ", ", B1515)</f>
        <v>Chile, 2018</v>
      </c>
      <c r="D1515" s="4">
        <v>15795.708141248437</v>
      </c>
      <c r="F1515" s="3"/>
      <c r="G1515" s="4"/>
    </row>
    <row r="1516" spans="1:7" x14ac:dyDescent="0.35">
      <c r="A1516" s="3" t="s">
        <v>162</v>
      </c>
      <c r="B1516">
        <v>2019</v>
      </c>
      <c r="C1516" t="str">
        <f>CONCATENATE(A1516, ", ", B1516)</f>
        <v>Chile, 2019</v>
      </c>
      <c r="D1516" s="4">
        <v>14627.145016480032</v>
      </c>
      <c r="F1516" s="3"/>
      <c r="G1516" s="4"/>
    </row>
    <row r="1517" spans="1:7" x14ac:dyDescent="0.35">
      <c r="A1517" s="3" t="s">
        <v>162</v>
      </c>
      <c r="B1517">
        <v>2020</v>
      </c>
      <c r="C1517" t="str">
        <f>CONCATENATE(A1517, ", ", B1517)</f>
        <v>Chile, 2020</v>
      </c>
      <c r="D1517" s="4">
        <v>13165.386342985808</v>
      </c>
      <c r="F1517" s="3"/>
      <c r="G1517" s="4"/>
    </row>
    <row r="1518" spans="1:7" x14ac:dyDescent="0.35">
      <c r="A1518" s="3" t="s">
        <v>162</v>
      </c>
      <c r="B1518">
        <v>2021</v>
      </c>
      <c r="C1518" t="str">
        <f>CONCATENATE(A1518, ", ", B1518)</f>
        <v>Chile, 2021</v>
      </c>
      <c r="D1518" s="4">
        <v>16247.40101507649</v>
      </c>
      <c r="F1518" s="3"/>
      <c r="G1518" s="4"/>
    </row>
    <row r="1519" spans="1:7" x14ac:dyDescent="0.35">
      <c r="A1519" s="3" t="s">
        <v>162</v>
      </c>
      <c r="B1519">
        <v>2022</v>
      </c>
      <c r="C1519" t="str">
        <f>CONCATENATE(A1519, ", ", B1519)</f>
        <v>Chile, 2022</v>
      </c>
      <c r="D1519" s="4">
        <v>15355.506496540565</v>
      </c>
      <c r="F1519" s="3"/>
      <c r="G1519" s="4"/>
    </row>
    <row r="1520" spans="1:7" x14ac:dyDescent="0.35">
      <c r="A1520" s="3" t="s">
        <v>497</v>
      </c>
      <c r="B1520">
        <v>1990</v>
      </c>
      <c r="C1520" t="str">
        <f>CONCATENATE(A1520, ", ", B1520)</f>
        <v>China, 1990</v>
      </c>
      <c r="D1520" s="4">
        <v>317.88467304092774</v>
      </c>
      <c r="F1520" s="3"/>
      <c r="G1520" s="4"/>
    </row>
    <row r="1521" spans="1:7" x14ac:dyDescent="0.35">
      <c r="A1521" s="3" t="s">
        <v>497</v>
      </c>
      <c r="B1521">
        <v>1991</v>
      </c>
      <c r="C1521" t="str">
        <f>CONCATENATE(A1521, ", ", B1521)</f>
        <v>China, 1991</v>
      </c>
      <c r="D1521" s="4">
        <v>333.14214540018395</v>
      </c>
      <c r="F1521" s="3"/>
      <c r="G1521" s="4"/>
    </row>
    <row r="1522" spans="1:7" x14ac:dyDescent="0.35">
      <c r="A1522" s="3" t="s">
        <v>497</v>
      </c>
      <c r="B1522">
        <v>1992</v>
      </c>
      <c r="C1522" t="str">
        <f>CONCATENATE(A1522, ", ", B1522)</f>
        <v>China, 1992</v>
      </c>
      <c r="D1522" s="4">
        <v>366.46069230611567</v>
      </c>
      <c r="F1522" s="3"/>
      <c r="G1522" s="4"/>
    </row>
    <row r="1523" spans="1:7" x14ac:dyDescent="0.35">
      <c r="A1523" s="3" t="s">
        <v>497</v>
      </c>
      <c r="B1523">
        <v>1993</v>
      </c>
      <c r="C1523" t="str">
        <f>CONCATENATE(A1523, ", ", B1523)</f>
        <v>China, 1993</v>
      </c>
      <c r="D1523" s="4">
        <v>377.38983947890046</v>
      </c>
      <c r="F1523" s="3"/>
      <c r="G1523" s="4"/>
    </row>
    <row r="1524" spans="1:7" x14ac:dyDescent="0.35">
      <c r="A1524" s="3" t="s">
        <v>497</v>
      </c>
      <c r="B1524">
        <v>1994</v>
      </c>
      <c r="C1524" t="str">
        <f>CONCATENATE(A1524, ", ", B1524)</f>
        <v>China, 1994</v>
      </c>
      <c r="D1524" s="4">
        <v>473.48993471947642</v>
      </c>
      <c r="F1524" s="3"/>
      <c r="G1524" s="4"/>
    </row>
    <row r="1525" spans="1:7" x14ac:dyDescent="0.35">
      <c r="A1525" s="3" t="s">
        <v>497</v>
      </c>
      <c r="B1525">
        <v>1995</v>
      </c>
      <c r="C1525" t="str">
        <f>CONCATENATE(A1525, ", ", B1525)</f>
        <v>China, 1995</v>
      </c>
      <c r="D1525" s="4">
        <v>609.60436225882756</v>
      </c>
      <c r="F1525" s="3"/>
      <c r="G1525" s="4"/>
    </row>
    <row r="1526" spans="1:7" x14ac:dyDescent="0.35">
      <c r="A1526" s="3" t="s">
        <v>497</v>
      </c>
      <c r="B1526">
        <v>1996</v>
      </c>
      <c r="C1526" t="str">
        <f>CONCATENATE(A1526, ", ", B1526)</f>
        <v>China, 1996</v>
      </c>
      <c r="D1526" s="4">
        <v>709.41588823336849</v>
      </c>
      <c r="F1526" s="3"/>
      <c r="G1526" s="4"/>
    </row>
    <row r="1527" spans="1:7" x14ac:dyDescent="0.35">
      <c r="A1527" s="3" t="s">
        <v>497</v>
      </c>
      <c r="B1527">
        <v>1997</v>
      </c>
      <c r="C1527" t="str">
        <f>CONCATENATE(A1527, ", ", B1527)</f>
        <v>China, 1997</v>
      </c>
      <c r="D1527" s="4">
        <v>781.74259264728994</v>
      </c>
      <c r="F1527" s="3"/>
      <c r="G1527" s="4"/>
    </row>
    <row r="1528" spans="1:7" x14ac:dyDescent="0.35">
      <c r="A1528" s="3" t="s">
        <v>497</v>
      </c>
      <c r="B1528">
        <v>1998</v>
      </c>
      <c r="C1528" t="str">
        <f>CONCATENATE(A1528, ", ", B1528)</f>
        <v>China, 1998</v>
      </c>
      <c r="D1528" s="4">
        <v>828.59465768166331</v>
      </c>
      <c r="F1528" s="3"/>
      <c r="G1528" s="4"/>
    </row>
    <row r="1529" spans="1:7" x14ac:dyDescent="0.35">
      <c r="A1529" s="3" t="s">
        <v>497</v>
      </c>
      <c r="B1529">
        <v>1999</v>
      </c>
      <c r="C1529" t="str">
        <f>CONCATENATE(A1529, ", ", B1529)</f>
        <v>China, 1999</v>
      </c>
      <c r="D1529" s="4">
        <v>873.29761096911454</v>
      </c>
      <c r="F1529" s="3"/>
      <c r="G1529" s="4"/>
    </row>
    <row r="1530" spans="1:7" x14ac:dyDescent="0.35">
      <c r="A1530" s="3" t="s">
        <v>497</v>
      </c>
      <c r="B1530">
        <v>2000</v>
      </c>
      <c r="C1530" t="str">
        <f>CONCATENATE(A1530, ", ", B1530)</f>
        <v>China, 2000</v>
      </c>
      <c r="D1530" s="4">
        <v>959.36041205485117</v>
      </c>
      <c r="F1530" s="3"/>
      <c r="G1530" s="4"/>
    </row>
    <row r="1531" spans="1:7" x14ac:dyDescent="0.35">
      <c r="A1531" s="3" t="s">
        <v>497</v>
      </c>
      <c r="B1531">
        <v>2001</v>
      </c>
      <c r="C1531" t="str">
        <f>CONCATENATE(A1531, ", ", B1531)</f>
        <v>China, 2001</v>
      </c>
      <c r="D1531" s="4">
        <v>1053.112272017047</v>
      </c>
      <c r="F1531" s="3"/>
      <c r="G1531" s="4"/>
    </row>
    <row r="1532" spans="1:7" x14ac:dyDescent="0.35">
      <c r="A1532" s="3" t="s">
        <v>497</v>
      </c>
      <c r="B1532">
        <v>2002</v>
      </c>
      <c r="C1532" t="str">
        <f>CONCATENATE(A1532, ", ", B1532)</f>
        <v>China, 2002</v>
      </c>
      <c r="D1532" s="4">
        <v>1148.5141877268925</v>
      </c>
      <c r="F1532" s="3"/>
      <c r="G1532" s="4"/>
    </row>
    <row r="1533" spans="1:7" x14ac:dyDescent="0.35">
      <c r="A1533" s="3" t="s">
        <v>497</v>
      </c>
      <c r="B1533">
        <v>2003</v>
      </c>
      <c r="C1533" t="str">
        <f>CONCATENATE(A1533, ", ", B1533)</f>
        <v>China, 2003</v>
      </c>
      <c r="D1533" s="4">
        <v>1288.637543239452</v>
      </c>
      <c r="F1533" s="3"/>
      <c r="G1533" s="4"/>
    </row>
    <row r="1534" spans="1:7" x14ac:dyDescent="0.35">
      <c r="A1534" s="3" t="s">
        <v>497</v>
      </c>
      <c r="B1534">
        <v>2004</v>
      </c>
      <c r="C1534" t="str">
        <f>CONCATENATE(A1534, ", ", B1534)</f>
        <v>China, 2004</v>
      </c>
      <c r="D1534" s="4">
        <v>1508.6679459872614</v>
      </c>
      <c r="F1534" s="3"/>
      <c r="G1534" s="4"/>
    </row>
    <row r="1535" spans="1:7" x14ac:dyDescent="0.35">
      <c r="A1535" s="3" t="s">
        <v>497</v>
      </c>
      <c r="B1535">
        <v>2005</v>
      </c>
      <c r="C1535" t="str">
        <f>CONCATENATE(A1535, ", ", B1535)</f>
        <v>China, 2005</v>
      </c>
      <c r="D1535" s="4">
        <v>1753.414262931879</v>
      </c>
      <c r="F1535" s="3"/>
      <c r="G1535" s="4"/>
    </row>
    <row r="1536" spans="1:7" x14ac:dyDescent="0.35">
      <c r="A1536" s="3" t="s">
        <v>497</v>
      </c>
      <c r="B1536">
        <v>2006</v>
      </c>
      <c r="C1536" t="str">
        <f>CONCATENATE(A1536, ", ", B1536)</f>
        <v>China, 2006</v>
      </c>
      <c r="D1536" s="4">
        <v>2099.2193422910436</v>
      </c>
      <c r="F1536" s="3"/>
      <c r="G1536" s="4"/>
    </row>
    <row r="1537" spans="1:7" x14ac:dyDescent="0.35">
      <c r="A1537" s="3" t="s">
        <v>497</v>
      </c>
      <c r="B1537">
        <v>2007</v>
      </c>
      <c r="C1537" t="str">
        <f>CONCATENATE(A1537, ", ", B1537)</f>
        <v>China, 2007</v>
      </c>
      <c r="D1537" s="4">
        <v>2693.9585545441901</v>
      </c>
      <c r="F1537" s="3"/>
      <c r="G1537" s="4"/>
    </row>
    <row r="1538" spans="1:7" x14ac:dyDescent="0.35">
      <c r="A1538" s="3" t="s">
        <v>497</v>
      </c>
      <c r="B1538">
        <v>2008</v>
      </c>
      <c r="C1538" t="str">
        <f>CONCATENATE(A1538, ", ", B1538)</f>
        <v>China, 2008</v>
      </c>
      <c r="D1538" s="4">
        <v>3468.3270630750435</v>
      </c>
      <c r="F1538" s="3"/>
      <c r="G1538" s="4"/>
    </row>
    <row r="1539" spans="1:7" x14ac:dyDescent="0.35">
      <c r="A1539" s="3" t="s">
        <v>497</v>
      </c>
      <c r="B1539">
        <v>2009</v>
      </c>
      <c r="C1539" t="str">
        <f>CONCATENATE(A1539, ", ", B1539)</f>
        <v>China, 2009</v>
      </c>
      <c r="D1539" s="4">
        <v>3832.2274278698001</v>
      </c>
      <c r="F1539" s="3"/>
      <c r="G1539" s="4"/>
    </row>
    <row r="1540" spans="1:7" x14ac:dyDescent="0.35">
      <c r="A1540" s="3" t="s">
        <v>497</v>
      </c>
      <c r="B1540">
        <v>2010</v>
      </c>
      <c r="C1540" t="str">
        <f>CONCATENATE(A1540, ", ", B1540)</f>
        <v>China, 2010</v>
      </c>
      <c r="D1540" s="4">
        <v>4550.4739242708119</v>
      </c>
      <c r="F1540" s="3"/>
      <c r="G1540" s="4"/>
    </row>
    <row r="1541" spans="1:7" x14ac:dyDescent="0.35">
      <c r="A1541" s="3" t="s">
        <v>497</v>
      </c>
      <c r="B1541">
        <v>2011</v>
      </c>
      <c r="C1541" t="str">
        <f>CONCATENATE(A1541, ", ", B1541)</f>
        <v>China, 2011</v>
      </c>
      <c r="D1541" s="4">
        <v>5614.3857385122874</v>
      </c>
      <c r="F1541" s="3"/>
      <c r="G1541" s="4"/>
    </row>
    <row r="1542" spans="1:7" x14ac:dyDescent="0.35">
      <c r="A1542" s="3" t="s">
        <v>497</v>
      </c>
      <c r="B1542">
        <v>2012</v>
      </c>
      <c r="C1542" t="str">
        <f>CONCATENATE(A1542, ", ", B1542)</f>
        <v>China, 2012</v>
      </c>
      <c r="D1542" s="4">
        <v>6300.5823523631252</v>
      </c>
      <c r="F1542" s="3"/>
      <c r="G1542" s="4"/>
    </row>
    <row r="1543" spans="1:7" x14ac:dyDescent="0.35">
      <c r="A1543" s="3" t="s">
        <v>497</v>
      </c>
      <c r="B1543">
        <v>2013</v>
      </c>
      <c r="C1543" t="str">
        <f>CONCATENATE(A1543, ", ", B1543)</f>
        <v>China, 2013</v>
      </c>
      <c r="D1543" s="4">
        <v>7020.3856820844867</v>
      </c>
      <c r="F1543" s="3"/>
      <c r="G1543" s="4"/>
    </row>
    <row r="1544" spans="1:7" x14ac:dyDescent="0.35">
      <c r="A1544" s="3" t="s">
        <v>497</v>
      </c>
      <c r="B1544">
        <v>2014</v>
      </c>
      <c r="C1544" t="str">
        <f>CONCATENATE(A1544, ", ", B1544)</f>
        <v>China, 2014</v>
      </c>
      <c r="D1544" s="4">
        <v>7636.0742227600394</v>
      </c>
      <c r="F1544" s="3"/>
      <c r="G1544" s="4"/>
    </row>
    <row r="1545" spans="1:7" x14ac:dyDescent="0.35">
      <c r="A1545" s="3" t="s">
        <v>497</v>
      </c>
      <c r="B1545">
        <v>2015</v>
      </c>
      <c r="C1545" t="str">
        <f>CONCATENATE(A1545, ", ", B1545)</f>
        <v>China, 2015</v>
      </c>
      <c r="D1545" s="4">
        <v>8016.4460158564416</v>
      </c>
      <c r="F1545" s="3"/>
      <c r="G1545" s="4"/>
    </row>
    <row r="1546" spans="1:7" x14ac:dyDescent="0.35">
      <c r="A1546" s="3" t="s">
        <v>497</v>
      </c>
      <c r="B1546">
        <v>2016</v>
      </c>
      <c r="C1546" t="str">
        <f>CONCATENATE(A1546, ", ", B1546)</f>
        <v>China, 2016</v>
      </c>
      <c r="D1546" s="4">
        <v>8094.390375121634</v>
      </c>
      <c r="F1546" s="3"/>
      <c r="G1546" s="4"/>
    </row>
    <row r="1547" spans="1:7" x14ac:dyDescent="0.35">
      <c r="A1547" s="3" t="s">
        <v>497</v>
      </c>
      <c r="B1547">
        <v>2017</v>
      </c>
      <c r="C1547" t="str">
        <f>CONCATENATE(A1547, ", ", B1547)</f>
        <v>China, 2017</v>
      </c>
      <c r="D1547" s="4">
        <v>8817.045495663162</v>
      </c>
      <c r="F1547" s="3"/>
      <c r="G1547" s="4"/>
    </row>
    <row r="1548" spans="1:7" x14ac:dyDescent="0.35">
      <c r="A1548" s="3" t="s">
        <v>497</v>
      </c>
      <c r="B1548">
        <v>2018</v>
      </c>
      <c r="C1548" t="str">
        <f>CONCATENATE(A1548, ", ", B1548)</f>
        <v>China, 2018</v>
      </c>
      <c r="D1548" s="4">
        <v>9905.406117510398</v>
      </c>
      <c r="F1548" s="3"/>
      <c r="G1548" s="4"/>
    </row>
    <row r="1549" spans="1:7" x14ac:dyDescent="0.35">
      <c r="A1549" s="3" t="s">
        <v>497</v>
      </c>
      <c r="B1549">
        <v>2019</v>
      </c>
      <c r="C1549" t="str">
        <f>CONCATENATE(A1549, ", ", B1549)</f>
        <v>China, 2019</v>
      </c>
      <c r="D1549" s="4">
        <v>10143.860206037301</v>
      </c>
      <c r="F1549" s="3"/>
      <c r="G1549" s="4"/>
    </row>
    <row r="1550" spans="1:7" x14ac:dyDescent="0.35">
      <c r="A1550" s="3" t="s">
        <v>497</v>
      </c>
      <c r="B1550">
        <v>2020</v>
      </c>
      <c r="C1550" t="str">
        <f>CONCATENATE(A1550, ", ", B1550)</f>
        <v>China, 2020</v>
      </c>
      <c r="D1550" s="4">
        <v>10408.719124774723</v>
      </c>
      <c r="F1550" s="3"/>
      <c r="G1550" s="4"/>
    </row>
    <row r="1551" spans="1:7" x14ac:dyDescent="0.35">
      <c r="A1551" s="3" t="s">
        <v>497</v>
      </c>
      <c r="B1551">
        <v>2021</v>
      </c>
      <c r="C1551" t="str">
        <f>CONCATENATE(A1551, ", ", B1551)</f>
        <v>China, 2021</v>
      </c>
      <c r="D1551" s="4">
        <v>12617.504986300362</v>
      </c>
      <c r="F1551" s="3"/>
      <c r="G1551" s="4"/>
    </row>
    <row r="1552" spans="1:7" x14ac:dyDescent="0.35">
      <c r="A1552" s="3" t="s">
        <v>497</v>
      </c>
      <c r="B1552">
        <v>2022</v>
      </c>
      <c r="C1552" t="str">
        <f>CONCATENATE(A1552, ", ", B1552)</f>
        <v>China, 2022</v>
      </c>
      <c r="D1552" s="4">
        <v>12720.215639761242</v>
      </c>
      <c r="F1552" s="3"/>
      <c r="G1552" s="4"/>
    </row>
    <row r="1553" spans="1:7" x14ac:dyDescent="0.35">
      <c r="A1553" s="3" t="s">
        <v>550</v>
      </c>
      <c r="B1553">
        <v>1990</v>
      </c>
      <c r="C1553" t="str">
        <f>CONCATENATE(A1553, ", ", B1553)</f>
        <v>Colombia, 1990</v>
      </c>
      <c r="D1553" s="4">
        <v>1467.5474360862693</v>
      </c>
      <c r="F1553" s="3"/>
      <c r="G1553" s="4"/>
    </row>
    <row r="1554" spans="1:7" x14ac:dyDescent="0.35">
      <c r="A1554" s="3" t="s">
        <v>550</v>
      </c>
      <c r="B1554">
        <v>1991</v>
      </c>
      <c r="C1554" t="str">
        <f>CONCATENATE(A1554, ", ", B1554)</f>
        <v>Colombia, 1991</v>
      </c>
      <c r="D1554" s="4">
        <v>1491.8567282644519</v>
      </c>
      <c r="F1554" s="3"/>
      <c r="G1554" s="4"/>
    </row>
    <row r="1555" spans="1:7" x14ac:dyDescent="0.35">
      <c r="A1555" s="3" t="s">
        <v>550</v>
      </c>
      <c r="B1555">
        <v>1992</v>
      </c>
      <c r="C1555" t="str">
        <f>CONCATENATE(A1555, ", ", B1555)</f>
        <v>Colombia, 1992</v>
      </c>
      <c r="D1555" s="4">
        <v>1720.568556727053</v>
      </c>
      <c r="F1555" s="3"/>
      <c r="G1555" s="4"/>
    </row>
    <row r="1556" spans="1:7" x14ac:dyDescent="0.35">
      <c r="A1556" s="3" t="s">
        <v>550</v>
      </c>
      <c r="B1556">
        <v>1993</v>
      </c>
      <c r="C1556" t="str">
        <f>CONCATENATE(A1556, ", ", B1556)</f>
        <v>Colombia, 1993</v>
      </c>
      <c r="D1556" s="4">
        <v>1920.3989667797337</v>
      </c>
      <c r="F1556" s="3"/>
      <c r="G1556" s="4"/>
    </row>
    <row r="1557" spans="1:7" x14ac:dyDescent="0.35">
      <c r="A1557" s="3" t="s">
        <v>550</v>
      </c>
      <c r="B1557">
        <v>1994</v>
      </c>
      <c r="C1557" t="str">
        <f>CONCATENATE(A1557, ", ", B1557)</f>
        <v>Colombia, 1994</v>
      </c>
      <c r="D1557" s="4">
        <v>2314.9009901463046</v>
      </c>
      <c r="F1557" s="3"/>
      <c r="G1557" s="4"/>
    </row>
    <row r="1558" spans="1:7" x14ac:dyDescent="0.35">
      <c r="A1558" s="3" t="s">
        <v>550</v>
      </c>
      <c r="B1558">
        <v>1995</v>
      </c>
      <c r="C1558" t="str">
        <f>CONCATENATE(A1558, ", ", B1558)</f>
        <v>Colombia, 1995</v>
      </c>
      <c r="D1558" s="4">
        <v>2571.4681899668581</v>
      </c>
      <c r="F1558" s="3"/>
      <c r="G1558" s="4"/>
    </row>
    <row r="1559" spans="1:7" x14ac:dyDescent="0.35">
      <c r="A1559" s="3" t="s">
        <v>550</v>
      </c>
      <c r="B1559">
        <v>1996</v>
      </c>
      <c r="C1559" t="str">
        <f>CONCATENATE(A1559, ", ", B1559)</f>
        <v>Colombia, 1996</v>
      </c>
      <c r="D1559" s="4">
        <v>2652.1038806350462</v>
      </c>
      <c r="F1559" s="3"/>
      <c r="G1559" s="4"/>
    </row>
    <row r="1560" spans="1:7" x14ac:dyDescent="0.35">
      <c r="A1560" s="3" t="s">
        <v>550</v>
      </c>
      <c r="B1560">
        <v>1997</v>
      </c>
      <c r="C1560" t="str">
        <f>CONCATENATE(A1560, ", ", B1560)</f>
        <v>Colombia, 1997</v>
      </c>
      <c r="D1560" s="4">
        <v>2860.0409408715032</v>
      </c>
      <c r="F1560" s="3"/>
      <c r="G1560" s="4"/>
    </row>
    <row r="1561" spans="1:7" x14ac:dyDescent="0.35">
      <c r="A1561" s="3" t="s">
        <v>550</v>
      </c>
      <c r="B1561">
        <v>1998</v>
      </c>
      <c r="C1561" t="str">
        <f>CONCATENATE(A1561, ", ", B1561)</f>
        <v>Colombia, 1998</v>
      </c>
      <c r="D1561" s="4">
        <v>2595.5430120538531</v>
      </c>
      <c r="F1561" s="3"/>
      <c r="G1561" s="4"/>
    </row>
    <row r="1562" spans="1:7" x14ac:dyDescent="0.35">
      <c r="A1562" s="3" t="s">
        <v>550</v>
      </c>
      <c r="B1562">
        <v>1999</v>
      </c>
      <c r="C1562" t="str">
        <f>CONCATENATE(A1562, ", ", B1562)</f>
        <v>Colombia, 1999</v>
      </c>
      <c r="D1562" s="4">
        <v>2236.0729254939511</v>
      </c>
      <c r="F1562" s="3"/>
      <c r="G1562" s="4"/>
    </row>
    <row r="1563" spans="1:7" x14ac:dyDescent="0.35">
      <c r="A1563" s="3" t="s">
        <v>550</v>
      </c>
      <c r="B1563">
        <v>2000</v>
      </c>
      <c r="C1563" t="str">
        <f>CONCATENATE(A1563, ", ", B1563)</f>
        <v>Colombia, 2000</v>
      </c>
      <c r="D1563" s="4">
        <v>2546.8502131914893</v>
      </c>
      <c r="F1563" s="3"/>
      <c r="G1563" s="4"/>
    </row>
    <row r="1564" spans="1:7" x14ac:dyDescent="0.35">
      <c r="A1564" s="3" t="s">
        <v>550</v>
      </c>
      <c r="B1564">
        <v>2001</v>
      </c>
      <c r="C1564" t="str">
        <f>CONCATENATE(A1564, ", ", B1564)</f>
        <v>Colombia, 2001</v>
      </c>
      <c r="D1564" s="4">
        <v>2465.0070112714784</v>
      </c>
      <c r="F1564" s="3"/>
      <c r="G1564" s="4"/>
    </row>
    <row r="1565" spans="1:7" x14ac:dyDescent="0.35">
      <c r="A1565" s="3" t="s">
        <v>550</v>
      </c>
      <c r="B1565">
        <v>2002</v>
      </c>
      <c r="C1565" t="str">
        <f>CONCATENATE(A1565, ", ", B1565)</f>
        <v>Colombia, 2002</v>
      </c>
      <c r="D1565" s="4">
        <v>2421.1621034198865</v>
      </c>
      <c r="F1565" s="3"/>
      <c r="G1565" s="4"/>
    </row>
    <row r="1566" spans="1:7" x14ac:dyDescent="0.35">
      <c r="A1566" s="3" t="s">
        <v>550</v>
      </c>
      <c r="B1566">
        <v>2003</v>
      </c>
      <c r="C1566" t="str">
        <f>CONCATENATE(A1566, ", ", B1566)</f>
        <v>Colombia, 2003</v>
      </c>
      <c r="D1566" s="4">
        <v>2305.170506710112</v>
      </c>
      <c r="F1566" s="3"/>
      <c r="G1566" s="4"/>
    </row>
    <row r="1567" spans="1:7" x14ac:dyDescent="0.35">
      <c r="A1567" s="3" t="s">
        <v>550</v>
      </c>
      <c r="B1567">
        <v>2004</v>
      </c>
      <c r="C1567" t="str">
        <f>CONCATENATE(A1567, ", ", B1567)</f>
        <v>Colombia, 2004</v>
      </c>
      <c r="D1567" s="4">
        <v>2811.4594501599777</v>
      </c>
      <c r="F1567" s="3"/>
      <c r="G1567" s="4"/>
    </row>
    <row r="1568" spans="1:7" x14ac:dyDescent="0.35">
      <c r="A1568" s="3" t="s">
        <v>550</v>
      </c>
      <c r="B1568">
        <v>2005</v>
      </c>
      <c r="C1568" t="str">
        <f>CONCATENATE(A1568, ", ", B1568)</f>
        <v>Colombia, 2005</v>
      </c>
      <c r="D1568" s="4">
        <v>3448.5382735621374</v>
      </c>
      <c r="F1568" s="3"/>
      <c r="G1568" s="4"/>
    </row>
    <row r="1569" spans="1:7" x14ac:dyDescent="0.35">
      <c r="A1569" s="3" t="s">
        <v>550</v>
      </c>
      <c r="B1569">
        <v>2006</v>
      </c>
      <c r="C1569" t="str">
        <f>CONCATENATE(A1569, ", ", B1569)</f>
        <v>Colombia, 2006</v>
      </c>
      <c r="D1569" s="4">
        <v>3782.6035041303107</v>
      </c>
      <c r="F1569" s="3"/>
      <c r="G1569" s="4"/>
    </row>
    <row r="1570" spans="1:7" x14ac:dyDescent="0.35">
      <c r="A1570" s="3" t="s">
        <v>550</v>
      </c>
      <c r="B1570">
        <v>2007</v>
      </c>
      <c r="C1570" t="str">
        <f>CONCATENATE(A1570, ", ", B1570)</f>
        <v>Colombia, 2007</v>
      </c>
      <c r="D1570" s="4">
        <v>4762.0829729225525</v>
      </c>
      <c r="F1570" s="3"/>
      <c r="G1570" s="4"/>
    </row>
    <row r="1571" spans="1:7" x14ac:dyDescent="0.35">
      <c r="A1571" s="3" t="s">
        <v>550</v>
      </c>
      <c r="B1571">
        <v>2008</v>
      </c>
      <c r="C1571" t="str">
        <f>CONCATENATE(A1571, ", ", B1571)</f>
        <v>Colombia, 2008</v>
      </c>
      <c r="D1571" s="4">
        <v>5534.6894468819901</v>
      </c>
      <c r="F1571" s="3"/>
      <c r="G1571" s="4"/>
    </row>
    <row r="1572" spans="1:7" x14ac:dyDescent="0.35">
      <c r="A1572" s="3" t="s">
        <v>550</v>
      </c>
      <c r="B1572">
        <v>2009</v>
      </c>
      <c r="C1572" t="str">
        <f>CONCATENATE(A1572, ", ", B1572)</f>
        <v>Colombia, 2009</v>
      </c>
      <c r="D1572" s="4">
        <v>5245.9516649172001</v>
      </c>
      <c r="F1572" s="3"/>
      <c r="G1572" s="4"/>
    </row>
    <row r="1573" spans="1:7" x14ac:dyDescent="0.35">
      <c r="A1573" s="3" t="s">
        <v>550</v>
      </c>
      <c r="B1573">
        <v>2010</v>
      </c>
      <c r="C1573" t="str">
        <f>CONCATENATE(A1573, ", ", B1573)</f>
        <v>Colombia, 2010</v>
      </c>
      <c r="D1573" s="4">
        <v>6392.758025640318</v>
      </c>
      <c r="F1573" s="3"/>
      <c r="G1573" s="4"/>
    </row>
    <row r="1574" spans="1:7" x14ac:dyDescent="0.35">
      <c r="A1574" s="3" t="s">
        <v>550</v>
      </c>
      <c r="B1574">
        <v>2011</v>
      </c>
      <c r="C1574" t="str">
        <f>CONCATENATE(A1574, ", ", B1574)</f>
        <v>Colombia, 2011</v>
      </c>
      <c r="D1574" s="4">
        <v>7392.9435995631984</v>
      </c>
      <c r="F1574" s="3"/>
      <c r="G1574" s="4"/>
    </row>
    <row r="1575" spans="1:7" x14ac:dyDescent="0.35">
      <c r="A1575" s="3" t="s">
        <v>550</v>
      </c>
      <c r="B1575">
        <v>2012</v>
      </c>
      <c r="C1575" t="str">
        <f>CONCATENATE(A1575, ", ", B1575)</f>
        <v>Colombia, 2012</v>
      </c>
      <c r="D1575" s="4">
        <v>8096.8015097752686</v>
      </c>
      <c r="F1575" s="3"/>
      <c r="G1575" s="4"/>
    </row>
    <row r="1576" spans="1:7" x14ac:dyDescent="0.35">
      <c r="A1576" s="3" t="s">
        <v>550</v>
      </c>
      <c r="B1576">
        <v>2013</v>
      </c>
      <c r="C1576" t="str">
        <f>CONCATENATE(A1576, ", ", B1576)</f>
        <v>Colombia, 2013</v>
      </c>
      <c r="D1576" s="4">
        <v>8263.6419294221196</v>
      </c>
      <c r="F1576" s="3"/>
      <c r="G1576" s="4"/>
    </row>
    <row r="1577" spans="1:7" x14ac:dyDescent="0.35">
      <c r="A1577" s="3" t="s">
        <v>550</v>
      </c>
      <c r="B1577">
        <v>2014</v>
      </c>
      <c r="C1577" t="str">
        <f>CONCATENATE(A1577, ", ", B1577)</f>
        <v>Colombia, 2014</v>
      </c>
      <c r="D1577" s="4">
        <v>8167.4728415627751</v>
      </c>
      <c r="F1577" s="3"/>
      <c r="G1577" s="4"/>
    </row>
    <row r="1578" spans="1:7" x14ac:dyDescent="0.35">
      <c r="A1578" s="3" t="s">
        <v>550</v>
      </c>
      <c r="B1578">
        <v>2015</v>
      </c>
      <c r="C1578" t="str">
        <f>CONCATENATE(A1578, ", ", B1578)</f>
        <v>Colombia, 2015</v>
      </c>
      <c r="D1578" s="4">
        <v>6228.6516218609577</v>
      </c>
      <c r="F1578" s="3"/>
      <c r="G1578" s="4"/>
    </row>
    <row r="1579" spans="1:7" x14ac:dyDescent="0.35">
      <c r="A1579" s="3" t="s">
        <v>550</v>
      </c>
      <c r="B1579">
        <v>2016</v>
      </c>
      <c r="C1579" t="str">
        <f>CONCATENATE(A1579, ", ", B1579)</f>
        <v>Colombia, 2016</v>
      </c>
      <c r="D1579" s="4">
        <v>5936.2610216682933</v>
      </c>
      <c r="F1579" s="3"/>
      <c r="G1579" s="4"/>
    </row>
    <row r="1580" spans="1:7" x14ac:dyDescent="0.35">
      <c r="A1580" s="3" t="s">
        <v>550</v>
      </c>
      <c r="B1580">
        <v>2017</v>
      </c>
      <c r="C1580" t="str">
        <f>CONCATENATE(A1580, ", ", B1580)</f>
        <v>Colombia, 2017</v>
      </c>
      <c r="D1580" s="4">
        <v>6449.9709872607345</v>
      </c>
      <c r="F1580" s="3"/>
      <c r="G1580" s="4"/>
    </row>
    <row r="1581" spans="1:7" x14ac:dyDescent="0.35">
      <c r="A1581" s="3" t="s">
        <v>550</v>
      </c>
      <c r="B1581">
        <v>2018</v>
      </c>
      <c r="C1581" t="str">
        <f>CONCATENATE(A1581, ", ", B1581)</f>
        <v>Colombia, 2018</v>
      </c>
      <c r="D1581" s="4">
        <v>6782.0379203318962</v>
      </c>
      <c r="F1581" s="3"/>
      <c r="G1581" s="4"/>
    </row>
    <row r="1582" spans="1:7" x14ac:dyDescent="0.35">
      <c r="A1582" s="3" t="s">
        <v>550</v>
      </c>
      <c r="B1582">
        <v>2019</v>
      </c>
      <c r="C1582" t="str">
        <f>CONCATENATE(A1582, ", ", B1582)</f>
        <v>Colombia, 2019</v>
      </c>
      <c r="D1582" s="4">
        <v>6436.509215295313</v>
      </c>
      <c r="F1582" s="3"/>
      <c r="G1582" s="4"/>
    </row>
    <row r="1583" spans="1:7" x14ac:dyDescent="0.35">
      <c r="A1583" s="3" t="s">
        <v>550</v>
      </c>
      <c r="B1583">
        <v>2020</v>
      </c>
      <c r="C1583" t="str">
        <f>CONCATENATE(A1583, ", ", B1583)</f>
        <v>Colombia, 2020</v>
      </c>
      <c r="D1583" s="4">
        <v>5304.2891288663659</v>
      </c>
      <c r="F1583" s="3"/>
      <c r="G1583" s="4"/>
    </row>
    <row r="1584" spans="1:7" x14ac:dyDescent="0.35">
      <c r="A1584" s="3" t="s">
        <v>550</v>
      </c>
      <c r="B1584">
        <v>2021</v>
      </c>
      <c r="C1584" t="str">
        <f>CONCATENATE(A1584, ", ", B1584)</f>
        <v>Colombia, 2021</v>
      </c>
      <c r="D1584" s="4">
        <v>6182.7070986796862</v>
      </c>
      <c r="F1584" s="3"/>
      <c r="G1584" s="4"/>
    </row>
    <row r="1585" spans="1:7" x14ac:dyDescent="0.35">
      <c r="A1585" s="3" t="s">
        <v>550</v>
      </c>
      <c r="B1585">
        <v>2022</v>
      </c>
      <c r="C1585" t="str">
        <f>CONCATENATE(A1585, ", ", B1585)</f>
        <v>Colombia, 2022</v>
      </c>
      <c r="D1585" s="4">
        <v>6630.2827260805379</v>
      </c>
      <c r="F1585" s="3"/>
      <c r="G1585" s="4"/>
    </row>
    <row r="1586" spans="1:7" x14ac:dyDescent="0.35">
      <c r="A1586" s="3" t="s">
        <v>353</v>
      </c>
      <c r="B1586">
        <v>1990</v>
      </c>
      <c r="C1586" t="str">
        <f>CONCATENATE(A1586, ", ", B1586)</f>
        <v>Comoros, 1990</v>
      </c>
      <c r="D1586" s="4">
        <v>996.52805383892712</v>
      </c>
      <c r="F1586" s="3"/>
      <c r="G1586" s="4"/>
    </row>
    <row r="1587" spans="1:7" x14ac:dyDescent="0.35">
      <c r="A1587" s="3" t="s">
        <v>353</v>
      </c>
      <c r="B1587">
        <v>1991</v>
      </c>
      <c r="C1587" t="str">
        <f>CONCATENATE(A1587, ", ", B1587)</f>
        <v>Comoros, 1991</v>
      </c>
      <c r="D1587" s="4">
        <v>958.92114924462419</v>
      </c>
      <c r="F1587" s="3"/>
      <c r="G1587" s="4"/>
    </row>
    <row r="1588" spans="1:7" x14ac:dyDescent="0.35">
      <c r="A1588" s="3" t="s">
        <v>353</v>
      </c>
      <c r="B1588">
        <v>1992</v>
      </c>
      <c r="C1588" t="str">
        <f>CONCATENATE(A1588, ", ", B1588)</f>
        <v>Comoros, 1992</v>
      </c>
      <c r="D1588" s="4">
        <v>1009.7102627043512</v>
      </c>
      <c r="F1588" s="3"/>
      <c r="G1588" s="4"/>
    </row>
    <row r="1589" spans="1:7" x14ac:dyDescent="0.35">
      <c r="A1589" s="3" t="s">
        <v>353</v>
      </c>
      <c r="B1589">
        <v>1993</v>
      </c>
      <c r="C1589" t="str">
        <f>CONCATENATE(A1589, ", ", B1589)</f>
        <v>Comoros, 1993</v>
      </c>
      <c r="D1589" s="4">
        <v>977.474380613221</v>
      </c>
      <c r="F1589" s="3"/>
      <c r="G1589" s="4"/>
    </row>
    <row r="1590" spans="1:7" x14ac:dyDescent="0.35">
      <c r="A1590" s="3" t="s">
        <v>353</v>
      </c>
      <c r="B1590">
        <v>1994</v>
      </c>
      <c r="C1590" t="str">
        <f>CONCATENATE(A1590, ", ", B1590)</f>
        <v>Comoros, 1994</v>
      </c>
      <c r="D1590" s="4">
        <v>674.13730794792684</v>
      </c>
      <c r="F1590" s="3"/>
      <c r="G1590" s="4"/>
    </row>
    <row r="1591" spans="1:7" x14ac:dyDescent="0.35">
      <c r="A1591" s="3" t="s">
        <v>353</v>
      </c>
      <c r="B1591">
        <v>1995</v>
      </c>
      <c r="C1591" t="str">
        <f>CONCATENATE(A1591, ", ", B1591)</f>
        <v>Comoros, 1995</v>
      </c>
      <c r="D1591" s="4">
        <v>823.67660976867148</v>
      </c>
      <c r="F1591" s="3"/>
      <c r="G1591" s="4"/>
    </row>
    <row r="1592" spans="1:7" x14ac:dyDescent="0.35">
      <c r="A1592" s="3" t="s">
        <v>353</v>
      </c>
      <c r="B1592">
        <v>1996</v>
      </c>
      <c r="C1592" t="str">
        <f>CONCATENATE(A1592, ", ", B1592)</f>
        <v>Comoros, 1996</v>
      </c>
      <c r="D1592" s="4">
        <v>801.26122098767735</v>
      </c>
      <c r="F1592" s="3"/>
      <c r="G1592" s="4"/>
    </row>
    <row r="1593" spans="1:7" x14ac:dyDescent="0.35">
      <c r="A1593" s="3" t="s">
        <v>353</v>
      </c>
      <c r="B1593">
        <v>1997</v>
      </c>
      <c r="C1593" t="str">
        <f>CONCATENATE(A1593, ", ", B1593)</f>
        <v>Comoros, 1997</v>
      </c>
      <c r="D1593" s="4">
        <v>721.6272998658535</v>
      </c>
      <c r="F1593" s="3"/>
      <c r="G1593" s="4"/>
    </row>
    <row r="1594" spans="1:7" x14ac:dyDescent="0.35">
      <c r="A1594" s="3" t="s">
        <v>353</v>
      </c>
      <c r="B1594">
        <v>1998</v>
      </c>
      <c r="C1594" t="str">
        <f>CONCATENATE(A1594, ", ", B1594)</f>
        <v>Comoros, 1998</v>
      </c>
      <c r="D1594" s="4">
        <v>717.3181318288598</v>
      </c>
      <c r="F1594" s="3"/>
      <c r="G1594" s="4"/>
    </row>
    <row r="1595" spans="1:7" x14ac:dyDescent="0.35">
      <c r="A1595" s="3" t="s">
        <v>353</v>
      </c>
      <c r="B1595">
        <v>1999</v>
      </c>
      <c r="C1595" t="str">
        <f>CONCATENATE(A1595, ", ", B1595)</f>
        <v>Comoros, 1999</v>
      </c>
      <c r="D1595" s="4">
        <v>726.48888853173264</v>
      </c>
      <c r="F1595" s="3"/>
      <c r="G1595" s="4"/>
    </row>
    <row r="1596" spans="1:7" x14ac:dyDescent="0.35">
      <c r="A1596" s="3" t="s">
        <v>353</v>
      </c>
      <c r="B1596">
        <v>2000</v>
      </c>
      <c r="C1596" t="str">
        <f>CONCATENATE(A1596, ", ", B1596)</f>
        <v>Comoros, 2000</v>
      </c>
      <c r="D1596" s="4">
        <v>654.18043102837532</v>
      </c>
      <c r="F1596" s="3"/>
      <c r="G1596" s="4"/>
    </row>
    <row r="1597" spans="1:7" x14ac:dyDescent="0.35">
      <c r="A1597" s="3" t="s">
        <v>353</v>
      </c>
      <c r="B1597">
        <v>2001</v>
      </c>
      <c r="C1597" t="str">
        <f>CONCATENATE(A1597, ", ", B1597)</f>
        <v>Comoros, 2001</v>
      </c>
      <c r="D1597" s="4">
        <v>691.04197807967262</v>
      </c>
      <c r="F1597" s="3"/>
      <c r="G1597" s="4"/>
    </row>
    <row r="1598" spans="1:7" x14ac:dyDescent="0.35">
      <c r="A1598" s="3" t="s">
        <v>353</v>
      </c>
      <c r="B1598">
        <v>2002</v>
      </c>
      <c r="C1598" t="str">
        <f>CONCATENATE(A1598, ", ", B1598)</f>
        <v>Comoros, 2002</v>
      </c>
      <c r="D1598" s="4">
        <v>761.94788836885755</v>
      </c>
      <c r="F1598" s="3"/>
      <c r="G1598" s="4"/>
    </row>
    <row r="1599" spans="1:7" x14ac:dyDescent="0.35">
      <c r="A1599" s="3" t="s">
        <v>353</v>
      </c>
      <c r="B1599">
        <v>2003</v>
      </c>
      <c r="C1599" t="str">
        <f>CONCATENATE(A1599, ", ", B1599)</f>
        <v>Comoros, 2003</v>
      </c>
      <c r="D1599" s="4">
        <v>959.22898843971143</v>
      </c>
      <c r="F1599" s="3"/>
      <c r="G1599" s="4"/>
    </row>
    <row r="1600" spans="1:7" x14ac:dyDescent="0.35">
      <c r="A1600" s="3" t="s">
        <v>353</v>
      </c>
      <c r="B1600">
        <v>2004</v>
      </c>
      <c r="C1600" t="str">
        <f>CONCATENATE(A1600, ", ", B1600)</f>
        <v>Comoros, 2004</v>
      </c>
      <c r="D1600" s="4">
        <v>1090.4271680918062</v>
      </c>
      <c r="F1600" s="3"/>
      <c r="G1600" s="4"/>
    </row>
    <row r="1601" spans="1:7" x14ac:dyDescent="0.35">
      <c r="A1601" s="3" t="s">
        <v>353</v>
      </c>
      <c r="B1601">
        <v>2005</v>
      </c>
      <c r="C1601" t="str">
        <f>CONCATENATE(A1601, ", ", B1601)</f>
        <v>Comoros, 2005</v>
      </c>
      <c r="D1601" s="4">
        <v>1103.1954167568626</v>
      </c>
      <c r="F1601" s="3"/>
      <c r="G1601" s="4"/>
    </row>
    <row r="1602" spans="1:7" x14ac:dyDescent="0.35">
      <c r="A1602" s="3" t="s">
        <v>353</v>
      </c>
      <c r="B1602">
        <v>2006</v>
      </c>
      <c r="C1602" t="str">
        <f>CONCATENATE(A1602, ", ", B1602)</f>
        <v>Comoros, 2006</v>
      </c>
      <c r="D1602" s="4">
        <v>1155.08567563573</v>
      </c>
      <c r="F1602" s="3"/>
      <c r="G1602" s="4"/>
    </row>
    <row r="1603" spans="1:7" x14ac:dyDescent="0.35">
      <c r="A1603" s="3" t="s">
        <v>353</v>
      </c>
      <c r="B1603">
        <v>2007</v>
      </c>
      <c r="C1603" t="str">
        <f>CONCATENATE(A1603, ", ", B1603)</f>
        <v>Comoros, 2007</v>
      </c>
      <c r="D1603" s="4">
        <v>1289.794850021535</v>
      </c>
      <c r="F1603" s="3"/>
      <c r="G1603" s="4"/>
    </row>
    <row r="1604" spans="1:7" x14ac:dyDescent="0.35">
      <c r="A1604" s="3" t="s">
        <v>353</v>
      </c>
      <c r="B1604">
        <v>2008</v>
      </c>
      <c r="C1604" t="str">
        <f>CONCATENATE(A1604, ", ", B1604)</f>
        <v>Comoros, 2008</v>
      </c>
      <c r="D1604" s="4">
        <v>1454.6509091166179</v>
      </c>
      <c r="F1604" s="3"/>
      <c r="G1604" s="4"/>
    </row>
    <row r="1605" spans="1:7" x14ac:dyDescent="0.35">
      <c r="A1605" s="3" t="s">
        <v>353</v>
      </c>
      <c r="B1605">
        <v>2009</v>
      </c>
      <c r="C1605" t="str">
        <f>CONCATENATE(A1605, ", ", B1605)</f>
        <v>Comoros, 2009</v>
      </c>
      <c r="D1605" s="4">
        <v>1409.1066734947681</v>
      </c>
      <c r="F1605" s="3"/>
      <c r="G1605" s="4"/>
    </row>
    <row r="1606" spans="1:7" x14ac:dyDescent="0.35">
      <c r="A1606" s="3" t="s">
        <v>353</v>
      </c>
      <c r="B1606">
        <v>2010</v>
      </c>
      <c r="C1606" t="str">
        <f>CONCATENATE(A1606, ", ", B1606)</f>
        <v>Comoros, 2010</v>
      </c>
      <c r="D1606" s="4">
        <v>1384.0632838160161</v>
      </c>
      <c r="F1606" s="3"/>
      <c r="G1606" s="4"/>
    </row>
    <row r="1607" spans="1:7" x14ac:dyDescent="0.35">
      <c r="A1607" s="3" t="s">
        <v>353</v>
      </c>
      <c r="B1607">
        <v>2011</v>
      </c>
      <c r="C1607" t="str">
        <f>CONCATENATE(A1607, ", ", B1607)</f>
        <v>Comoros, 2011</v>
      </c>
      <c r="D1607" s="4">
        <v>1526.8326381774782</v>
      </c>
      <c r="F1607" s="3"/>
      <c r="G1607" s="4"/>
    </row>
    <row r="1608" spans="1:7" x14ac:dyDescent="0.35">
      <c r="A1608" s="3" t="s">
        <v>353</v>
      </c>
      <c r="B1608">
        <v>2012</v>
      </c>
      <c r="C1608" t="str">
        <f>CONCATENATE(A1608, ", ", B1608)</f>
        <v>Comoros, 2012</v>
      </c>
      <c r="D1608" s="4">
        <v>1483.9515585299866</v>
      </c>
      <c r="F1608" s="3"/>
      <c r="G1608" s="4"/>
    </row>
    <row r="1609" spans="1:7" x14ac:dyDescent="0.35">
      <c r="A1609" s="3" t="s">
        <v>353</v>
      </c>
      <c r="B1609">
        <v>2013</v>
      </c>
      <c r="C1609" t="str">
        <f>CONCATENATE(A1609, ", ", B1609)</f>
        <v>Comoros, 2013</v>
      </c>
      <c r="D1609" s="4">
        <v>1595.9898185587108</v>
      </c>
      <c r="F1609" s="3"/>
      <c r="G1609" s="4"/>
    </row>
    <row r="1610" spans="1:7" x14ac:dyDescent="0.35">
      <c r="A1610" s="3" t="s">
        <v>353</v>
      </c>
      <c r="B1610">
        <v>2014</v>
      </c>
      <c r="C1610" t="str">
        <f>CONCATENATE(A1610, ", ", B1610)</f>
        <v>Comoros, 2014</v>
      </c>
      <c r="D1610" s="4">
        <v>1608.6878750217586</v>
      </c>
      <c r="F1610" s="3"/>
      <c r="G1610" s="4"/>
    </row>
    <row r="1611" spans="1:7" x14ac:dyDescent="0.35">
      <c r="A1611" s="3" t="s">
        <v>353</v>
      </c>
      <c r="B1611">
        <v>2015</v>
      </c>
      <c r="C1611" t="str">
        <f>CONCATENATE(A1611, ", ", B1611)</f>
        <v>Comoros, 2015</v>
      </c>
      <c r="D1611" s="4">
        <v>1322.9367746000112</v>
      </c>
      <c r="F1611" s="3"/>
      <c r="G1611" s="4"/>
    </row>
    <row r="1612" spans="1:7" x14ac:dyDescent="0.35">
      <c r="A1612" s="3" t="s">
        <v>353</v>
      </c>
      <c r="B1612">
        <v>2016</v>
      </c>
      <c r="C1612" t="str">
        <f>CONCATENATE(A1612, ", ", B1612)</f>
        <v>Comoros, 2016</v>
      </c>
      <c r="D1612" s="4">
        <v>1357.2662288884082</v>
      </c>
      <c r="F1612" s="3"/>
      <c r="G1612" s="4"/>
    </row>
    <row r="1613" spans="1:7" x14ac:dyDescent="0.35">
      <c r="A1613" s="3" t="s">
        <v>353</v>
      </c>
      <c r="B1613">
        <v>2017</v>
      </c>
      <c r="C1613" t="str">
        <f>CONCATENATE(A1613, ", ", B1613)</f>
        <v>Comoros, 2017</v>
      </c>
      <c r="D1613" s="4">
        <v>1414.5866893042573</v>
      </c>
      <c r="F1613" s="3"/>
      <c r="G1613" s="4"/>
    </row>
    <row r="1614" spans="1:7" x14ac:dyDescent="0.35">
      <c r="A1614" s="3" t="s">
        <v>353</v>
      </c>
      <c r="B1614">
        <v>2018</v>
      </c>
      <c r="C1614" t="str">
        <f>CONCATENATE(A1614, ", ", B1614)</f>
        <v>Comoros, 2018</v>
      </c>
      <c r="D1614" s="4">
        <v>1531.3378108576796</v>
      </c>
      <c r="F1614" s="3"/>
      <c r="G1614" s="4"/>
    </row>
    <row r="1615" spans="1:7" x14ac:dyDescent="0.35">
      <c r="A1615" s="3" t="s">
        <v>353</v>
      </c>
      <c r="B1615">
        <v>2019</v>
      </c>
      <c r="C1615" t="str">
        <f>CONCATENATE(A1615, ", ", B1615)</f>
        <v>Comoros, 2019</v>
      </c>
      <c r="D1615" s="4">
        <v>1510.7973226286026</v>
      </c>
      <c r="F1615" s="3"/>
      <c r="G1615" s="4"/>
    </row>
    <row r="1616" spans="1:7" x14ac:dyDescent="0.35">
      <c r="A1616" s="3" t="s">
        <v>353</v>
      </c>
      <c r="B1616">
        <v>2020</v>
      </c>
      <c r="C1616" t="str">
        <f>CONCATENATE(A1616, ", ", B1616)</f>
        <v>Comoros, 2020</v>
      </c>
      <c r="D1616" s="4">
        <v>1519.5867798163645</v>
      </c>
      <c r="F1616" s="3"/>
      <c r="G1616" s="4"/>
    </row>
    <row r="1617" spans="1:7" x14ac:dyDescent="0.35">
      <c r="A1617" s="3" t="s">
        <v>353</v>
      </c>
      <c r="B1617">
        <v>2021</v>
      </c>
      <c r="C1617" t="str">
        <f>CONCATENATE(A1617, ", ", B1617)</f>
        <v>Comoros, 2021</v>
      </c>
      <c r="D1617" s="4">
        <v>1577.4708406611785</v>
      </c>
      <c r="F1617" s="3"/>
      <c r="G1617" s="4"/>
    </row>
    <row r="1618" spans="1:7" x14ac:dyDescent="0.35">
      <c r="A1618" s="3" t="s">
        <v>353</v>
      </c>
      <c r="B1618">
        <v>2022</v>
      </c>
      <c r="C1618" t="str">
        <f>CONCATENATE(A1618, ", ", B1618)</f>
        <v>Comoros, 2022</v>
      </c>
      <c r="D1618" s="4">
        <v>1484.8924647254976</v>
      </c>
      <c r="F1618" s="3"/>
      <c r="G1618" s="4"/>
    </row>
    <row r="1619" spans="1:7" x14ac:dyDescent="0.35">
      <c r="A1619" s="3" t="s">
        <v>489</v>
      </c>
      <c r="B1619">
        <v>1990</v>
      </c>
      <c r="C1619" t="str">
        <f>CONCATENATE(A1619, ", ", B1619)</f>
        <v>Congo, Dem. Rep., 1990</v>
      </c>
      <c r="D1619" s="4">
        <v>259.80559717630427</v>
      </c>
      <c r="F1619" s="3"/>
      <c r="G1619" s="4"/>
    </row>
    <row r="1620" spans="1:7" x14ac:dyDescent="0.35">
      <c r="A1620" s="3" t="s">
        <v>489</v>
      </c>
      <c r="B1620">
        <v>1991</v>
      </c>
      <c r="C1620" t="str">
        <f>CONCATENATE(A1620, ", ", B1620)</f>
        <v>Congo, Dem. Rep., 1991</v>
      </c>
      <c r="D1620" s="4">
        <v>258.78439370820712</v>
      </c>
      <c r="F1620" s="3"/>
      <c r="G1620" s="4"/>
    </row>
    <row r="1621" spans="1:7" x14ac:dyDescent="0.35">
      <c r="A1621" s="3" t="s">
        <v>489</v>
      </c>
      <c r="B1621">
        <v>1992</v>
      </c>
      <c r="C1621" t="str">
        <f>CONCATENATE(A1621, ", ", B1621)</f>
        <v>Congo, Dem. Rep., 1992</v>
      </c>
      <c r="D1621" s="4">
        <v>214.63213733594162</v>
      </c>
      <c r="F1621" s="3"/>
      <c r="G1621" s="4"/>
    </row>
    <row r="1622" spans="1:7" x14ac:dyDescent="0.35">
      <c r="A1622" s="3" t="s">
        <v>489</v>
      </c>
      <c r="B1622">
        <v>1993</v>
      </c>
      <c r="C1622" t="str">
        <f>CONCATENATE(A1622, ", ", B1622)</f>
        <v>Congo, Dem. Rep., 1993</v>
      </c>
      <c r="D1622" s="4">
        <v>270.49094599252436</v>
      </c>
      <c r="F1622" s="3"/>
      <c r="G1622" s="4"/>
    </row>
    <row r="1623" spans="1:7" x14ac:dyDescent="0.35">
      <c r="A1623" s="3" t="s">
        <v>489</v>
      </c>
      <c r="B1623">
        <v>1994</v>
      </c>
      <c r="C1623" t="str">
        <f>CONCATENATE(A1623, ", ", B1623)</f>
        <v>Congo, Dem. Rep., 1994</v>
      </c>
      <c r="D1623" s="4">
        <v>140.20968277672137</v>
      </c>
      <c r="F1623" s="3"/>
      <c r="G1623" s="4"/>
    </row>
    <row r="1624" spans="1:7" x14ac:dyDescent="0.35">
      <c r="A1624" s="3" t="s">
        <v>489</v>
      </c>
      <c r="B1624">
        <v>1995</v>
      </c>
      <c r="C1624" t="str">
        <f>CONCATENATE(A1624, ", ", B1624)</f>
        <v>Congo, Dem. Rep., 1995</v>
      </c>
      <c r="D1624" s="4">
        <v>130.37625617387732</v>
      </c>
      <c r="F1624" s="3"/>
      <c r="G1624" s="4"/>
    </row>
    <row r="1625" spans="1:7" x14ac:dyDescent="0.35">
      <c r="A1625" s="3" t="s">
        <v>489</v>
      </c>
      <c r="B1625">
        <v>1996</v>
      </c>
      <c r="C1625" t="str">
        <f>CONCATENATE(A1625, ", ", B1625)</f>
        <v>Congo, Dem. Rep., 1996</v>
      </c>
      <c r="D1625" s="4">
        <v>130.81649645786419</v>
      </c>
      <c r="F1625" s="3"/>
      <c r="G1625" s="4"/>
    </row>
    <row r="1626" spans="1:7" x14ac:dyDescent="0.35">
      <c r="A1626" s="3" t="s">
        <v>489</v>
      </c>
      <c r="B1626">
        <v>1997</v>
      </c>
      <c r="C1626" t="str">
        <f>CONCATENATE(A1626, ", ", B1626)</f>
        <v>Congo, Dem. Rep., 1997</v>
      </c>
      <c r="D1626" s="4">
        <v>135.88893048457459</v>
      </c>
      <c r="F1626" s="3"/>
      <c r="G1626" s="4"/>
    </row>
    <row r="1627" spans="1:7" x14ac:dyDescent="0.35">
      <c r="A1627" s="3" t="s">
        <v>489</v>
      </c>
      <c r="B1627">
        <v>1998</v>
      </c>
      <c r="C1627" t="str">
        <f>CONCATENATE(A1627, ", ", B1627)</f>
        <v>Congo, Dem. Rep., 1998</v>
      </c>
      <c r="D1627" s="4">
        <v>135.4774002212246</v>
      </c>
      <c r="F1627" s="3"/>
      <c r="G1627" s="4"/>
    </row>
    <row r="1628" spans="1:7" x14ac:dyDescent="0.35">
      <c r="A1628" s="3" t="s">
        <v>489</v>
      </c>
      <c r="B1628">
        <v>1999</v>
      </c>
      <c r="C1628" t="str">
        <f>CONCATENATE(A1628, ", ", B1628)</f>
        <v>Congo, Dem. Rep., 1999</v>
      </c>
      <c r="D1628" s="4">
        <v>99.757250832088189</v>
      </c>
      <c r="F1628" s="3"/>
      <c r="G1628" s="4"/>
    </row>
    <row r="1629" spans="1:7" x14ac:dyDescent="0.35">
      <c r="A1629" s="3" t="s">
        <v>489</v>
      </c>
      <c r="B1629">
        <v>2000</v>
      </c>
      <c r="C1629" t="str">
        <f>CONCATENATE(A1629, ", ", B1629)</f>
        <v>Congo, Dem. Rep., 2000</v>
      </c>
      <c r="D1629" s="4">
        <v>392.62633378413057</v>
      </c>
      <c r="F1629" s="3"/>
      <c r="G1629" s="4"/>
    </row>
    <row r="1630" spans="1:7" x14ac:dyDescent="0.35">
      <c r="A1630" s="3" t="s">
        <v>489</v>
      </c>
      <c r="B1630">
        <v>2001</v>
      </c>
      <c r="C1630" t="str">
        <f>CONCATENATE(A1630, ", ", B1630)</f>
        <v>Congo, Dem. Rep., 2001</v>
      </c>
      <c r="D1630" s="4">
        <v>148.44712350962334</v>
      </c>
      <c r="F1630" s="3"/>
      <c r="G1630" s="4"/>
    </row>
    <row r="1631" spans="1:7" x14ac:dyDescent="0.35">
      <c r="A1631" s="3" t="s">
        <v>489</v>
      </c>
      <c r="B1631">
        <v>2002</v>
      </c>
      <c r="C1631" t="str">
        <f>CONCATENATE(A1631, ", ", B1631)</f>
        <v>Congo, Dem. Rep., 2002</v>
      </c>
      <c r="D1631" s="4">
        <v>168.94480527387947</v>
      </c>
      <c r="F1631" s="3"/>
      <c r="G1631" s="4"/>
    </row>
    <row r="1632" spans="1:7" x14ac:dyDescent="0.35">
      <c r="A1632" s="3" t="s">
        <v>489</v>
      </c>
      <c r="B1632">
        <v>2003</v>
      </c>
      <c r="C1632" t="str">
        <f>CONCATENATE(A1632, ", ", B1632)</f>
        <v>Congo, Dem. Rep., 2003</v>
      </c>
      <c r="D1632" s="4">
        <v>167.98157540928213</v>
      </c>
      <c r="F1632" s="3"/>
      <c r="G1632" s="4"/>
    </row>
    <row r="1633" spans="1:7" x14ac:dyDescent="0.35">
      <c r="A1633" s="3" t="s">
        <v>489</v>
      </c>
      <c r="B1633">
        <v>2004</v>
      </c>
      <c r="C1633" t="str">
        <f>CONCATENATE(A1633, ", ", B1633)</f>
        <v>Congo, Dem. Rep., 2004</v>
      </c>
      <c r="D1633" s="4">
        <v>187.85678102995399</v>
      </c>
      <c r="F1633" s="3"/>
      <c r="G1633" s="4"/>
    </row>
    <row r="1634" spans="1:7" x14ac:dyDescent="0.35">
      <c r="A1634" s="3" t="s">
        <v>489</v>
      </c>
      <c r="B1634">
        <v>2005</v>
      </c>
      <c r="C1634" t="str">
        <f>CONCATENATE(A1634, ", ", B1634)</f>
        <v>Congo, Dem. Rep., 2005</v>
      </c>
      <c r="D1634" s="4">
        <v>211.57262951518729</v>
      </c>
      <c r="F1634" s="3"/>
      <c r="G1634" s="4"/>
    </row>
    <row r="1635" spans="1:7" x14ac:dyDescent="0.35">
      <c r="A1635" s="3" t="s">
        <v>489</v>
      </c>
      <c r="B1635">
        <v>2006</v>
      </c>
      <c r="C1635" t="str">
        <f>CONCATENATE(A1635, ", ", B1635)</f>
        <v>Congo, Dem. Rep., 2006</v>
      </c>
      <c r="D1635" s="4">
        <v>247.54193564632968</v>
      </c>
      <c r="F1635" s="3"/>
      <c r="G1635" s="4"/>
    </row>
    <row r="1636" spans="1:7" x14ac:dyDescent="0.35">
      <c r="A1636" s="3" t="s">
        <v>489</v>
      </c>
      <c r="B1636">
        <v>2007</v>
      </c>
      <c r="C1636" t="str">
        <f>CONCATENATE(A1636, ", ", B1636)</f>
        <v>Congo, Dem. Rep., 2007</v>
      </c>
      <c r="D1636" s="4">
        <v>277.61207955153384</v>
      </c>
      <c r="F1636" s="3"/>
      <c r="G1636" s="4"/>
    </row>
    <row r="1637" spans="1:7" x14ac:dyDescent="0.35">
      <c r="A1637" s="3" t="s">
        <v>489</v>
      </c>
      <c r="B1637">
        <v>2008</v>
      </c>
      <c r="C1637" t="str">
        <f>CONCATENATE(A1637, ", ", B1637)</f>
        <v>Congo, Dem. Rep., 2008</v>
      </c>
      <c r="D1637" s="4">
        <v>317.88920990316041</v>
      </c>
      <c r="F1637" s="3"/>
      <c r="G1637" s="4"/>
    </row>
    <row r="1638" spans="1:7" x14ac:dyDescent="0.35">
      <c r="A1638" s="3" t="s">
        <v>489</v>
      </c>
      <c r="B1638">
        <v>2009</v>
      </c>
      <c r="C1638" t="str">
        <f>CONCATENATE(A1638, ", ", B1638)</f>
        <v>Congo, Dem. Rep., 2009</v>
      </c>
      <c r="D1638" s="4">
        <v>290.15567494448089</v>
      </c>
      <c r="F1638" s="3"/>
      <c r="G1638" s="4"/>
    </row>
    <row r="1639" spans="1:7" x14ac:dyDescent="0.35">
      <c r="A1639" s="3" t="s">
        <v>489</v>
      </c>
      <c r="B1639">
        <v>2010</v>
      </c>
      <c r="C1639" t="str">
        <f>CONCATENATE(A1639, ", ", B1639)</f>
        <v>Congo, Dem. Rep., 2010</v>
      </c>
      <c r="D1639" s="4">
        <v>324.82772598143634</v>
      </c>
      <c r="F1639" s="3"/>
      <c r="G1639" s="4"/>
    </row>
    <row r="1640" spans="1:7" x14ac:dyDescent="0.35">
      <c r="A1640" s="3" t="s">
        <v>489</v>
      </c>
      <c r="B1640">
        <v>2011</v>
      </c>
      <c r="C1640" t="str">
        <f>CONCATENATE(A1640, ", ", B1640)</f>
        <v>Congo, Dem. Rep., 2011</v>
      </c>
      <c r="D1640" s="4">
        <v>376.37498112205242</v>
      </c>
      <c r="F1640" s="3"/>
      <c r="G1640" s="4"/>
    </row>
    <row r="1641" spans="1:7" x14ac:dyDescent="0.35">
      <c r="A1641" s="3" t="s">
        <v>489</v>
      </c>
      <c r="B1641">
        <v>2012</v>
      </c>
      <c r="C1641" t="str">
        <f>CONCATENATE(A1641, ", ", B1641)</f>
        <v>Congo, Dem. Rep., 2012</v>
      </c>
      <c r="D1641" s="4">
        <v>412.77626068693411</v>
      </c>
      <c r="F1641" s="3"/>
      <c r="G1641" s="4"/>
    </row>
    <row r="1642" spans="1:7" x14ac:dyDescent="0.35">
      <c r="A1642" s="3" t="s">
        <v>489</v>
      </c>
      <c r="B1642">
        <v>2013</v>
      </c>
      <c r="C1642" t="str">
        <f>CONCATENATE(A1642, ", ", B1642)</f>
        <v>Congo, Dem. Rep., 2013</v>
      </c>
      <c r="D1642" s="4">
        <v>444.86435739333479</v>
      </c>
      <c r="F1642" s="3"/>
      <c r="G1642" s="4"/>
    </row>
    <row r="1643" spans="1:7" x14ac:dyDescent="0.35">
      <c r="A1643" s="3" t="s">
        <v>489</v>
      </c>
      <c r="B1643">
        <v>2014</v>
      </c>
      <c r="C1643" t="str">
        <f>CONCATENATE(A1643, ", ", B1643)</f>
        <v>Congo, Dem. Rep., 2014</v>
      </c>
      <c r="D1643" s="4">
        <v>472.26623596157378</v>
      </c>
      <c r="F1643" s="3"/>
      <c r="G1643" s="4"/>
    </row>
    <row r="1644" spans="1:7" x14ac:dyDescent="0.35">
      <c r="A1644" s="3" t="s">
        <v>489</v>
      </c>
      <c r="B1644">
        <v>2015</v>
      </c>
      <c r="C1644" t="str">
        <f>CONCATENATE(A1644, ", ", B1644)</f>
        <v>Congo, Dem. Rep., 2015</v>
      </c>
      <c r="D1644" s="4">
        <v>482.06456849089312</v>
      </c>
      <c r="F1644" s="3"/>
      <c r="G1644" s="4"/>
    </row>
    <row r="1645" spans="1:7" x14ac:dyDescent="0.35">
      <c r="A1645" s="3" t="s">
        <v>489</v>
      </c>
      <c r="B1645">
        <v>2016</v>
      </c>
      <c r="C1645" t="str">
        <f>CONCATENATE(A1645, ", ", B1645)</f>
        <v>Congo, Dem. Rep., 2016</v>
      </c>
      <c r="D1645" s="4">
        <v>456.02795050384771</v>
      </c>
      <c r="F1645" s="3"/>
      <c r="G1645" s="4"/>
    </row>
    <row r="1646" spans="1:7" x14ac:dyDescent="0.35">
      <c r="A1646" s="3" t="s">
        <v>489</v>
      </c>
      <c r="B1646">
        <v>2017</v>
      </c>
      <c r="C1646" t="str">
        <f>CONCATENATE(A1646, ", ", B1646)</f>
        <v>Congo, Dem. Rep., 2017</v>
      </c>
      <c r="D1646" s="4">
        <v>451.08908863224309</v>
      </c>
      <c r="F1646" s="3"/>
      <c r="G1646" s="4"/>
    </row>
    <row r="1647" spans="1:7" x14ac:dyDescent="0.35">
      <c r="A1647" s="3" t="s">
        <v>489</v>
      </c>
      <c r="B1647">
        <v>2018</v>
      </c>
      <c r="C1647" t="str">
        <f>CONCATENATE(A1647, ", ", B1647)</f>
        <v>Congo, Dem. Rep., 2018</v>
      </c>
      <c r="D1647" s="4">
        <v>546.2125933315325</v>
      </c>
      <c r="F1647" s="3"/>
      <c r="G1647" s="4"/>
    </row>
    <row r="1648" spans="1:7" x14ac:dyDescent="0.35">
      <c r="A1648" s="3" t="s">
        <v>489</v>
      </c>
      <c r="B1648">
        <v>2019</v>
      </c>
      <c r="C1648" t="str">
        <f>CONCATENATE(A1648, ", ", B1648)</f>
        <v>Congo, Dem. Rep., 2019</v>
      </c>
      <c r="D1648" s="4">
        <v>575.88278127256831</v>
      </c>
      <c r="F1648" s="3"/>
      <c r="G1648" s="4"/>
    </row>
    <row r="1649" spans="1:7" x14ac:dyDescent="0.35">
      <c r="A1649" s="3" t="s">
        <v>489</v>
      </c>
      <c r="B1649">
        <v>2020</v>
      </c>
      <c r="C1649" t="str">
        <f>CONCATENATE(A1649, ", ", B1649)</f>
        <v>Congo, Dem. Rep., 2020</v>
      </c>
      <c r="D1649" s="4">
        <v>524.66668625893874</v>
      </c>
      <c r="F1649" s="3"/>
      <c r="G1649" s="4"/>
    </row>
    <row r="1650" spans="1:7" x14ac:dyDescent="0.35">
      <c r="A1650" s="3" t="s">
        <v>489</v>
      </c>
      <c r="B1650">
        <v>2021</v>
      </c>
      <c r="C1650" t="str">
        <f>CONCATENATE(A1650, ", ", B1650)</f>
        <v>Congo, Dem. Rep., 2021</v>
      </c>
      <c r="D1650" s="4">
        <v>577.20921519982835</v>
      </c>
      <c r="F1650" s="3"/>
      <c r="G1650" s="4"/>
    </row>
    <row r="1651" spans="1:7" x14ac:dyDescent="0.35">
      <c r="A1651" s="3" t="s">
        <v>489</v>
      </c>
      <c r="B1651">
        <v>2022</v>
      </c>
      <c r="C1651" t="str">
        <f>CONCATENATE(A1651, ", ", B1651)</f>
        <v>Congo, Dem. Rep., 2022</v>
      </c>
      <c r="D1651" s="4">
        <v>586.46428888895491</v>
      </c>
      <c r="F1651" s="3"/>
      <c r="G1651" s="4"/>
    </row>
    <row r="1652" spans="1:7" x14ac:dyDescent="0.35">
      <c r="A1652" s="3" t="s">
        <v>383</v>
      </c>
      <c r="B1652">
        <v>1990</v>
      </c>
      <c r="C1652" t="str">
        <f>CONCATENATE(A1652, ", ", B1652)</f>
        <v>Congo, Rep., 1990</v>
      </c>
      <c r="D1652" s="4">
        <v>1173.2644362903857</v>
      </c>
      <c r="F1652" s="3"/>
      <c r="G1652" s="4"/>
    </row>
    <row r="1653" spans="1:7" x14ac:dyDescent="0.35">
      <c r="A1653" s="3" t="s">
        <v>383</v>
      </c>
      <c r="B1653">
        <v>1991</v>
      </c>
      <c r="C1653" t="str">
        <f>CONCATENATE(A1653, ", ", B1653)</f>
        <v>Congo, Rep., 1991</v>
      </c>
      <c r="D1653" s="4">
        <v>1110.9721050077806</v>
      </c>
      <c r="F1653" s="3"/>
      <c r="G1653" s="4"/>
    </row>
    <row r="1654" spans="1:7" x14ac:dyDescent="0.35">
      <c r="A1654" s="3" t="s">
        <v>383</v>
      </c>
      <c r="B1654">
        <v>1992</v>
      </c>
      <c r="C1654" t="str">
        <f>CONCATENATE(A1654, ", ", B1654)</f>
        <v>Congo, Rep., 1992</v>
      </c>
      <c r="D1654" s="4">
        <v>1163.5349362414613</v>
      </c>
      <c r="F1654" s="3"/>
      <c r="G1654" s="4"/>
    </row>
    <row r="1655" spans="1:7" x14ac:dyDescent="0.35">
      <c r="A1655" s="3" t="s">
        <v>383</v>
      </c>
      <c r="B1655">
        <v>1993</v>
      </c>
      <c r="C1655" t="str">
        <f>CONCATENATE(A1655, ", ", B1655)</f>
        <v>Congo, Rep., 1993</v>
      </c>
      <c r="D1655" s="4">
        <v>1034.7531919303806</v>
      </c>
      <c r="F1655" s="3"/>
      <c r="G1655" s="4"/>
    </row>
    <row r="1656" spans="1:7" x14ac:dyDescent="0.35">
      <c r="A1656" s="3" t="s">
        <v>383</v>
      </c>
      <c r="B1656">
        <v>1994</v>
      </c>
      <c r="C1656" t="str">
        <f>CONCATENATE(A1656, ", ", B1656)</f>
        <v>Congo, Rep., 1994</v>
      </c>
      <c r="D1656" s="4">
        <v>662.87733453415638</v>
      </c>
      <c r="F1656" s="3"/>
      <c r="G1656" s="4"/>
    </row>
    <row r="1657" spans="1:7" x14ac:dyDescent="0.35">
      <c r="A1657" s="3" t="s">
        <v>383</v>
      </c>
      <c r="B1657">
        <v>1995</v>
      </c>
      <c r="C1657" t="str">
        <f>CONCATENATE(A1657, ", ", B1657)</f>
        <v>Congo, Rep., 1995</v>
      </c>
      <c r="D1657" s="4">
        <v>771.61394582949231</v>
      </c>
      <c r="F1657" s="3"/>
      <c r="G1657" s="4"/>
    </row>
    <row r="1658" spans="1:7" x14ac:dyDescent="0.35">
      <c r="A1658" s="3" t="s">
        <v>383</v>
      </c>
      <c r="B1658">
        <v>1996</v>
      </c>
      <c r="C1658" t="str">
        <f>CONCATENATE(A1658, ", ", B1658)</f>
        <v>Congo, Rep., 1996</v>
      </c>
      <c r="D1658" s="4">
        <v>902.04574591101573</v>
      </c>
      <c r="F1658" s="3"/>
      <c r="G1658" s="4"/>
    </row>
    <row r="1659" spans="1:7" x14ac:dyDescent="0.35">
      <c r="A1659" s="3" t="s">
        <v>383</v>
      </c>
      <c r="B1659">
        <v>1997</v>
      </c>
      <c r="C1659" t="str">
        <f>CONCATENATE(A1659, ", ", B1659)</f>
        <v>Congo, Rep., 1997</v>
      </c>
      <c r="D1659" s="4">
        <v>807.89189888149417</v>
      </c>
      <c r="F1659" s="3"/>
      <c r="G1659" s="4"/>
    </row>
    <row r="1660" spans="1:7" x14ac:dyDescent="0.35">
      <c r="A1660" s="3" t="s">
        <v>383</v>
      </c>
      <c r="B1660">
        <v>1998</v>
      </c>
      <c r="C1660" t="str">
        <f>CONCATENATE(A1660, ", ", B1660)</f>
        <v>Congo, Rep., 1998</v>
      </c>
      <c r="D1660" s="4">
        <v>663.72870333146113</v>
      </c>
      <c r="F1660" s="3"/>
      <c r="G1660" s="4"/>
    </row>
    <row r="1661" spans="1:7" x14ac:dyDescent="0.35">
      <c r="A1661" s="3" t="s">
        <v>383</v>
      </c>
      <c r="B1661">
        <v>1999</v>
      </c>
      <c r="C1661" t="str">
        <f>CONCATENATE(A1661, ", ", B1661)</f>
        <v>Congo, Rep., 1999</v>
      </c>
      <c r="D1661" s="4">
        <v>780.58970505511479</v>
      </c>
      <c r="F1661" s="3"/>
      <c r="G1661" s="4"/>
    </row>
    <row r="1662" spans="1:7" x14ac:dyDescent="0.35">
      <c r="A1662" s="3" t="s">
        <v>383</v>
      </c>
      <c r="B1662">
        <v>2000</v>
      </c>
      <c r="C1662" t="str">
        <f>CONCATENATE(A1662, ", ", B1662)</f>
        <v>Congo, Rep., 2000</v>
      </c>
      <c r="D1662" s="4">
        <v>1029.9606887734474</v>
      </c>
      <c r="F1662" s="3"/>
      <c r="G1662" s="4"/>
    </row>
    <row r="1663" spans="1:7" x14ac:dyDescent="0.35">
      <c r="A1663" s="3" t="s">
        <v>383</v>
      </c>
      <c r="B1663">
        <v>2001</v>
      </c>
      <c r="C1663" t="str">
        <f>CONCATENATE(A1663, ", ", B1663)</f>
        <v>Congo, Rep., 2001</v>
      </c>
      <c r="D1663" s="4">
        <v>859.44001217062009</v>
      </c>
      <c r="F1663" s="3"/>
      <c r="G1663" s="4"/>
    </row>
    <row r="1664" spans="1:7" x14ac:dyDescent="0.35">
      <c r="A1664" s="3" t="s">
        <v>383</v>
      </c>
      <c r="B1664">
        <v>2002</v>
      </c>
      <c r="C1664" t="str">
        <f>CONCATENATE(A1664, ", ", B1664)</f>
        <v>Congo, Rep., 2002</v>
      </c>
      <c r="D1664" s="4">
        <v>910.86971142770415</v>
      </c>
      <c r="F1664" s="3"/>
      <c r="G1664" s="4"/>
    </row>
    <row r="1665" spans="1:7" x14ac:dyDescent="0.35">
      <c r="A1665" s="3" t="s">
        <v>383</v>
      </c>
      <c r="B1665">
        <v>2003</v>
      </c>
      <c r="C1665" t="str">
        <f>CONCATENATE(A1665, ", ", B1665)</f>
        <v>Congo, Rep., 2003</v>
      </c>
      <c r="D1665" s="4">
        <v>1023.0884958863852</v>
      </c>
      <c r="F1665" s="3"/>
      <c r="G1665" s="4"/>
    </row>
    <row r="1666" spans="1:7" x14ac:dyDescent="0.35">
      <c r="A1666" s="3" t="s">
        <v>383</v>
      </c>
      <c r="B1666">
        <v>2004</v>
      </c>
      <c r="C1666" t="str">
        <f>CONCATENATE(A1666, ", ", B1666)</f>
        <v>Congo, Rep., 2004</v>
      </c>
      <c r="D1666" s="4">
        <v>1314.4112798805852</v>
      </c>
      <c r="F1666" s="3"/>
      <c r="G1666" s="4"/>
    </row>
    <row r="1667" spans="1:7" x14ac:dyDescent="0.35">
      <c r="A1667" s="3" t="s">
        <v>383</v>
      </c>
      <c r="B1667">
        <v>2005</v>
      </c>
      <c r="C1667" t="str">
        <f>CONCATENATE(A1667, ", ", B1667)</f>
        <v>Congo, Rep., 2005</v>
      </c>
      <c r="D1667" s="4">
        <v>1810.5889435677684</v>
      </c>
      <c r="F1667" s="3"/>
      <c r="G1667" s="4"/>
    </row>
    <row r="1668" spans="1:7" x14ac:dyDescent="0.35">
      <c r="A1668" s="3" t="s">
        <v>383</v>
      </c>
      <c r="B1668">
        <v>2006</v>
      </c>
      <c r="C1668" t="str">
        <f>CONCATENATE(A1668, ", ", B1668)</f>
        <v>Congo, Rep., 2006</v>
      </c>
      <c r="D1668" s="4">
        <v>2116.8689436181617</v>
      </c>
      <c r="F1668" s="3"/>
      <c r="G1668" s="4"/>
    </row>
    <row r="1669" spans="1:7" x14ac:dyDescent="0.35">
      <c r="A1669" s="3" t="s">
        <v>383</v>
      </c>
      <c r="B1669">
        <v>2007</v>
      </c>
      <c r="C1669" t="str">
        <f>CONCATENATE(A1669, ", ", B1669)</f>
        <v>Congo, Rep., 2007</v>
      </c>
      <c r="D1669" s="4">
        <v>2219.9123045532478</v>
      </c>
      <c r="F1669" s="3"/>
      <c r="G1669" s="4"/>
    </row>
    <row r="1670" spans="1:7" x14ac:dyDescent="0.35">
      <c r="A1670" s="3" t="s">
        <v>383</v>
      </c>
      <c r="B1670">
        <v>2008</v>
      </c>
      <c r="C1670" t="str">
        <f>CONCATENATE(A1670, ", ", B1670)</f>
        <v>Congo, Rep., 2008</v>
      </c>
      <c r="D1670" s="4">
        <v>2848.6531604148345</v>
      </c>
      <c r="F1670" s="3"/>
      <c r="G1670" s="4"/>
    </row>
    <row r="1671" spans="1:7" x14ac:dyDescent="0.35">
      <c r="A1671" s="3" t="s">
        <v>383</v>
      </c>
      <c r="B1671">
        <v>2009</v>
      </c>
      <c r="C1671" t="str">
        <f>CONCATENATE(A1671, ", ", B1671)</f>
        <v>Congo, Rep., 2009</v>
      </c>
      <c r="D1671" s="4">
        <v>2283.9498707363073</v>
      </c>
      <c r="F1671" s="3"/>
      <c r="G1671" s="4"/>
    </row>
    <row r="1672" spans="1:7" x14ac:dyDescent="0.35">
      <c r="A1672" s="3" t="s">
        <v>383</v>
      </c>
      <c r="B1672">
        <v>2010</v>
      </c>
      <c r="C1672" t="str">
        <f>CONCATENATE(A1672, ", ", B1672)</f>
        <v>Congo, Rep., 2010</v>
      </c>
      <c r="D1672" s="4">
        <v>2962.7624799726723</v>
      </c>
      <c r="F1672" s="3"/>
      <c r="G1672" s="4"/>
    </row>
    <row r="1673" spans="1:7" x14ac:dyDescent="0.35">
      <c r="A1673" s="3" t="s">
        <v>383</v>
      </c>
      <c r="B1673">
        <v>2011</v>
      </c>
      <c r="C1673" t="str">
        <f>CONCATENATE(A1673, ", ", B1673)</f>
        <v>Congo, Rep., 2011</v>
      </c>
      <c r="D1673" s="4">
        <v>3415.0623762032037</v>
      </c>
      <c r="F1673" s="3"/>
      <c r="G1673" s="4"/>
    </row>
    <row r="1674" spans="1:7" x14ac:dyDescent="0.35">
      <c r="A1674" s="3" t="s">
        <v>383</v>
      </c>
      <c r="B1674">
        <v>2012</v>
      </c>
      <c r="C1674" t="str">
        <f>CONCATENATE(A1674, ", ", B1674)</f>
        <v>Congo, Rep., 2012</v>
      </c>
      <c r="D1674" s="4">
        <v>3753.8609247411482</v>
      </c>
      <c r="F1674" s="3"/>
      <c r="G1674" s="4"/>
    </row>
    <row r="1675" spans="1:7" x14ac:dyDescent="0.35">
      <c r="A1675" s="3" t="s">
        <v>383</v>
      </c>
      <c r="B1675">
        <v>2013</v>
      </c>
      <c r="C1675" t="str">
        <f>CONCATENATE(A1675, ", ", B1675)</f>
        <v>Congo, Rep., 2013</v>
      </c>
      <c r="D1675" s="4">
        <v>3719.6510371771315</v>
      </c>
      <c r="F1675" s="3"/>
      <c r="G1675" s="4"/>
    </row>
    <row r="1676" spans="1:7" x14ac:dyDescent="0.35">
      <c r="A1676" s="3" t="s">
        <v>383</v>
      </c>
      <c r="B1676">
        <v>2014</v>
      </c>
      <c r="C1676" t="str">
        <f>CONCATENATE(A1676, ", ", B1676)</f>
        <v>Congo, Rep., 2014</v>
      </c>
      <c r="D1676" s="4">
        <v>3622.5300735584392</v>
      </c>
      <c r="F1676" s="3"/>
      <c r="G1676" s="4"/>
    </row>
    <row r="1677" spans="1:7" x14ac:dyDescent="0.35">
      <c r="A1677" s="3" t="s">
        <v>383</v>
      </c>
      <c r="B1677">
        <v>2015</v>
      </c>
      <c r="C1677" t="str">
        <f>CONCATENATE(A1677, ", ", B1677)</f>
        <v>Congo, Rep., 2015</v>
      </c>
      <c r="D1677" s="4">
        <v>2347.8185068600396</v>
      </c>
      <c r="F1677" s="3"/>
      <c r="G1677" s="4"/>
    </row>
    <row r="1678" spans="1:7" x14ac:dyDescent="0.35">
      <c r="A1678" s="3" t="s">
        <v>383</v>
      </c>
      <c r="B1678">
        <v>2016</v>
      </c>
      <c r="C1678" t="str">
        <f>CONCATENATE(A1678, ", ", B1678)</f>
        <v>Congo, Rep., 2016</v>
      </c>
      <c r="D1678" s="4">
        <v>1970.2501987995506</v>
      </c>
      <c r="F1678" s="3"/>
      <c r="G1678" s="4"/>
    </row>
    <row r="1679" spans="1:7" x14ac:dyDescent="0.35">
      <c r="A1679" s="3" t="s">
        <v>383</v>
      </c>
      <c r="B1679">
        <v>2017</v>
      </c>
      <c r="C1679" t="str">
        <f>CONCATENATE(A1679, ", ", B1679)</f>
        <v>Congo, Rep., 2017</v>
      </c>
      <c r="D1679" s="4">
        <v>2088.5002986615032</v>
      </c>
      <c r="F1679" s="3"/>
      <c r="G1679" s="4"/>
    </row>
    <row r="1680" spans="1:7" x14ac:dyDescent="0.35">
      <c r="A1680" s="3" t="s">
        <v>383</v>
      </c>
      <c r="B1680">
        <v>2018</v>
      </c>
      <c r="C1680" t="str">
        <f>CONCATENATE(A1680, ", ", B1680)</f>
        <v>Congo, Rep., 2018</v>
      </c>
      <c r="D1680" s="4">
        <v>2512.3841668886325</v>
      </c>
      <c r="F1680" s="3"/>
      <c r="G1680" s="4"/>
    </row>
    <row r="1681" spans="1:7" x14ac:dyDescent="0.35">
      <c r="A1681" s="3" t="s">
        <v>383</v>
      </c>
      <c r="B1681">
        <v>2019</v>
      </c>
      <c r="C1681" t="str">
        <f>CONCATENATE(A1681, ", ", B1681)</f>
        <v>Congo, Rep., 2019</v>
      </c>
      <c r="D1681" s="4">
        <v>2288.8080861470344</v>
      </c>
      <c r="F1681" s="3"/>
      <c r="G1681" s="4"/>
    </row>
    <row r="1682" spans="1:7" x14ac:dyDescent="0.35">
      <c r="A1682" s="3" t="s">
        <v>383</v>
      </c>
      <c r="B1682">
        <v>2020</v>
      </c>
      <c r="C1682" t="str">
        <f>CONCATENATE(A1682, ", ", B1682)</f>
        <v>Congo, Rep., 2020</v>
      </c>
      <c r="D1682" s="4">
        <v>1838.4481241167441</v>
      </c>
      <c r="F1682" s="3"/>
      <c r="G1682" s="4"/>
    </row>
    <row r="1683" spans="1:7" x14ac:dyDescent="0.35">
      <c r="A1683" s="3" t="s">
        <v>383</v>
      </c>
      <c r="B1683">
        <v>2021</v>
      </c>
      <c r="C1683" t="str">
        <f>CONCATENATE(A1683, ", ", B1683)</f>
        <v>Congo, Rep., 2021</v>
      </c>
      <c r="D1683" s="4">
        <v>2290.3829944534259</v>
      </c>
      <c r="F1683" s="3"/>
      <c r="G1683" s="4"/>
    </row>
    <row r="1684" spans="1:7" x14ac:dyDescent="0.35">
      <c r="A1684" s="3" t="s">
        <v>383</v>
      </c>
      <c r="B1684">
        <v>2022</v>
      </c>
      <c r="C1684" t="str">
        <f>CONCATENATE(A1684, ", ", B1684)</f>
        <v>Congo, Rep., 2022</v>
      </c>
      <c r="D1684" s="4">
        <v>2447.9889887305071</v>
      </c>
      <c r="F1684" s="3"/>
      <c r="G1684" s="4"/>
    </row>
    <row r="1685" spans="1:7" x14ac:dyDescent="0.35">
      <c r="A1685" s="3" t="s">
        <v>338</v>
      </c>
      <c r="B1685">
        <v>1990</v>
      </c>
      <c r="C1685" t="str">
        <f>CONCATENATE(A1685, ", ", B1685)</f>
        <v>Costa Rica, 1990</v>
      </c>
      <c r="D1685" s="4">
        <v>1808.4959586074599</v>
      </c>
      <c r="F1685" s="3"/>
      <c r="G1685" s="4"/>
    </row>
    <row r="1686" spans="1:7" x14ac:dyDescent="0.35">
      <c r="A1686" s="3" t="s">
        <v>338</v>
      </c>
      <c r="B1686">
        <v>1991</v>
      </c>
      <c r="C1686" t="str">
        <f>CONCATENATE(A1686, ", ", B1686)</f>
        <v>Costa Rica, 1991</v>
      </c>
      <c r="D1686" s="4">
        <v>2221.4746532740173</v>
      </c>
      <c r="F1686" s="3"/>
      <c r="G1686" s="4"/>
    </row>
    <row r="1687" spans="1:7" x14ac:dyDescent="0.35">
      <c r="A1687" s="3" t="s">
        <v>338</v>
      </c>
      <c r="B1687">
        <v>1992</v>
      </c>
      <c r="C1687" t="str">
        <f>CONCATENATE(A1687, ", ", B1687)</f>
        <v>Costa Rica, 1992</v>
      </c>
      <c r="D1687" s="4">
        <v>2578.0250314437985</v>
      </c>
      <c r="F1687" s="3"/>
      <c r="G1687" s="4"/>
    </row>
    <row r="1688" spans="1:7" x14ac:dyDescent="0.35">
      <c r="A1688" s="3" t="s">
        <v>338</v>
      </c>
      <c r="B1688">
        <v>1993</v>
      </c>
      <c r="C1688" t="str">
        <f>CONCATENATE(A1688, ", ", B1688)</f>
        <v>Costa Rica, 1993</v>
      </c>
      <c r="D1688" s="4">
        <v>2814.0445478203205</v>
      </c>
      <c r="F1688" s="3"/>
      <c r="G1688" s="4"/>
    </row>
    <row r="1689" spans="1:7" x14ac:dyDescent="0.35">
      <c r="A1689" s="3" t="s">
        <v>338</v>
      </c>
      <c r="B1689">
        <v>1994</v>
      </c>
      <c r="C1689" t="str">
        <f>CONCATENATE(A1689, ", ", B1689)</f>
        <v>Costa Rica, 1994</v>
      </c>
      <c r="D1689" s="4">
        <v>3005.5403233645379</v>
      </c>
      <c r="F1689" s="3"/>
      <c r="G1689" s="4"/>
    </row>
    <row r="1690" spans="1:7" x14ac:dyDescent="0.35">
      <c r="A1690" s="3" t="s">
        <v>338</v>
      </c>
      <c r="B1690">
        <v>1995</v>
      </c>
      <c r="C1690" t="str">
        <f>CONCATENATE(A1690, ", ", B1690)</f>
        <v>Costa Rica, 1995</v>
      </c>
      <c r="D1690" s="4">
        <v>3240.711145332335</v>
      </c>
      <c r="F1690" s="3"/>
      <c r="G1690" s="4"/>
    </row>
    <row r="1691" spans="1:7" x14ac:dyDescent="0.35">
      <c r="A1691" s="3" t="s">
        <v>338</v>
      </c>
      <c r="B1691">
        <v>1996</v>
      </c>
      <c r="C1691" t="str">
        <f>CONCATENATE(A1691, ", ", B1691)</f>
        <v>Costa Rica, 1996</v>
      </c>
      <c r="D1691" s="4">
        <v>3194.1129881855695</v>
      </c>
      <c r="F1691" s="3"/>
      <c r="G1691" s="4"/>
    </row>
    <row r="1692" spans="1:7" x14ac:dyDescent="0.35">
      <c r="A1692" s="3" t="s">
        <v>338</v>
      </c>
      <c r="B1692">
        <v>1997</v>
      </c>
      <c r="C1692" t="str">
        <f>CONCATENATE(A1692, ", ", B1692)</f>
        <v>Costa Rica, 1997</v>
      </c>
      <c r="D1692" s="4">
        <v>3373.4105847405799</v>
      </c>
      <c r="F1692" s="3"/>
      <c r="G1692" s="4"/>
    </row>
    <row r="1693" spans="1:7" x14ac:dyDescent="0.35">
      <c r="A1693" s="3" t="s">
        <v>338</v>
      </c>
      <c r="B1693">
        <v>1998</v>
      </c>
      <c r="C1693" t="str">
        <f>CONCATENATE(A1693, ", ", B1693)</f>
        <v>Costa Rica, 1998</v>
      </c>
      <c r="D1693" s="4">
        <v>3580.9338846927521</v>
      </c>
      <c r="F1693" s="3"/>
      <c r="G1693" s="4"/>
    </row>
    <row r="1694" spans="1:7" x14ac:dyDescent="0.35">
      <c r="A1694" s="3" t="s">
        <v>338</v>
      </c>
      <c r="B1694">
        <v>1999</v>
      </c>
      <c r="C1694" t="str">
        <f>CONCATENATE(A1694, ", ", B1694)</f>
        <v>Costa Rica, 1999</v>
      </c>
      <c r="D1694" s="4">
        <v>3653.7542083681465</v>
      </c>
      <c r="F1694" s="3"/>
      <c r="G1694" s="4"/>
    </row>
    <row r="1695" spans="1:7" x14ac:dyDescent="0.35">
      <c r="A1695" s="3" t="s">
        <v>338</v>
      </c>
      <c r="B1695">
        <v>2000</v>
      </c>
      <c r="C1695" t="str">
        <f>CONCATENATE(A1695, ", ", B1695)</f>
        <v>Costa Rica, 2000</v>
      </c>
      <c r="D1695" s="4">
        <v>3773.0337931967938</v>
      </c>
      <c r="F1695" s="3"/>
      <c r="G1695" s="4"/>
    </row>
    <row r="1696" spans="1:7" x14ac:dyDescent="0.35">
      <c r="A1696" s="3" t="s">
        <v>338</v>
      </c>
      <c r="B1696">
        <v>2001</v>
      </c>
      <c r="C1696" t="str">
        <f>CONCATENATE(A1696, ", ", B1696)</f>
        <v>Costa Rica, 2001</v>
      </c>
      <c r="D1696" s="4">
        <v>3941.5986434920305</v>
      </c>
      <c r="F1696" s="3"/>
      <c r="G1696" s="4"/>
    </row>
    <row r="1697" spans="1:7" x14ac:dyDescent="0.35">
      <c r="A1697" s="3" t="s">
        <v>338</v>
      </c>
      <c r="B1697">
        <v>2002</v>
      </c>
      <c r="C1697" t="str">
        <f>CONCATENATE(A1697, ", ", B1697)</f>
        <v>Costa Rica, 2002</v>
      </c>
      <c r="D1697" s="4">
        <v>4021.4253613022802</v>
      </c>
      <c r="F1697" s="3"/>
      <c r="G1697" s="4"/>
    </row>
    <row r="1698" spans="1:7" x14ac:dyDescent="0.35">
      <c r="A1698" s="3" t="s">
        <v>338</v>
      </c>
      <c r="B1698">
        <v>2003</v>
      </c>
      <c r="C1698" t="str">
        <f>CONCATENATE(A1698, ", ", B1698)</f>
        <v>Costa Rica, 2003</v>
      </c>
      <c r="D1698" s="4">
        <v>4123.5064871039021</v>
      </c>
      <c r="F1698" s="3"/>
      <c r="G1698" s="4"/>
    </row>
    <row r="1699" spans="1:7" x14ac:dyDescent="0.35">
      <c r="A1699" s="3" t="s">
        <v>338</v>
      </c>
      <c r="B1699">
        <v>2004</v>
      </c>
      <c r="C1699" t="str">
        <f>CONCATENATE(A1699, ", ", B1699)</f>
        <v>Costa Rica, 2004</v>
      </c>
      <c r="D1699" s="4">
        <v>4376.0804284726055</v>
      </c>
      <c r="F1699" s="3"/>
      <c r="G1699" s="4"/>
    </row>
    <row r="1700" spans="1:7" x14ac:dyDescent="0.35">
      <c r="A1700" s="3" t="s">
        <v>338</v>
      </c>
      <c r="B1700">
        <v>2005</v>
      </c>
      <c r="C1700" t="str">
        <f>CONCATENATE(A1700, ", ", B1700)</f>
        <v>Costa Rica, 2005</v>
      </c>
      <c r="D1700" s="4">
        <v>4643.4585699258741</v>
      </c>
      <c r="F1700" s="3"/>
      <c r="G1700" s="4"/>
    </row>
    <row r="1701" spans="1:7" x14ac:dyDescent="0.35">
      <c r="A1701" s="3" t="s">
        <v>338</v>
      </c>
      <c r="B1701">
        <v>2006</v>
      </c>
      <c r="C1701" t="str">
        <f>CONCATENATE(A1701, ", ", B1701)</f>
        <v>Costa Rica, 2006</v>
      </c>
      <c r="D1701" s="4">
        <v>5188.3617921596451</v>
      </c>
      <c r="F1701" s="3"/>
      <c r="G1701" s="4"/>
    </row>
    <row r="1702" spans="1:7" x14ac:dyDescent="0.35">
      <c r="A1702" s="3" t="s">
        <v>338</v>
      </c>
      <c r="B1702">
        <v>2007</v>
      </c>
      <c r="C1702" t="str">
        <f>CONCATENATE(A1702, ", ", B1702)</f>
        <v>Costa Rica, 2007</v>
      </c>
      <c r="D1702" s="4">
        <v>6055.0867789156237</v>
      </c>
      <c r="F1702" s="3"/>
      <c r="G1702" s="4"/>
    </row>
    <row r="1703" spans="1:7" x14ac:dyDescent="0.35">
      <c r="A1703" s="3" t="s">
        <v>338</v>
      </c>
      <c r="B1703">
        <v>2008</v>
      </c>
      <c r="C1703" t="str">
        <f>CONCATENATE(A1703, ", ", B1703)</f>
        <v>Costa Rica, 2008</v>
      </c>
      <c r="D1703" s="4">
        <v>6841.9114597968446</v>
      </c>
      <c r="F1703" s="3"/>
      <c r="G1703" s="4"/>
    </row>
    <row r="1704" spans="1:7" x14ac:dyDescent="0.35">
      <c r="A1704" s="3" t="s">
        <v>338</v>
      </c>
      <c r="B1704">
        <v>2009</v>
      </c>
      <c r="C1704" t="str">
        <f>CONCATENATE(A1704, ", ", B1704)</f>
        <v>Costa Rica, 2009</v>
      </c>
      <c r="D1704" s="4">
        <v>6737.860753590382</v>
      </c>
      <c r="F1704" s="3"/>
      <c r="G1704" s="4"/>
    </row>
    <row r="1705" spans="1:7" x14ac:dyDescent="0.35">
      <c r="A1705" s="3" t="s">
        <v>338</v>
      </c>
      <c r="B1705">
        <v>2010</v>
      </c>
      <c r="C1705" t="str">
        <f>CONCATENATE(A1705, ", ", B1705)</f>
        <v>Costa Rica, 2010</v>
      </c>
      <c r="D1705" s="4">
        <v>8147.2439848103222</v>
      </c>
      <c r="F1705" s="3"/>
      <c r="G1705" s="4"/>
    </row>
    <row r="1706" spans="1:7" x14ac:dyDescent="0.35">
      <c r="A1706" s="3" t="s">
        <v>338</v>
      </c>
      <c r="B1706">
        <v>2011</v>
      </c>
      <c r="C1706" t="str">
        <f>CONCATENATE(A1706, ", ", B1706)</f>
        <v>Costa Rica, 2011</v>
      </c>
      <c r="D1706" s="4">
        <v>9137.4551020215895</v>
      </c>
      <c r="F1706" s="3"/>
      <c r="G1706" s="4"/>
    </row>
    <row r="1707" spans="1:7" x14ac:dyDescent="0.35">
      <c r="A1707" s="3" t="s">
        <v>338</v>
      </c>
      <c r="B1707">
        <v>2012</v>
      </c>
      <c r="C1707" t="str">
        <f>CONCATENATE(A1707, ", ", B1707)</f>
        <v>Costa Rica, 2012</v>
      </c>
      <c r="D1707" s="4">
        <v>9971.6516562572815</v>
      </c>
      <c r="F1707" s="3"/>
      <c r="G1707" s="4"/>
    </row>
    <row r="1708" spans="1:7" x14ac:dyDescent="0.35">
      <c r="A1708" s="3" t="s">
        <v>338</v>
      </c>
      <c r="B1708">
        <v>2013</v>
      </c>
      <c r="C1708" t="str">
        <f>CONCATENATE(A1708, ", ", B1708)</f>
        <v>Costa Rica, 2013</v>
      </c>
      <c r="D1708" s="4">
        <v>10633.266559878524</v>
      </c>
      <c r="F1708" s="3"/>
      <c r="G1708" s="4"/>
    </row>
    <row r="1709" spans="1:7" x14ac:dyDescent="0.35">
      <c r="A1709" s="3" t="s">
        <v>338</v>
      </c>
      <c r="B1709">
        <v>2014</v>
      </c>
      <c r="C1709" t="str">
        <f>CONCATENATE(A1709, ", ", B1709)</f>
        <v>Costa Rica, 2014</v>
      </c>
      <c r="D1709" s="4">
        <v>10737.678875394871</v>
      </c>
      <c r="F1709" s="3"/>
      <c r="G1709" s="4"/>
    </row>
    <row r="1710" spans="1:7" x14ac:dyDescent="0.35">
      <c r="A1710" s="3" t="s">
        <v>338</v>
      </c>
      <c r="B1710">
        <v>2015</v>
      </c>
      <c r="C1710" t="str">
        <f>CONCATENATE(A1710, ", ", B1710)</f>
        <v>Costa Rica, 2015</v>
      </c>
      <c r="D1710" s="4">
        <v>11529.955173567148</v>
      </c>
      <c r="F1710" s="3"/>
      <c r="G1710" s="4"/>
    </row>
    <row r="1711" spans="1:7" x14ac:dyDescent="0.35">
      <c r="A1711" s="3" t="s">
        <v>338</v>
      </c>
      <c r="B1711">
        <v>2016</v>
      </c>
      <c r="C1711" t="str">
        <f>CONCATENATE(A1711, ", ", B1711)</f>
        <v>Costa Rica, 2016</v>
      </c>
      <c r="D1711" s="4">
        <v>11899.813978371851</v>
      </c>
      <c r="F1711" s="3"/>
      <c r="G1711" s="4"/>
    </row>
    <row r="1712" spans="1:7" x14ac:dyDescent="0.35">
      <c r="A1712" s="3" t="s">
        <v>338</v>
      </c>
      <c r="B1712">
        <v>2017</v>
      </c>
      <c r="C1712" t="str">
        <f>CONCATENATE(A1712, ", ", B1712)</f>
        <v>Costa Rica, 2017</v>
      </c>
      <c r="D1712" s="4">
        <v>12118.133618061527</v>
      </c>
      <c r="F1712" s="3"/>
      <c r="G1712" s="4"/>
    </row>
    <row r="1713" spans="1:7" x14ac:dyDescent="0.35">
      <c r="A1713" s="3" t="s">
        <v>338</v>
      </c>
      <c r="B1713">
        <v>2018</v>
      </c>
      <c r="C1713" t="str">
        <f>CONCATENATE(A1713, ", ", B1713)</f>
        <v>Costa Rica, 2018</v>
      </c>
      <c r="D1713" s="4">
        <v>12383.14994695192</v>
      </c>
      <c r="F1713" s="3"/>
      <c r="G1713" s="4"/>
    </row>
    <row r="1714" spans="1:7" x14ac:dyDescent="0.35">
      <c r="A1714" s="3" t="s">
        <v>338</v>
      </c>
      <c r="B1714">
        <v>2019</v>
      </c>
      <c r="C1714" t="str">
        <f>CONCATENATE(A1714, ", ", B1714)</f>
        <v>Costa Rica, 2019</v>
      </c>
      <c r="D1714" s="4">
        <v>12669.34116173959</v>
      </c>
      <c r="F1714" s="3"/>
      <c r="G1714" s="4"/>
    </row>
    <row r="1715" spans="1:7" x14ac:dyDescent="0.35">
      <c r="A1715" s="3" t="s">
        <v>338</v>
      </c>
      <c r="B1715">
        <v>2020</v>
      </c>
      <c r="C1715" t="str">
        <f>CONCATENATE(A1715, ", ", B1715)</f>
        <v>Costa Rica, 2020</v>
      </c>
      <c r="D1715" s="4">
        <v>12179.256674237702</v>
      </c>
      <c r="F1715" s="3"/>
      <c r="G1715" s="4"/>
    </row>
    <row r="1716" spans="1:7" x14ac:dyDescent="0.35">
      <c r="A1716" s="3" t="s">
        <v>338</v>
      </c>
      <c r="B1716">
        <v>2021</v>
      </c>
      <c r="C1716" t="str">
        <f>CONCATENATE(A1716, ", ", B1716)</f>
        <v>Costa Rica, 2021</v>
      </c>
      <c r="D1716" s="4">
        <v>12537.256746175321</v>
      </c>
      <c r="F1716" s="3"/>
      <c r="G1716" s="4"/>
    </row>
    <row r="1717" spans="1:7" x14ac:dyDescent="0.35">
      <c r="A1717" s="3" t="s">
        <v>338</v>
      </c>
      <c r="B1717">
        <v>2022</v>
      </c>
      <c r="C1717" t="str">
        <f>CONCATENATE(A1717, ", ", B1717)</f>
        <v>Costa Rica, 2022</v>
      </c>
      <c r="D1717" s="4">
        <v>13198.82171680974</v>
      </c>
      <c r="F1717" s="3"/>
      <c r="G1717" s="4"/>
    </row>
    <row r="1718" spans="1:7" x14ac:dyDescent="0.35">
      <c r="A1718" s="3" t="s">
        <v>681</v>
      </c>
      <c r="B1718">
        <v>1990</v>
      </c>
      <c r="C1718" t="str">
        <f>CONCATENATE(A1718, ", ", B1718)</f>
        <v>Cote d'Ivoire, 1990</v>
      </c>
      <c r="D1718" s="4">
        <v>906.41151321328891</v>
      </c>
      <c r="F1718" s="3"/>
      <c r="G1718" s="4"/>
    </row>
    <row r="1719" spans="1:7" x14ac:dyDescent="0.35">
      <c r="A1719" s="3" t="s">
        <v>681</v>
      </c>
      <c r="B1719">
        <v>1991</v>
      </c>
      <c r="C1719" t="str">
        <f>CONCATENATE(A1719, ", ", B1719)</f>
        <v>Cote d'Ivoire, 1991</v>
      </c>
      <c r="D1719" s="4">
        <v>848.28202764926152</v>
      </c>
      <c r="F1719" s="3"/>
      <c r="G1719" s="4"/>
    </row>
    <row r="1720" spans="1:7" x14ac:dyDescent="0.35">
      <c r="A1720" s="3" t="s">
        <v>681</v>
      </c>
      <c r="B1720">
        <v>1992</v>
      </c>
      <c r="C1720" t="str">
        <f>CONCATENATE(A1720, ", ", B1720)</f>
        <v>Cote d'Ivoire, 1992</v>
      </c>
      <c r="D1720" s="4">
        <v>868.72554172205582</v>
      </c>
      <c r="F1720" s="3"/>
      <c r="G1720" s="4"/>
    </row>
    <row r="1721" spans="1:7" x14ac:dyDescent="0.35">
      <c r="A1721" s="3" t="s">
        <v>681</v>
      </c>
      <c r="B1721">
        <v>1993</v>
      </c>
      <c r="C1721" t="str">
        <f>CONCATENATE(A1721, ", ", B1721)</f>
        <v>Cote d'Ivoire, 1993</v>
      </c>
      <c r="D1721" s="4">
        <v>829.48247675473078</v>
      </c>
      <c r="F1721" s="3"/>
      <c r="G1721" s="4"/>
    </row>
    <row r="1722" spans="1:7" x14ac:dyDescent="0.35">
      <c r="A1722" s="3" t="s">
        <v>681</v>
      </c>
      <c r="B1722">
        <v>1994</v>
      </c>
      <c r="C1722" t="str">
        <f>CONCATENATE(A1722, ", ", B1722)</f>
        <v>Cote d'Ivoire, 1994</v>
      </c>
      <c r="D1722" s="4">
        <v>602.33197005445959</v>
      </c>
      <c r="F1722" s="3"/>
      <c r="G1722" s="4"/>
    </row>
    <row r="1723" spans="1:7" x14ac:dyDescent="0.35">
      <c r="A1723" s="3" t="s">
        <v>681</v>
      </c>
      <c r="B1723">
        <v>1995</v>
      </c>
      <c r="C1723" t="str">
        <f>CONCATENATE(A1723, ", ", B1723)</f>
        <v>Cote d'Ivoire, 1995</v>
      </c>
      <c r="D1723" s="4">
        <v>769.25568360070315</v>
      </c>
      <c r="F1723" s="3"/>
      <c r="G1723" s="4"/>
    </row>
    <row r="1724" spans="1:7" x14ac:dyDescent="0.35">
      <c r="A1724" s="3" t="s">
        <v>681</v>
      </c>
      <c r="B1724">
        <v>1996</v>
      </c>
      <c r="C1724" t="str">
        <f>CONCATENATE(A1724, ", ", B1724)</f>
        <v>Cote d'Ivoire, 1996</v>
      </c>
      <c r="D1724" s="4">
        <v>1220.1214440308688</v>
      </c>
      <c r="F1724" s="3"/>
      <c r="G1724" s="4"/>
    </row>
    <row r="1725" spans="1:7" x14ac:dyDescent="0.35">
      <c r="A1725" s="3" t="s">
        <v>681</v>
      </c>
      <c r="B1725">
        <v>1997</v>
      </c>
      <c r="C1725" t="str">
        <f>CONCATENATE(A1725, ", ", B1725)</f>
        <v>Cote d'Ivoire, 1997</v>
      </c>
      <c r="D1725" s="4">
        <v>1176.8519669164607</v>
      </c>
      <c r="F1725" s="3"/>
      <c r="G1725" s="4"/>
    </row>
    <row r="1726" spans="1:7" x14ac:dyDescent="0.35">
      <c r="A1726" s="3" t="s">
        <v>681</v>
      </c>
      <c r="B1726">
        <v>1998</v>
      </c>
      <c r="C1726" t="str">
        <f>CONCATENATE(A1726, ", ", B1726)</f>
        <v>Cote d'Ivoire, 1998</v>
      </c>
      <c r="D1726" s="4">
        <v>1237.1314169482382</v>
      </c>
      <c r="F1726" s="3"/>
      <c r="G1726" s="4"/>
    </row>
    <row r="1727" spans="1:7" x14ac:dyDescent="0.35">
      <c r="A1727" s="3" t="s">
        <v>681</v>
      </c>
      <c r="B1727">
        <v>1999</v>
      </c>
      <c r="C1727" t="str">
        <f>CONCATENATE(A1727, ", ", B1727)</f>
        <v>Cote d'Ivoire, 1999</v>
      </c>
      <c r="D1727" s="4">
        <v>1154.4790670813359</v>
      </c>
      <c r="F1727" s="3"/>
      <c r="G1727" s="4"/>
    </row>
    <row r="1728" spans="1:7" x14ac:dyDescent="0.35">
      <c r="A1728" s="3" t="s">
        <v>681</v>
      </c>
      <c r="B1728">
        <v>2000</v>
      </c>
      <c r="C1728" t="str">
        <f>CONCATENATE(A1728, ", ", B1728)</f>
        <v>Cote d'Ivoire, 2000</v>
      </c>
      <c r="D1728" s="4">
        <v>986.77735286281199</v>
      </c>
      <c r="F1728" s="3"/>
      <c r="G1728" s="4"/>
    </row>
    <row r="1729" spans="1:7" x14ac:dyDescent="0.35">
      <c r="A1729" s="3" t="s">
        <v>681</v>
      </c>
      <c r="B1729">
        <v>2001</v>
      </c>
      <c r="C1729" t="str">
        <f>CONCATENATE(A1729, ", ", B1729)</f>
        <v>Cote d'Ivoire, 2001</v>
      </c>
      <c r="D1729" s="4">
        <v>974.77998500324532</v>
      </c>
      <c r="F1729" s="3"/>
      <c r="G1729" s="4"/>
    </row>
    <row r="1730" spans="1:7" x14ac:dyDescent="0.35">
      <c r="A1730" s="3" t="s">
        <v>681</v>
      </c>
      <c r="B1730">
        <v>2002</v>
      </c>
      <c r="C1730" t="str">
        <f>CONCATENATE(A1730, ", ", B1730)</f>
        <v>Cote d'Ivoire, 2002</v>
      </c>
      <c r="D1730" s="4">
        <v>1020.950491485114</v>
      </c>
      <c r="F1730" s="3"/>
      <c r="G1730" s="4"/>
    </row>
    <row r="1731" spans="1:7" x14ac:dyDescent="0.35">
      <c r="A1731" s="3" t="s">
        <v>681</v>
      </c>
      <c r="B1731">
        <v>2003</v>
      </c>
      <c r="C1731" t="str">
        <f>CONCATENATE(A1731, ", ", B1731)</f>
        <v>Cote d'Ivoire, 2003</v>
      </c>
      <c r="D1731" s="4">
        <v>1173.0638818165812</v>
      </c>
      <c r="F1731" s="3"/>
      <c r="G1731" s="4"/>
    </row>
    <row r="1732" spans="1:7" x14ac:dyDescent="0.35">
      <c r="A1732" s="3" t="s">
        <v>681</v>
      </c>
      <c r="B1732">
        <v>2004</v>
      </c>
      <c r="C1732" t="str">
        <f>CONCATENATE(A1732, ", ", B1732)</f>
        <v>Cote d'Ivoire, 2004</v>
      </c>
      <c r="D1732" s="4">
        <v>1267.7648229574884</v>
      </c>
      <c r="F1732" s="3"/>
      <c r="G1732" s="4"/>
    </row>
    <row r="1733" spans="1:7" x14ac:dyDescent="0.35">
      <c r="A1733" s="3" t="s">
        <v>681</v>
      </c>
      <c r="B1733">
        <v>2005</v>
      </c>
      <c r="C1733" t="str">
        <f>CONCATENATE(A1733, ", ", B1733)</f>
        <v>Cote d'Ivoire, 2005</v>
      </c>
      <c r="D1733" s="4">
        <v>1267.0873113107805</v>
      </c>
      <c r="F1733" s="3"/>
      <c r="G1733" s="4"/>
    </row>
    <row r="1734" spans="1:7" x14ac:dyDescent="0.35">
      <c r="A1734" s="3" t="s">
        <v>681</v>
      </c>
      <c r="B1734">
        <v>2006</v>
      </c>
      <c r="C1734" t="str">
        <f>CONCATENATE(A1734, ", ", B1734)</f>
        <v>Cote d'Ivoire, 2006</v>
      </c>
      <c r="D1734" s="4">
        <v>1303.5649667448376</v>
      </c>
      <c r="F1734" s="3"/>
      <c r="G1734" s="4"/>
    </row>
    <row r="1735" spans="1:7" x14ac:dyDescent="0.35">
      <c r="A1735" s="3" t="s">
        <v>681</v>
      </c>
      <c r="B1735">
        <v>2007</v>
      </c>
      <c r="C1735" t="str">
        <f>CONCATENATE(A1735, ", ", B1735)</f>
        <v>Cote d'Ivoire, 2007</v>
      </c>
      <c r="D1735" s="4">
        <v>1451.2325307309402</v>
      </c>
      <c r="F1735" s="3"/>
      <c r="G1735" s="4"/>
    </row>
    <row r="1736" spans="1:7" x14ac:dyDescent="0.35">
      <c r="A1736" s="3" t="s">
        <v>681</v>
      </c>
      <c r="B1736">
        <v>2008</v>
      </c>
      <c r="C1736" t="str">
        <f>CONCATENATE(A1736, ", ", B1736)</f>
        <v>Cote d'Ivoire, 2008</v>
      </c>
      <c r="D1736" s="4">
        <v>1683.3375045271525</v>
      </c>
      <c r="F1736" s="3"/>
      <c r="G1736" s="4"/>
    </row>
    <row r="1737" spans="1:7" x14ac:dyDescent="0.35">
      <c r="A1737" s="3" t="s">
        <v>681</v>
      </c>
      <c r="B1737">
        <v>2009</v>
      </c>
      <c r="C1737" t="str">
        <f>CONCATENATE(A1737, ", ", B1737)</f>
        <v>Cote d'Ivoire, 2009</v>
      </c>
      <c r="D1737" s="4">
        <v>1638.8046842389915</v>
      </c>
      <c r="F1737" s="3"/>
      <c r="G1737" s="4"/>
    </row>
    <row r="1738" spans="1:7" x14ac:dyDescent="0.35">
      <c r="A1738" s="3" t="s">
        <v>681</v>
      </c>
      <c r="B1738">
        <v>2010</v>
      </c>
      <c r="C1738" t="str">
        <f>CONCATENATE(A1738, ", ", B1738)</f>
        <v>Cote d'Ivoire, 2010</v>
      </c>
      <c r="D1738" s="4">
        <v>1654.1779587522246</v>
      </c>
      <c r="F1738" s="3"/>
      <c r="G1738" s="4"/>
    </row>
    <row r="1739" spans="1:7" x14ac:dyDescent="0.35">
      <c r="A1739" s="3" t="s">
        <v>681</v>
      </c>
      <c r="B1739">
        <v>2011</v>
      </c>
      <c r="C1739" t="str">
        <f>CONCATENATE(A1739, ", ", B1739)</f>
        <v>Cote d'Ivoire, 2011</v>
      </c>
      <c r="D1739" s="4">
        <v>1701.704640765231</v>
      </c>
      <c r="F1739" s="3"/>
      <c r="G1739" s="4"/>
    </row>
    <row r="1740" spans="1:7" x14ac:dyDescent="0.35">
      <c r="A1740" s="3" t="s">
        <v>681</v>
      </c>
      <c r="B1740">
        <v>2012</v>
      </c>
      <c r="C1740" t="str">
        <f>CONCATENATE(A1740, ", ", B1740)</f>
        <v>Cote d'Ivoire, 2012</v>
      </c>
      <c r="D1740" s="4">
        <v>1649.301614778278</v>
      </c>
      <c r="F1740" s="3"/>
      <c r="G1740" s="4"/>
    </row>
    <row r="1741" spans="1:7" x14ac:dyDescent="0.35">
      <c r="A1741" s="3" t="s">
        <v>681</v>
      </c>
      <c r="B1741">
        <v>2013</v>
      </c>
      <c r="C1741" t="str">
        <f>CONCATENATE(A1741, ", ", B1741)</f>
        <v>Cote d'Ivoire, 2013</v>
      </c>
      <c r="D1741" s="4">
        <v>1903.0542292873008</v>
      </c>
      <c r="F1741" s="3"/>
      <c r="G1741" s="4"/>
    </row>
    <row r="1742" spans="1:7" x14ac:dyDescent="0.35">
      <c r="A1742" s="3" t="s">
        <v>681</v>
      </c>
      <c r="B1742">
        <v>2014</v>
      </c>
      <c r="C1742" t="str">
        <f>CONCATENATE(A1742, ", ", B1742)</f>
        <v>Cote d'Ivoire, 2014</v>
      </c>
      <c r="D1742" s="4">
        <v>2124.0194300607527</v>
      </c>
      <c r="F1742" s="3"/>
      <c r="G1742" s="4"/>
    </row>
    <row r="1743" spans="1:7" x14ac:dyDescent="0.35">
      <c r="A1743" s="3" t="s">
        <v>681</v>
      </c>
      <c r="B1743">
        <v>2015</v>
      </c>
      <c r="C1743" t="str">
        <f>CONCATENATE(A1743, ", ", B1743)</f>
        <v>Cote d'Ivoire, 2015</v>
      </c>
      <c r="D1743" s="4">
        <v>1941.5818977126</v>
      </c>
      <c r="F1743" s="3"/>
      <c r="G1743" s="4"/>
    </row>
    <row r="1744" spans="1:7" x14ac:dyDescent="0.35">
      <c r="A1744" s="3" t="s">
        <v>681</v>
      </c>
      <c r="B1744">
        <v>2016</v>
      </c>
      <c r="C1744" t="str">
        <f>CONCATENATE(A1744, ", ", B1744)</f>
        <v>Cote d'Ivoire, 2016</v>
      </c>
      <c r="D1744" s="4">
        <v>1999.1953715836382</v>
      </c>
      <c r="F1744" s="3"/>
      <c r="G1744" s="4"/>
    </row>
    <row r="1745" spans="1:7" x14ac:dyDescent="0.35">
      <c r="A1745" s="3" t="s">
        <v>681</v>
      </c>
      <c r="B1745">
        <v>2017</v>
      </c>
      <c r="C1745" t="str">
        <f>CONCATENATE(A1745, ", ", B1745)</f>
        <v>Cote d'Ivoire, 2017</v>
      </c>
      <c r="D1745" s="4">
        <v>2113.3415252937089</v>
      </c>
      <c r="F1745" s="3"/>
      <c r="G1745" s="4"/>
    </row>
    <row r="1746" spans="1:7" x14ac:dyDescent="0.35">
      <c r="A1746" s="3" t="s">
        <v>681</v>
      </c>
      <c r="B1746">
        <v>2018</v>
      </c>
      <c r="C1746" t="str">
        <f>CONCATENATE(A1746, ", ", B1746)</f>
        <v>Cote d'Ivoire, 2018</v>
      </c>
      <c r="D1746" s="4">
        <v>2295.5403346362014</v>
      </c>
      <c r="F1746" s="3"/>
      <c r="G1746" s="4"/>
    </row>
    <row r="1747" spans="1:7" x14ac:dyDescent="0.35">
      <c r="A1747" s="3" t="s">
        <v>681</v>
      </c>
      <c r="B1747">
        <v>2019</v>
      </c>
      <c r="C1747" t="str">
        <f>CONCATENATE(A1747, ", ", B1747)</f>
        <v>Cote d'Ivoire, 2019</v>
      </c>
      <c r="D1747" s="4">
        <v>2290.7873789478249</v>
      </c>
      <c r="F1747" s="3"/>
      <c r="G1747" s="4"/>
    </row>
    <row r="1748" spans="1:7" x14ac:dyDescent="0.35">
      <c r="A1748" s="3" t="s">
        <v>681</v>
      </c>
      <c r="B1748">
        <v>2020</v>
      </c>
      <c r="C1748" t="str">
        <f>CONCATENATE(A1748, ", ", B1748)</f>
        <v>Cote d'Ivoire, 2020</v>
      </c>
      <c r="D1748" s="4">
        <v>2349.0698820003204</v>
      </c>
      <c r="F1748" s="3"/>
      <c r="G1748" s="4"/>
    </row>
    <row r="1749" spans="1:7" x14ac:dyDescent="0.35">
      <c r="A1749" s="3" t="s">
        <v>681</v>
      </c>
      <c r="B1749">
        <v>2021</v>
      </c>
      <c r="C1749" t="str">
        <f>CONCATENATE(A1749, ", ", B1749)</f>
        <v>Cote d'Ivoire, 2021</v>
      </c>
      <c r="D1749" s="4">
        <v>2613.3788930537758</v>
      </c>
      <c r="F1749" s="3"/>
      <c r="G1749" s="4"/>
    </row>
    <row r="1750" spans="1:7" x14ac:dyDescent="0.35">
      <c r="A1750" s="3" t="s">
        <v>681</v>
      </c>
      <c r="B1750">
        <v>2022</v>
      </c>
      <c r="C1750" t="str">
        <f>CONCATENATE(A1750, ", ", B1750)</f>
        <v>Cote d'Ivoire, 2022</v>
      </c>
      <c r="D1750" s="4">
        <v>2486.4121939377683</v>
      </c>
      <c r="F1750" s="3"/>
      <c r="G1750" s="4"/>
    </row>
    <row r="1751" spans="1:7" x14ac:dyDescent="0.35">
      <c r="A1751" s="3" t="s">
        <v>512</v>
      </c>
      <c r="B1751">
        <v>1990</v>
      </c>
      <c r="C1751" t="str">
        <f>CONCATENATE(A1751, ", ", B1751)</f>
        <v>Croatia, 1990</v>
      </c>
      <c r="D1751" s="4"/>
      <c r="F1751" s="3"/>
      <c r="G1751" s="4"/>
    </row>
    <row r="1752" spans="1:7" x14ac:dyDescent="0.35">
      <c r="A1752" s="3" t="s">
        <v>512</v>
      </c>
      <c r="B1752">
        <v>1991</v>
      </c>
      <c r="C1752" t="str">
        <f>CONCATENATE(A1752, ", ", B1752)</f>
        <v>Croatia, 1991</v>
      </c>
      <c r="D1752" s="4"/>
      <c r="F1752" s="3"/>
      <c r="G1752" s="4"/>
    </row>
    <row r="1753" spans="1:7" x14ac:dyDescent="0.35">
      <c r="A1753" s="3" t="s">
        <v>512</v>
      </c>
      <c r="B1753">
        <v>1992</v>
      </c>
      <c r="C1753" t="str">
        <f>CONCATENATE(A1753, ", ", B1753)</f>
        <v>Croatia, 1992</v>
      </c>
      <c r="D1753" s="4"/>
      <c r="F1753" s="3"/>
      <c r="G1753" s="4"/>
    </row>
    <row r="1754" spans="1:7" x14ac:dyDescent="0.35">
      <c r="A1754" s="3" t="s">
        <v>512</v>
      </c>
      <c r="B1754">
        <v>1993</v>
      </c>
      <c r="C1754" t="str">
        <f>CONCATENATE(A1754, ", ", B1754)</f>
        <v>Croatia, 1993</v>
      </c>
      <c r="D1754" s="4"/>
      <c r="F1754" s="3"/>
      <c r="G1754" s="4"/>
    </row>
    <row r="1755" spans="1:7" x14ac:dyDescent="0.35">
      <c r="A1755" s="3" t="s">
        <v>512</v>
      </c>
      <c r="B1755">
        <v>1994</v>
      </c>
      <c r="C1755" t="str">
        <f>CONCATENATE(A1755, ", ", B1755)</f>
        <v>Croatia, 1994</v>
      </c>
      <c r="D1755" s="4"/>
      <c r="F1755" s="3"/>
      <c r="G1755" s="4"/>
    </row>
    <row r="1756" spans="1:7" x14ac:dyDescent="0.35">
      <c r="A1756" s="3" t="s">
        <v>512</v>
      </c>
      <c r="B1756">
        <v>1995</v>
      </c>
      <c r="C1756" t="str">
        <f>CONCATENATE(A1756, ", ", B1756)</f>
        <v>Croatia, 1995</v>
      </c>
      <c r="D1756" s="4">
        <v>4930.3372034733566</v>
      </c>
      <c r="F1756" s="3"/>
      <c r="G1756" s="4"/>
    </row>
    <row r="1757" spans="1:7" x14ac:dyDescent="0.35">
      <c r="A1757" s="3" t="s">
        <v>512</v>
      </c>
      <c r="B1757">
        <v>1996</v>
      </c>
      <c r="C1757" t="str">
        <f>CONCATENATE(A1757, ", ", B1757)</f>
        <v>Croatia, 1996</v>
      </c>
      <c r="D1757" s="4">
        <v>5298.886376535379</v>
      </c>
      <c r="F1757" s="3"/>
      <c r="G1757" s="4"/>
    </row>
    <row r="1758" spans="1:7" x14ac:dyDescent="0.35">
      <c r="A1758" s="3" t="s">
        <v>512</v>
      </c>
      <c r="B1758">
        <v>1997</v>
      </c>
      <c r="C1758" t="str">
        <f>CONCATENATE(A1758, ", ", B1758)</f>
        <v>Croatia, 1997</v>
      </c>
      <c r="D1758" s="4">
        <v>5330.3273658823373</v>
      </c>
      <c r="F1758" s="3"/>
      <c r="G1758" s="4"/>
    </row>
    <row r="1759" spans="1:7" x14ac:dyDescent="0.35">
      <c r="A1759" s="3" t="s">
        <v>512</v>
      </c>
      <c r="B1759">
        <v>1998</v>
      </c>
      <c r="C1759" t="str">
        <f>CONCATENATE(A1759, ", ", B1759)</f>
        <v>Croatia, 1998</v>
      </c>
      <c r="D1759" s="4">
        <v>5711.4859318213348</v>
      </c>
      <c r="F1759" s="3"/>
      <c r="G1759" s="4"/>
    </row>
    <row r="1760" spans="1:7" x14ac:dyDescent="0.35">
      <c r="A1760" s="3" t="s">
        <v>512</v>
      </c>
      <c r="B1760">
        <v>1999</v>
      </c>
      <c r="C1760" t="str">
        <f>CONCATENATE(A1760, ", ", B1760)</f>
        <v>Croatia, 1999</v>
      </c>
      <c r="D1760" s="4">
        <v>5267.5122073292241</v>
      </c>
      <c r="F1760" s="3"/>
      <c r="G1760" s="4"/>
    </row>
    <row r="1761" spans="1:7" x14ac:dyDescent="0.35">
      <c r="A1761" s="3" t="s">
        <v>512</v>
      </c>
      <c r="B1761">
        <v>2000</v>
      </c>
      <c r="C1761" t="str">
        <f>CONCATENATE(A1761, ", ", B1761)</f>
        <v>Croatia, 2000</v>
      </c>
      <c r="D1761" s="4">
        <v>4952.3777529893059</v>
      </c>
      <c r="F1761" s="3"/>
      <c r="G1761" s="4"/>
    </row>
    <row r="1762" spans="1:7" x14ac:dyDescent="0.35">
      <c r="A1762" s="3" t="s">
        <v>512</v>
      </c>
      <c r="B1762">
        <v>2001</v>
      </c>
      <c r="C1762" t="str">
        <f>CONCATENATE(A1762, ", ", B1762)</f>
        <v>Croatia, 2001</v>
      </c>
      <c r="D1762" s="4">
        <v>5364.0102414342209</v>
      </c>
      <c r="F1762" s="3"/>
      <c r="G1762" s="4"/>
    </row>
    <row r="1763" spans="1:7" x14ac:dyDescent="0.35">
      <c r="A1763" s="3" t="s">
        <v>512</v>
      </c>
      <c r="B1763">
        <v>2002</v>
      </c>
      <c r="C1763" t="str">
        <f>CONCATENATE(A1763, ", ", B1763)</f>
        <v>Croatia, 2002</v>
      </c>
      <c r="D1763" s="4">
        <v>6219.4732132588415</v>
      </c>
      <c r="F1763" s="3"/>
      <c r="G1763" s="4"/>
    </row>
    <row r="1764" spans="1:7" x14ac:dyDescent="0.35">
      <c r="A1764" s="3" t="s">
        <v>512</v>
      </c>
      <c r="B1764">
        <v>2003</v>
      </c>
      <c r="C1764" t="str">
        <f>CONCATENATE(A1764, ", ", B1764)</f>
        <v>Croatia, 2003</v>
      </c>
      <c r="D1764" s="4">
        <v>8192.3226334351093</v>
      </c>
      <c r="F1764" s="3"/>
      <c r="G1764" s="4"/>
    </row>
    <row r="1765" spans="1:7" x14ac:dyDescent="0.35">
      <c r="A1765" s="3" t="s">
        <v>512</v>
      </c>
      <c r="B1765">
        <v>2004</v>
      </c>
      <c r="C1765" t="str">
        <f>CONCATENATE(A1765, ", ", B1765)</f>
        <v>Croatia, 2004</v>
      </c>
      <c r="D1765" s="4">
        <v>9723.3810238563237</v>
      </c>
      <c r="F1765" s="3"/>
      <c r="G1765" s="4"/>
    </row>
    <row r="1766" spans="1:7" x14ac:dyDescent="0.35">
      <c r="A1766" s="3" t="s">
        <v>512</v>
      </c>
      <c r="B1766">
        <v>2005</v>
      </c>
      <c r="C1766" t="str">
        <f>CONCATENATE(A1766, ", ", B1766)</f>
        <v>Croatia, 2005</v>
      </c>
      <c r="D1766" s="4">
        <v>10446.360438868711</v>
      </c>
      <c r="F1766" s="3"/>
      <c r="G1766" s="4"/>
    </row>
    <row r="1767" spans="1:7" x14ac:dyDescent="0.35">
      <c r="A1767" s="3" t="s">
        <v>512</v>
      </c>
      <c r="B1767">
        <v>2006</v>
      </c>
      <c r="C1767" t="str">
        <f>CONCATENATE(A1767, ", ", B1767)</f>
        <v>Croatia, 2006</v>
      </c>
      <c r="D1767" s="4">
        <v>11489.391273410058</v>
      </c>
      <c r="F1767" s="3"/>
      <c r="G1767" s="4"/>
    </row>
    <row r="1768" spans="1:7" x14ac:dyDescent="0.35">
      <c r="A1768" s="3" t="s">
        <v>512</v>
      </c>
      <c r="B1768">
        <v>2007</v>
      </c>
      <c r="C1768" t="str">
        <f>CONCATENATE(A1768, ", ", B1768)</f>
        <v>Croatia, 2007</v>
      </c>
      <c r="D1768" s="4">
        <v>13728.521014282476</v>
      </c>
      <c r="F1768" s="3"/>
      <c r="G1768" s="4"/>
    </row>
    <row r="1769" spans="1:7" x14ac:dyDescent="0.35">
      <c r="A1769" s="3" t="s">
        <v>512</v>
      </c>
      <c r="B1769">
        <v>2008</v>
      </c>
      <c r="C1769" t="str">
        <f>CONCATENATE(A1769, ", ", B1769)</f>
        <v>Croatia, 2008</v>
      </c>
      <c r="D1769" s="4">
        <v>15857.712247590422</v>
      </c>
      <c r="F1769" s="3"/>
      <c r="G1769" s="4"/>
    </row>
    <row r="1770" spans="1:7" x14ac:dyDescent="0.35">
      <c r="A1770" s="3" t="s">
        <v>512</v>
      </c>
      <c r="B1770">
        <v>2009</v>
      </c>
      <c r="C1770" t="str">
        <f>CONCATENATE(A1770, ", ", B1770)</f>
        <v>Croatia, 2009</v>
      </c>
      <c r="D1770" s="4">
        <v>14387.656640519284</v>
      </c>
      <c r="F1770" s="3"/>
      <c r="G1770" s="4"/>
    </row>
    <row r="1771" spans="1:7" x14ac:dyDescent="0.35">
      <c r="A1771" s="3" t="s">
        <v>512</v>
      </c>
      <c r="B1771">
        <v>2010</v>
      </c>
      <c r="C1771" t="str">
        <f>CONCATENATE(A1771, ", ", B1771)</f>
        <v>Croatia, 2010</v>
      </c>
      <c r="D1771" s="4">
        <v>13664.208839112394</v>
      </c>
      <c r="F1771" s="3"/>
      <c r="G1771" s="4"/>
    </row>
    <row r="1772" spans="1:7" x14ac:dyDescent="0.35">
      <c r="A1772" s="3" t="s">
        <v>512</v>
      </c>
      <c r="B1772">
        <v>2011</v>
      </c>
      <c r="C1772" t="str">
        <f>CONCATENATE(A1772, ", ", B1772)</f>
        <v>Croatia, 2011</v>
      </c>
      <c r="D1772" s="4">
        <v>14623.990530633395</v>
      </c>
      <c r="F1772" s="3"/>
      <c r="G1772" s="4"/>
    </row>
    <row r="1773" spans="1:7" x14ac:dyDescent="0.35">
      <c r="A1773" s="3" t="s">
        <v>512</v>
      </c>
      <c r="B1773">
        <v>2012</v>
      </c>
      <c r="C1773" t="str">
        <f>CONCATENATE(A1773, ", ", B1773)</f>
        <v>Croatia, 2012</v>
      </c>
      <c r="D1773" s="4">
        <v>13410.820810254207</v>
      </c>
      <c r="F1773" s="3"/>
      <c r="G1773" s="4"/>
    </row>
    <row r="1774" spans="1:7" x14ac:dyDescent="0.35">
      <c r="A1774" s="3" t="s">
        <v>512</v>
      </c>
      <c r="B1774">
        <v>2013</v>
      </c>
      <c r="C1774" t="str">
        <f>CONCATENATE(A1774, ", ", B1774)</f>
        <v>Croatia, 2013</v>
      </c>
      <c r="D1774" s="4">
        <v>13949.121768198818</v>
      </c>
      <c r="F1774" s="3"/>
      <c r="G1774" s="4"/>
    </row>
    <row r="1775" spans="1:7" x14ac:dyDescent="0.35">
      <c r="A1775" s="3" t="s">
        <v>512</v>
      </c>
      <c r="B1775">
        <v>2014</v>
      </c>
      <c r="C1775" t="str">
        <f>CONCATENATE(A1775, ", ", B1775)</f>
        <v>Croatia, 2014</v>
      </c>
      <c r="D1775" s="4">
        <v>13970.983227447809</v>
      </c>
      <c r="F1775" s="3"/>
      <c r="G1775" s="4"/>
    </row>
    <row r="1776" spans="1:7" x14ac:dyDescent="0.35">
      <c r="A1776" s="3" t="s">
        <v>512</v>
      </c>
      <c r="B1776">
        <v>2015</v>
      </c>
      <c r="C1776" t="str">
        <f>CONCATENATE(A1776, ", ", B1776)</f>
        <v>Croatia, 2015</v>
      </c>
      <c r="D1776" s="4">
        <v>12071.090955025024</v>
      </c>
      <c r="F1776" s="3"/>
      <c r="G1776" s="4"/>
    </row>
    <row r="1777" spans="1:7" x14ac:dyDescent="0.35">
      <c r="A1777" s="3" t="s">
        <v>512</v>
      </c>
      <c r="B1777">
        <v>2016</v>
      </c>
      <c r="C1777" t="str">
        <f>CONCATENATE(A1777, ", ", B1777)</f>
        <v>Croatia, 2016</v>
      </c>
      <c r="D1777" s="4">
        <v>12550.708860000395</v>
      </c>
      <c r="F1777" s="3"/>
      <c r="G1777" s="4"/>
    </row>
    <row r="1778" spans="1:7" x14ac:dyDescent="0.35">
      <c r="A1778" s="3" t="s">
        <v>512</v>
      </c>
      <c r="B1778">
        <v>2017</v>
      </c>
      <c r="C1778" t="str">
        <f>CONCATENATE(A1778, ", ", B1778)</f>
        <v>Croatia, 2017</v>
      </c>
      <c r="D1778" s="4">
        <v>13562.144049329625</v>
      </c>
      <c r="F1778" s="3"/>
      <c r="G1778" s="4"/>
    </row>
    <row r="1779" spans="1:7" x14ac:dyDescent="0.35">
      <c r="A1779" s="3" t="s">
        <v>512</v>
      </c>
      <c r="B1779">
        <v>2018</v>
      </c>
      <c r="C1779" t="str">
        <f>CONCATENATE(A1779, ", ", B1779)</f>
        <v>Croatia, 2018</v>
      </c>
      <c r="D1779" s="4">
        <v>15003.140680765751</v>
      </c>
      <c r="F1779" s="3"/>
      <c r="G1779" s="4"/>
    </row>
    <row r="1780" spans="1:7" x14ac:dyDescent="0.35">
      <c r="A1780" s="3" t="s">
        <v>512</v>
      </c>
      <c r="B1780">
        <v>2019</v>
      </c>
      <c r="C1780" t="str">
        <f>CONCATENATE(A1780, ", ", B1780)</f>
        <v>Croatia, 2019</v>
      </c>
      <c r="D1780" s="4">
        <v>15086.211739621507</v>
      </c>
      <c r="F1780" s="3"/>
      <c r="G1780" s="4"/>
    </row>
    <row r="1781" spans="1:7" x14ac:dyDescent="0.35">
      <c r="A1781" s="3" t="s">
        <v>512</v>
      </c>
      <c r="B1781">
        <v>2020</v>
      </c>
      <c r="C1781" t="str">
        <f>CONCATENATE(A1781, ", ", B1781)</f>
        <v>Croatia, 2020</v>
      </c>
      <c r="D1781" s="4">
        <v>14236.535245464223</v>
      </c>
      <c r="F1781" s="3"/>
      <c r="G1781" s="4"/>
    </row>
    <row r="1782" spans="1:7" x14ac:dyDescent="0.35">
      <c r="A1782" s="3" t="s">
        <v>512</v>
      </c>
      <c r="B1782">
        <v>2021</v>
      </c>
      <c r="C1782" t="str">
        <f>CONCATENATE(A1782, ", ", B1782)</f>
        <v>Croatia, 2021</v>
      </c>
      <c r="D1782" s="4">
        <v>17747.789286210664</v>
      </c>
      <c r="F1782" s="3"/>
      <c r="G1782" s="4"/>
    </row>
    <row r="1783" spans="1:7" x14ac:dyDescent="0.35">
      <c r="A1783" s="3" t="s">
        <v>512</v>
      </c>
      <c r="B1783">
        <v>2022</v>
      </c>
      <c r="C1783" t="str">
        <f>CONCATENATE(A1783, ", ", B1783)</f>
        <v>Croatia, 2022</v>
      </c>
      <c r="D1783" s="4">
        <v>18413.234682055714</v>
      </c>
      <c r="F1783" s="3"/>
      <c r="G1783" s="4"/>
    </row>
    <row r="1784" spans="1:7" x14ac:dyDescent="0.35">
      <c r="A1784" s="3" t="s">
        <v>98</v>
      </c>
      <c r="B1784">
        <v>1990</v>
      </c>
      <c r="C1784" t="str">
        <f>CONCATENATE(A1784, ", ", B1784)</f>
        <v>Cuba, 1990</v>
      </c>
      <c r="D1784" s="4">
        <v>2695.6148645813118</v>
      </c>
      <c r="F1784" s="3"/>
      <c r="G1784" s="4"/>
    </row>
    <row r="1785" spans="1:7" x14ac:dyDescent="0.35">
      <c r="A1785" s="3" t="s">
        <v>98</v>
      </c>
      <c r="B1785">
        <v>1991</v>
      </c>
      <c r="C1785" t="str">
        <f>CONCATENATE(A1785, ", ", B1785)</f>
        <v>Cuba, 1991</v>
      </c>
      <c r="D1785" s="4">
        <v>2269.6455776579355</v>
      </c>
      <c r="F1785" s="3"/>
      <c r="G1785" s="4"/>
    </row>
    <row r="1786" spans="1:7" x14ac:dyDescent="0.35">
      <c r="A1786" s="3" t="s">
        <v>98</v>
      </c>
      <c r="B1786">
        <v>1992</v>
      </c>
      <c r="C1786" t="str">
        <f>CONCATENATE(A1786, ", ", B1786)</f>
        <v>Cuba, 1992</v>
      </c>
      <c r="D1786" s="4">
        <v>2048.0688387046175</v>
      </c>
      <c r="F1786" s="3"/>
      <c r="G1786" s="4"/>
    </row>
    <row r="1787" spans="1:7" x14ac:dyDescent="0.35">
      <c r="A1787" s="3" t="s">
        <v>98</v>
      </c>
      <c r="B1787">
        <v>1993</v>
      </c>
      <c r="C1787" t="str">
        <f>CONCATENATE(A1787, ", ", B1787)</f>
        <v>Cuba, 1993</v>
      </c>
      <c r="D1787" s="4">
        <v>2063.2221231920485</v>
      </c>
      <c r="F1787" s="3"/>
      <c r="G1787" s="4"/>
    </row>
    <row r="1788" spans="1:7" x14ac:dyDescent="0.35">
      <c r="A1788" s="3" t="s">
        <v>98</v>
      </c>
      <c r="B1788">
        <v>1994</v>
      </c>
      <c r="C1788" t="str">
        <f>CONCATENATE(A1788, ", ", B1788)</f>
        <v>Cuba, 1994</v>
      </c>
      <c r="D1788" s="4">
        <v>2613.0050394703394</v>
      </c>
      <c r="F1788" s="3"/>
      <c r="G1788" s="4"/>
    </row>
    <row r="1789" spans="1:7" x14ac:dyDescent="0.35">
      <c r="A1789" s="3" t="s">
        <v>98</v>
      </c>
      <c r="B1789">
        <v>1995</v>
      </c>
      <c r="C1789" t="str">
        <f>CONCATENATE(A1789, ", ", B1789)</f>
        <v>Cuba, 1995</v>
      </c>
      <c r="D1789" s="4">
        <v>2784.9026052249428</v>
      </c>
      <c r="F1789" s="3"/>
      <c r="G1789" s="4"/>
    </row>
    <row r="1790" spans="1:7" x14ac:dyDescent="0.35">
      <c r="A1790" s="3" t="s">
        <v>98</v>
      </c>
      <c r="B1790">
        <v>1996</v>
      </c>
      <c r="C1790" t="str">
        <f>CONCATENATE(A1790, ", ", B1790)</f>
        <v>Cuba, 1996</v>
      </c>
      <c r="D1790" s="4">
        <v>2281.9755503747092</v>
      </c>
      <c r="F1790" s="3"/>
      <c r="G1790" s="4"/>
    </row>
    <row r="1791" spans="1:7" x14ac:dyDescent="0.35">
      <c r="A1791" s="3" t="s">
        <v>98</v>
      </c>
      <c r="B1791">
        <v>1997</v>
      </c>
      <c r="C1791" t="str">
        <f>CONCATENATE(A1791, ", ", B1791)</f>
        <v>Cuba, 1997</v>
      </c>
      <c r="D1791" s="4">
        <v>2306.3839403956799</v>
      </c>
      <c r="F1791" s="3"/>
      <c r="G1791" s="4"/>
    </row>
    <row r="1792" spans="1:7" x14ac:dyDescent="0.35">
      <c r="A1792" s="3" t="s">
        <v>98</v>
      </c>
      <c r="B1792">
        <v>1998</v>
      </c>
      <c r="C1792" t="str">
        <f>CONCATENATE(A1792, ", ", B1792)</f>
        <v>Cuba, 1998</v>
      </c>
      <c r="D1792" s="4">
        <v>2332.5082170553314</v>
      </c>
      <c r="F1792" s="3"/>
      <c r="G1792" s="4"/>
    </row>
    <row r="1793" spans="1:7" x14ac:dyDescent="0.35">
      <c r="A1793" s="3" t="s">
        <v>98</v>
      </c>
      <c r="B1793">
        <v>1999</v>
      </c>
      <c r="C1793" t="str">
        <f>CONCATENATE(A1793, ", ", B1793)</f>
        <v>Cuba, 1999</v>
      </c>
      <c r="D1793" s="4">
        <v>2562.2741053508671</v>
      </c>
      <c r="F1793" s="3"/>
      <c r="G1793" s="4"/>
    </row>
    <row r="1794" spans="1:7" x14ac:dyDescent="0.35">
      <c r="A1794" s="3" t="s">
        <v>98</v>
      </c>
      <c r="B1794">
        <v>2000</v>
      </c>
      <c r="C1794" t="str">
        <f>CONCATENATE(A1794, ", ", B1794)</f>
        <v>Cuba, 2000</v>
      </c>
      <c r="D1794" s="4">
        <v>2752.2037826931914</v>
      </c>
      <c r="F1794" s="3"/>
      <c r="G1794" s="4"/>
    </row>
    <row r="1795" spans="1:7" x14ac:dyDescent="0.35">
      <c r="A1795" s="3" t="s">
        <v>98</v>
      </c>
      <c r="B1795">
        <v>2001</v>
      </c>
      <c r="C1795" t="str">
        <f>CONCATENATE(A1795, ", ", B1795)</f>
        <v>Cuba, 2001</v>
      </c>
      <c r="D1795" s="4">
        <v>2844.244436749846</v>
      </c>
      <c r="F1795" s="3"/>
      <c r="G1795" s="4"/>
    </row>
    <row r="1796" spans="1:7" x14ac:dyDescent="0.35">
      <c r="A1796" s="3" t="s">
        <v>98</v>
      </c>
      <c r="B1796">
        <v>2002</v>
      </c>
      <c r="C1796" t="str">
        <f>CONCATENATE(A1796, ", ", B1796)</f>
        <v>Cuba, 2002</v>
      </c>
      <c r="D1796" s="4">
        <v>3007.1930736932177</v>
      </c>
      <c r="F1796" s="3"/>
      <c r="G1796" s="4"/>
    </row>
    <row r="1797" spans="1:7" x14ac:dyDescent="0.35">
      <c r="A1797" s="3" t="s">
        <v>98</v>
      </c>
      <c r="B1797">
        <v>2003</v>
      </c>
      <c r="C1797" t="str">
        <f>CONCATENATE(A1797, ", ", B1797)</f>
        <v>Cuba, 2003</v>
      </c>
      <c r="D1797" s="4">
        <v>3205.688397679945</v>
      </c>
      <c r="F1797" s="3"/>
      <c r="G1797" s="4"/>
    </row>
    <row r="1798" spans="1:7" x14ac:dyDescent="0.35">
      <c r="A1798" s="3" t="s">
        <v>98</v>
      </c>
      <c r="B1798">
        <v>2004</v>
      </c>
      <c r="C1798" t="str">
        <f>CONCATENATE(A1798, ", ", B1798)</f>
        <v>Cuba, 2004</v>
      </c>
      <c r="D1798" s="4">
        <v>3403.29616311163</v>
      </c>
      <c r="F1798" s="3"/>
      <c r="G1798" s="4"/>
    </row>
    <row r="1799" spans="1:7" x14ac:dyDescent="0.35">
      <c r="A1799" s="3" t="s">
        <v>98</v>
      </c>
      <c r="B1799">
        <v>2005</v>
      </c>
      <c r="C1799" t="str">
        <f>CONCATENATE(A1799, ", ", B1799)</f>
        <v>Cuba, 2005</v>
      </c>
      <c r="D1799" s="4">
        <v>3791.8730060890366</v>
      </c>
      <c r="F1799" s="3"/>
      <c r="G1799" s="4"/>
    </row>
    <row r="1800" spans="1:7" x14ac:dyDescent="0.35">
      <c r="A1800" s="3" t="s">
        <v>98</v>
      </c>
      <c r="B1800">
        <v>2006</v>
      </c>
      <c r="C1800" t="str">
        <f>CONCATENATE(A1800, ", ", B1800)</f>
        <v>Cuba, 2006</v>
      </c>
      <c r="D1800" s="4">
        <v>4336.8733299936084</v>
      </c>
      <c r="F1800" s="3"/>
      <c r="G1800" s="4"/>
    </row>
    <row r="1801" spans="1:7" x14ac:dyDescent="0.35">
      <c r="A1801" s="3" t="s">
        <v>98</v>
      </c>
      <c r="B1801">
        <v>2007</v>
      </c>
      <c r="C1801" t="str">
        <f>CONCATENATE(A1801, ", ", B1801)</f>
        <v>Cuba, 2007</v>
      </c>
      <c r="D1801" s="4">
        <v>4814.8548756851214</v>
      </c>
      <c r="F1801" s="3"/>
      <c r="G1801" s="4"/>
    </row>
    <row r="1802" spans="1:7" x14ac:dyDescent="0.35">
      <c r="A1802" s="3" t="s">
        <v>98</v>
      </c>
      <c r="B1802">
        <v>2008</v>
      </c>
      <c r="C1802" t="str">
        <f>CONCATENATE(A1802, ", ", B1802)</f>
        <v>Cuba, 2008</v>
      </c>
      <c r="D1802" s="4">
        <v>4992.824494458363</v>
      </c>
      <c r="F1802" s="3"/>
      <c r="G1802" s="4"/>
    </row>
    <row r="1803" spans="1:7" x14ac:dyDescent="0.35">
      <c r="A1803" s="3" t="s">
        <v>98</v>
      </c>
      <c r="B1803">
        <v>2009</v>
      </c>
      <c r="C1803" t="str">
        <f>CONCATENATE(A1803, ", ", B1803)</f>
        <v>Cuba, 2009</v>
      </c>
      <c r="D1803" s="4">
        <v>5094.4375618658632</v>
      </c>
      <c r="F1803" s="3"/>
      <c r="G1803" s="4"/>
    </row>
    <row r="1804" spans="1:7" x14ac:dyDescent="0.35">
      <c r="A1804" s="3" t="s">
        <v>98</v>
      </c>
      <c r="B1804">
        <v>2010</v>
      </c>
      <c r="C1804" t="str">
        <f>CONCATENATE(A1804, ", ", B1804)</f>
        <v>Cuba, 2010</v>
      </c>
      <c r="D1804" s="4">
        <v>5275.5326010512244</v>
      </c>
      <c r="F1804" s="3"/>
      <c r="G1804" s="4"/>
    </row>
    <row r="1805" spans="1:7" x14ac:dyDescent="0.35">
      <c r="A1805" s="3" t="s">
        <v>98</v>
      </c>
      <c r="B1805">
        <v>2011</v>
      </c>
      <c r="C1805" t="str">
        <f>CONCATENATE(A1805, ", ", B1805)</f>
        <v>Cuba, 2011</v>
      </c>
      <c r="D1805" s="4">
        <v>6106.0067919258036</v>
      </c>
      <c r="F1805" s="3"/>
      <c r="G1805" s="4"/>
    </row>
    <row r="1806" spans="1:7" x14ac:dyDescent="0.35">
      <c r="A1806" s="3" t="s">
        <v>98</v>
      </c>
      <c r="B1806">
        <v>2012</v>
      </c>
      <c r="C1806" t="str">
        <f>CONCATENATE(A1806, ", ", B1806)</f>
        <v>Cuba, 2012</v>
      </c>
      <c r="D1806" s="4">
        <v>6467.3379142280373</v>
      </c>
      <c r="F1806" s="3"/>
      <c r="G1806" s="4"/>
    </row>
    <row r="1807" spans="1:7" x14ac:dyDescent="0.35">
      <c r="A1807" s="3" t="s">
        <v>98</v>
      </c>
      <c r="B1807">
        <v>2013</v>
      </c>
      <c r="C1807" t="str">
        <f>CONCATENATE(A1807, ", ", B1807)</f>
        <v>Cuba, 2013</v>
      </c>
      <c r="D1807" s="4">
        <v>6814.2438435486783</v>
      </c>
      <c r="F1807" s="3"/>
      <c r="G1807" s="4"/>
    </row>
    <row r="1808" spans="1:7" x14ac:dyDescent="0.35">
      <c r="A1808" s="3" t="s">
        <v>98</v>
      </c>
      <c r="B1808">
        <v>2014</v>
      </c>
      <c r="C1808" t="str">
        <f>CONCATENATE(A1808, ", ", B1808)</f>
        <v>Cuba, 2014</v>
      </c>
      <c r="D1808" s="4">
        <v>7117.5269100159139</v>
      </c>
      <c r="F1808" s="3"/>
      <c r="G1808" s="4"/>
    </row>
    <row r="1809" spans="1:7" x14ac:dyDescent="0.35">
      <c r="A1809" s="3" t="s">
        <v>98</v>
      </c>
      <c r="B1809">
        <v>2015</v>
      </c>
      <c r="C1809" t="str">
        <f>CONCATENATE(A1809, ", ", B1809)</f>
        <v>Cuba, 2015</v>
      </c>
      <c r="D1809" s="4">
        <v>7683.7578905058544</v>
      </c>
      <c r="F1809" s="3"/>
      <c r="G1809" s="4"/>
    </row>
    <row r="1810" spans="1:7" x14ac:dyDescent="0.35">
      <c r="A1810" s="3" t="s">
        <v>98</v>
      </c>
      <c r="B1810">
        <v>2016</v>
      </c>
      <c r="C1810" t="str">
        <f>CONCATENATE(A1810, ", ", B1810)</f>
        <v>Cuba, 2016</v>
      </c>
      <c r="D1810" s="4">
        <v>8055.8899073638786</v>
      </c>
      <c r="F1810" s="3"/>
      <c r="G1810" s="4"/>
    </row>
    <row r="1811" spans="1:7" x14ac:dyDescent="0.35">
      <c r="A1811" s="3" t="s">
        <v>98</v>
      </c>
      <c r="B1811">
        <v>2017</v>
      </c>
      <c r="C1811" t="str">
        <f>CONCATENATE(A1811, ", ", B1811)</f>
        <v>Cuba, 2017</v>
      </c>
      <c r="D1811" s="4">
        <v>8543.3609684904513</v>
      </c>
      <c r="F1811" s="3"/>
      <c r="G1811" s="4"/>
    </row>
    <row r="1812" spans="1:7" x14ac:dyDescent="0.35">
      <c r="A1812" s="3" t="s">
        <v>98</v>
      </c>
      <c r="B1812">
        <v>2018</v>
      </c>
      <c r="C1812" t="str">
        <f>CONCATENATE(A1812, ", ", B1812)</f>
        <v>Cuba, 2018</v>
      </c>
      <c r="D1812" s="4">
        <v>8831.9072223373714</v>
      </c>
      <c r="F1812" s="3"/>
      <c r="G1812" s="4"/>
    </row>
    <row r="1813" spans="1:7" x14ac:dyDescent="0.35">
      <c r="A1813" s="3" t="s">
        <v>98</v>
      </c>
      <c r="B1813">
        <v>2019</v>
      </c>
      <c r="C1813" t="str">
        <f>CONCATENATE(A1813, ", ", B1813)</f>
        <v>Cuba, 2019</v>
      </c>
      <c r="D1813" s="4">
        <v>9139.415856057647</v>
      </c>
      <c r="F1813" s="3"/>
      <c r="G1813" s="4"/>
    </row>
    <row r="1814" spans="1:7" x14ac:dyDescent="0.35">
      <c r="A1814" s="3" t="s">
        <v>98</v>
      </c>
      <c r="B1814">
        <v>2020</v>
      </c>
      <c r="C1814" t="str">
        <f>CONCATENATE(A1814, ", ", B1814)</f>
        <v>Cuba, 2020</v>
      </c>
      <c r="D1814" s="4">
        <v>9499.5902023043182</v>
      </c>
      <c r="F1814" s="3"/>
      <c r="G1814" s="4"/>
    </row>
    <row r="1815" spans="1:7" x14ac:dyDescent="0.35">
      <c r="A1815" s="3" t="s">
        <v>98</v>
      </c>
      <c r="B1815">
        <v>2021</v>
      </c>
      <c r="C1815" t="str">
        <f>CONCATENATE(A1815, ", ", B1815)</f>
        <v>Cuba, 2021</v>
      </c>
      <c r="D1815" s="4"/>
      <c r="F1815" s="3"/>
      <c r="G1815" s="4"/>
    </row>
    <row r="1816" spans="1:7" x14ac:dyDescent="0.35">
      <c r="A1816" s="3" t="s">
        <v>98</v>
      </c>
      <c r="B1816">
        <v>2022</v>
      </c>
      <c r="C1816" t="str">
        <f>CONCATENATE(A1816, ", ", B1816)</f>
        <v>Cuba, 2022</v>
      </c>
      <c r="D1816" s="4"/>
      <c r="F1816" s="3"/>
      <c r="G1816" s="4"/>
    </row>
    <row r="1817" spans="1:7" x14ac:dyDescent="0.35">
      <c r="A1817" s="3" t="s">
        <v>365</v>
      </c>
      <c r="B1817">
        <v>1990</v>
      </c>
      <c r="C1817" t="str">
        <f>CONCATENATE(A1817, ", ", B1817)</f>
        <v>Curacao, 1990</v>
      </c>
      <c r="D1817" s="4"/>
      <c r="F1817" s="3"/>
      <c r="G1817" s="4"/>
    </row>
    <row r="1818" spans="1:7" x14ac:dyDescent="0.35">
      <c r="A1818" s="3" t="s">
        <v>365</v>
      </c>
      <c r="B1818">
        <v>1991</v>
      </c>
      <c r="C1818" t="str">
        <f>CONCATENATE(A1818, ", ", B1818)</f>
        <v>Curacao, 1991</v>
      </c>
      <c r="D1818" s="4"/>
      <c r="F1818" s="3"/>
      <c r="G1818" s="4"/>
    </row>
    <row r="1819" spans="1:7" x14ac:dyDescent="0.35">
      <c r="A1819" s="3" t="s">
        <v>365</v>
      </c>
      <c r="B1819">
        <v>1992</v>
      </c>
      <c r="C1819" t="str">
        <f>CONCATENATE(A1819, ", ", B1819)</f>
        <v>Curacao, 1992</v>
      </c>
      <c r="D1819" s="4"/>
      <c r="F1819" s="3"/>
      <c r="G1819" s="4"/>
    </row>
    <row r="1820" spans="1:7" x14ac:dyDescent="0.35">
      <c r="A1820" s="3" t="s">
        <v>365</v>
      </c>
      <c r="B1820">
        <v>1993</v>
      </c>
      <c r="C1820" t="str">
        <f>CONCATENATE(A1820, ", ", B1820)</f>
        <v>Curacao, 1993</v>
      </c>
      <c r="D1820" s="4"/>
      <c r="F1820" s="3"/>
      <c r="G1820" s="4"/>
    </row>
    <row r="1821" spans="1:7" x14ac:dyDescent="0.35">
      <c r="A1821" s="3" t="s">
        <v>365</v>
      </c>
      <c r="B1821">
        <v>1994</v>
      </c>
      <c r="C1821" t="str">
        <f>CONCATENATE(A1821, ", ", B1821)</f>
        <v>Curacao, 1994</v>
      </c>
      <c r="D1821" s="4"/>
      <c r="F1821" s="3"/>
      <c r="G1821" s="4"/>
    </row>
    <row r="1822" spans="1:7" x14ac:dyDescent="0.35">
      <c r="A1822" s="3" t="s">
        <v>365</v>
      </c>
      <c r="B1822">
        <v>1995</v>
      </c>
      <c r="C1822" t="str">
        <f>CONCATENATE(A1822, ", ", B1822)</f>
        <v>Curacao, 1995</v>
      </c>
      <c r="D1822" s="4"/>
      <c r="F1822" s="3"/>
      <c r="G1822" s="4"/>
    </row>
    <row r="1823" spans="1:7" x14ac:dyDescent="0.35">
      <c r="A1823" s="3" t="s">
        <v>365</v>
      </c>
      <c r="B1823">
        <v>1996</v>
      </c>
      <c r="C1823" t="str">
        <f>CONCATENATE(A1823, ", ", B1823)</f>
        <v>Curacao, 1996</v>
      </c>
      <c r="D1823" s="4"/>
      <c r="F1823" s="3"/>
      <c r="G1823" s="4"/>
    </row>
    <row r="1824" spans="1:7" x14ac:dyDescent="0.35">
      <c r="A1824" s="3" t="s">
        <v>365</v>
      </c>
      <c r="B1824">
        <v>1997</v>
      </c>
      <c r="C1824" t="str">
        <f>CONCATENATE(A1824, ", ", B1824)</f>
        <v>Curacao, 1997</v>
      </c>
      <c r="D1824" s="4"/>
      <c r="F1824" s="3"/>
      <c r="G1824" s="4"/>
    </row>
    <row r="1825" spans="1:7" x14ac:dyDescent="0.35">
      <c r="A1825" s="3" t="s">
        <v>365</v>
      </c>
      <c r="B1825">
        <v>1998</v>
      </c>
      <c r="C1825" t="str">
        <f>CONCATENATE(A1825, ", ", B1825)</f>
        <v>Curacao, 1998</v>
      </c>
      <c r="D1825" s="4"/>
      <c r="F1825" s="3"/>
      <c r="G1825" s="4"/>
    </row>
    <row r="1826" spans="1:7" x14ac:dyDescent="0.35">
      <c r="A1826" s="3" t="s">
        <v>365</v>
      </c>
      <c r="B1826">
        <v>1999</v>
      </c>
      <c r="C1826" t="str">
        <f>CONCATENATE(A1826, ", ", B1826)</f>
        <v>Curacao, 1999</v>
      </c>
      <c r="D1826" s="4"/>
      <c r="F1826" s="3"/>
      <c r="G1826" s="4"/>
    </row>
    <row r="1827" spans="1:7" x14ac:dyDescent="0.35">
      <c r="A1827" s="3" t="s">
        <v>365</v>
      </c>
      <c r="B1827">
        <v>2000</v>
      </c>
      <c r="C1827" t="str">
        <f>CONCATENATE(A1827, ", ", B1827)</f>
        <v>Curacao, 2000</v>
      </c>
      <c r="D1827" s="4"/>
      <c r="F1827" s="3"/>
      <c r="G1827" s="4"/>
    </row>
    <row r="1828" spans="1:7" x14ac:dyDescent="0.35">
      <c r="A1828" s="3" t="s">
        <v>365</v>
      </c>
      <c r="B1828">
        <v>2001</v>
      </c>
      <c r="C1828" t="str">
        <f>CONCATENATE(A1828, ", ", B1828)</f>
        <v>Curacao, 2001</v>
      </c>
      <c r="D1828" s="4"/>
      <c r="F1828" s="3"/>
      <c r="G1828" s="4"/>
    </row>
    <row r="1829" spans="1:7" x14ac:dyDescent="0.35">
      <c r="A1829" s="3" t="s">
        <v>365</v>
      </c>
      <c r="B1829">
        <v>2002</v>
      </c>
      <c r="C1829" t="str">
        <f>CONCATENATE(A1829, ", ", B1829)</f>
        <v>Curacao, 2002</v>
      </c>
      <c r="D1829" s="4"/>
      <c r="F1829" s="3"/>
      <c r="G1829" s="4"/>
    </row>
    <row r="1830" spans="1:7" x14ac:dyDescent="0.35">
      <c r="A1830" s="3" t="s">
        <v>365</v>
      </c>
      <c r="B1830">
        <v>2003</v>
      </c>
      <c r="C1830" t="str">
        <f>CONCATENATE(A1830, ", ", B1830)</f>
        <v>Curacao, 2003</v>
      </c>
      <c r="D1830" s="4"/>
      <c r="F1830" s="3"/>
      <c r="G1830" s="4"/>
    </row>
    <row r="1831" spans="1:7" x14ac:dyDescent="0.35">
      <c r="A1831" s="3" t="s">
        <v>365</v>
      </c>
      <c r="B1831">
        <v>2004</v>
      </c>
      <c r="C1831" t="str">
        <f>CONCATENATE(A1831, ", ", B1831)</f>
        <v>Curacao, 2004</v>
      </c>
      <c r="D1831" s="4"/>
      <c r="F1831" s="3"/>
      <c r="G1831" s="4"/>
    </row>
    <row r="1832" spans="1:7" x14ac:dyDescent="0.35">
      <c r="A1832" s="3" t="s">
        <v>365</v>
      </c>
      <c r="B1832">
        <v>2005</v>
      </c>
      <c r="C1832" t="str">
        <f>CONCATENATE(A1832, ", ", B1832)</f>
        <v>Curacao, 2005</v>
      </c>
      <c r="D1832" s="4"/>
      <c r="F1832" s="3"/>
      <c r="G1832" s="4"/>
    </row>
    <row r="1833" spans="1:7" x14ac:dyDescent="0.35">
      <c r="A1833" s="3" t="s">
        <v>365</v>
      </c>
      <c r="B1833">
        <v>2006</v>
      </c>
      <c r="C1833" t="str">
        <f>CONCATENATE(A1833, ", ", B1833)</f>
        <v>Curacao, 2006</v>
      </c>
      <c r="D1833" s="4"/>
      <c r="F1833" s="3"/>
      <c r="G1833" s="4"/>
    </row>
    <row r="1834" spans="1:7" x14ac:dyDescent="0.35">
      <c r="A1834" s="3" t="s">
        <v>365</v>
      </c>
      <c r="B1834">
        <v>2007</v>
      </c>
      <c r="C1834" t="str">
        <f>CONCATENATE(A1834, ", ", B1834)</f>
        <v>Curacao, 2007</v>
      </c>
      <c r="D1834" s="4"/>
      <c r="F1834" s="3"/>
      <c r="G1834" s="4"/>
    </row>
    <row r="1835" spans="1:7" x14ac:dyDescent="0.35">
      <c r="A1835" s="3" t="s">
        <v>365</v>
      </c>
      <c r="B1835">
        <v>2008</v>
      </c>
      <c r="C1835" t="str">
        <f>CONCATENATE(A1835, ", ", B1835)</f>
        <v>Curacao, 2008</v>
      </c>
      <c r="D1835" s="4"/>
      <c r="F1835" s="3"/>
      <c r="G1835" s="4"/>
    </row>
    <row r="1836" spans="1:7" x14ac:dyDescent="0.35">
      <c r="A1836" s="3" t="s">
        <v>365</v>
      </c>
      <c r="B1836">
        <v>2009</v>
      </c>
      <c r="C1836" t="str">
        <f>CONCATENATE(A1836, ", ", B1836)</f>
        <v>Curacao, 2009</v>
      </c>
      <c r="D1836" s="4"/>
      <c r="F1836" s="3"/>
      <c r="G1836" s="4"/>
    </row>
    <row r="1837" spans="1:7" x14ac:dyDescent="0.35">
      <c r="A1837" s="3" t="s">
        <v>365</v>
      </c>
      <c r="B1837">
        <v>2010</v>
      </c>
      <c r="C1837" t="str">
        <f>CONCATENATE(A1837, ", ", B1837)</f>
        <v>Curacao, 2010</v>
      </c>
      <c r="D1837" s="4"/>
      <c r="F1837" s="3"/>
      <c r="G1837" s="4"/>
    </row>
    <row r="1838" spans="1:7" x14ac:dyDescent="0.35">
      <c r="A1838" s="3" t="s">
        <v>365</v>
      </c>
      <c r="B1838">
        <v>2011</v>
      </c>
      <c r="C1838" t="str">
        <f>CONCATENATE(A1838, ", ", B1838)</f>
        <v>Curacao, 2011</v>
      </c>
      <c r="D1838" s="4">
        <v>19446.456574710181</v>
      </c>
      <c r="F1838" s="3"/>
      <c r="G1838" s="4"/>
    </row>
    <row r="1839" spans="1:7" x14ac:dyDescent="0.35">
      <c r="A1839" s="3" t="s">
        <v>365</v>
      </c>
      <c r="B1839">
        <v>2012</v>
      </c>
      <c r="C1839" t="str">
        <f>CONCATENATE(A1839, ", ", B1839)</f>
        <v>Curacao, 2012</v>
      </c>
      <c r="D1839" s="4">
        <v>19886.678368213168</v>
      </c>
      <c r="F1839" s="3"/>
      <c r="G1839" s="4"/>
    </row>
    <row r="1840" spans="1:7" x14ac:dyDescent="0.35">
      <c r="A1840" s="3" t="s">
        <v>365</v>
      </c>
      <c r="B1840">
        <v>2013</v>
      </c>
      <c r="C1840" t="str">
        <f>CONCATENATE(A1840, ", ", B1840)</f>
        <v>Curacao, 2013</v>
      </c>
      <c r="D1840" s="4">
        <v>19762.739621628974</v>
      </c>
      <c r="F1840" s="3"/>
      <c r="G1840" s="4"/>
    </row>
    <row r="1841" spans="1:7" x14ac:dyDescent="0.35">
      <c r="A1841" s="3" t="s">
        <v>365</v>
      </c>
      <c r="B1841">
        <v>2014</v>
      </c>
      <c r="C1841" t="str">
        <f>CONCATENATE(A1841, ", ", B1841)</f>
        <v>Curacao, 2014</v>
      </c>
      <c r="D1841" s="4">
        <v>19552.660553206963</v>
      </c>
      <c r="F1841" s="3"/>
      <c r="G1841" s="4"/>
    </row>
    <row r="1842" spans="1:7" x14ac:dyDescent="0.35">
      <c r="A1842" s="3" t="s">
        <v>365</v>
      </c>
      <c r="B1842">
        <v>2015</v>
      </c>
      <c r="C1842" t="str">
        <f>CONCATENATE(A1842, ", ", B1842)</f>
        <v>Curacao, 2015</v>
      </c>
      <c r="D1842" s="4">
        <v>19260.269845344967</v>
      </c>
      <c r="F1842" s="3"/>
      <c r="G1842" s="4"/>
    </row>
    <row r="1843" spans="1:7" x14ac:dyDescent="0.35">
      <c r="A1843" s="3" t="s">
        <v>365</v>
      </c>
      <c r="B1843">
        <v>2016</v>
      </c>
      <c r="C1843" t="str">
        <f>CONCATENATE(A1843, ", ", B1843)</f>
        <v>Curacao, 2016</v>
      </c>
      <c r="D1843" s="4">
        <v>18881.830615241728</v>
      </c>
      <c r="F1843" s="3"/>
      <c r="G1843" s="4"/>
    </row>
    <row r="1844" spans="1:7" x14ac:dyDescent="0.35">
      <c r="A1844" s="3" t="s">
        <v>365</v>
      </c>
      <c r="B1844">
        <v>2017</v>
      </c>
      <c r="C1844" t="str">
        <f>CONCATENATE(A1844, ", ", B1844)</f>
        <v>Curacao, 2017</v>
      </c>
      <c r="D1844" s="4">
        <v>18788.807283932638</v>
      </c>
      <c r="F1844" s="3"/>
      <c r="G1844" s="4"/>
    </row>
    <row r="1845" spans="1:7" x14ac:dyDescent="0.35">
      <c r="A1845" s="3" t="s">
        <v>365</v>
      </c>
      <c r="B1845">
        <v>2018</v>
      </c>
      <c r="C1845" t="str">
        <f>CONCATENATE(A1845, ", ", B1845)</f>
        <v>Curacao, 2018</v>
      </c>
      <c r="D1845" s="4">
        <v>18956.097974190656</v>
      </c>
      <c r="F1845" s="3"/>
      <c r="G1845" s="4"/>
    </row>
    <row r="1846" spans="1:7" x14ac:dyDescent="0.35">
      <c r="A1846" s="3" t="s">
        <v>365</v>
      </c>
      <c r="B1846">
        <v>2019</v>
      </c>
      <c r="C1846" t="str">
        <f>CONCATENATE(A1846, ", ", B1846)</f>
        <v>Curacao, 2019</v>
      </c>
      <c r="D1846" s="4">
        <v>19024.177151188924</v>
      </c>
      <c r="F1846" s="3"/>
      <c r="G1846" s="4"/>
    </row>
    <row r="1847" spans="1:7" x14ac:dyDescent="0.35">
      <c r="A1847" s="3" t="s">
        <v>365</v>
      </c>
      <c r="B1847">
        <v>2020</v>
      </c>
      <c r="C1847" t="str">
        <f>CONCATENATE(A1847, ", ", B1847)</f>
        <v>Curacao, 2020</v>
      </c>
      <c r="D1847" s="4">
        <v>16109.861750168458</v>
      </c>
      <c r="F1847" s="3"/>
      <c r="G1847" s="4"/>
    </row>
    <row r="1848" spans="1:7" x14ac:dyDescent="0.35">
      <c r="A1848" s="3" t="s">
        <v>365</v>
      </c>
      <c r="B1848">
        <v>2021</v>
      </c>
      <c r="C1848" t="str">
        <f>CONCATENATE(A1848, ", ", B1848)</f>
        <v>Curacao, 2021</v>
      </c>
      <c r="D1848" s="4">
        <v>17717.596480258839</v>
      </c>
      <c r="F1848" s="3"/>
      <c r="G1848" s="4"/>
    </row>
    <row r="1849" spans="1:7" x14ac:dyDescent="0.35">
      <c r="A1849" s="3" t="s">
        <v>365</v>
      </c>
      <c r="B1849">
        <v>2022</v>
      </c>
      <c r="C1849" t="str">
        <f>CONCATENATE(A1849, ", ", B1849)</f>
        <v>Curacao, 2022</v>
      </c>
      <c r="D1849" s="4"/>
      <c r="F1849" s="3"/>
      <c r="G1849" s="4"/>
    </row>
    <row r="1850" spans="1:7" x14ac:dyDescent="0.35">
      <c r="A1850" s="3" t="s">
        <v>439</v>
      </c>
      <c r="B1850">
        <v>1990</v>
      </c>
      <c r="C1850" t="str">
        <f>CONCATENATE(A1850, ", ", B1850)</f>
        <v>Cyprus, 1990</v>
      </c>
      <c r="D1850" s="4">
        <v>9641.5751953125</v>
      </c>
      <c r="F1850" s="3"/>
      <c r="G1850" s="4"/>
    </row>
    <row r="1851" spans="1:7" x14ac:dyDescent="0.35">
      <c r="A1851" s="3" t="s">
        <v>439</v>
      </c>
      <c r="B1851">
        <v>1991</v>
      </c>
      <c r="C1851" t="str">
        <f>CONCATENATE(A1851, ", ", B1851)</f>
        <v>Cyprus, 1991</v>
      </c>
      <c r="D1851" s="4">
        <v>9696.099609375</v>
      </c>
      <c r="F1851" s="3"/>
      <c r="G1851" s="4"/>
    </row>
    <row r="1852" spans="1:7" x14ac:dyDescent="0.35">
      <c r="A1852" s="3" t="s">
        <v>439</v>
      </c>
      <c r="B1852">
        <v>1992</v>
      </c>
      <c r="C1852" t="str">
        <f>CONCATENATE(A1852, ", ", B1852)</f>
        <v>Cyprus, 1992</v>
      </c>
      <c r="D1852" s="4">
        <v>11310.072265625</v>
      </c>
      <c r="F1852" s="3"/>
      <c r="G1852" s="4"/>
    </row>
    <row r="1853" spans="1:7" x14ac:dyDescent="0.35">
      <c r="A1853" s="3" t="s">
        <v>439</v>
      </c>
      <c r="B1853">
        <v>1993</v>
      </c>
      <c r="C1853" t="str">
        <f>CONCATENATE(A1853, ", ", B1853)</f>
        <v>Cyprus, 1993</v>
      </c>
      <c r="D1853" s="4">
        <v>10526.1416015625</v>
      </c>
      <c r="F1853" s="3"/>
      <c r="G1853" s="4"/>
    </row>
    <row r="1854" spans="1:7" x14ac:dyDescent="0.35">
      <c r="A1854" s="3" t="s">
        <v>439</v>
      </c>
      <c r="B1854">
        <v>1994</v>
      </c>
      <c r="C1854" t="str">
        <f>CONCATENATE(A1854, ", ", B1854)</f>
        <v>Cyprus, 1994</v>
      </c>
      <c r="D1854" s="4">
        <v>11617.6923828125</v>
      </c>
      <c r="F1854" s="3"/>
      <c r="G1854" s="4"/>
    </row>
    <row r="1855" spans="1:7" x14ac:dyDescent="0.35">
      <c r="A1855" s="3" t="s">
        <v>439</v>
      </c>
      <c r="B1855">
        <v>1995</v>
      </c>
      <c r="C1855" t="str">
        <f>CONCATENATE(A1855, ", ", B1855)</f>
        <v>Cyprus, 1995</v>
      </c>
      <c r="D1855" s="4">
        <v>15261.41015625</v>
      </c>
      <c r="F1855" s="3"/>
      <c r="G1855" s="4"/>
    </row>
    <row r="1856" spans="1:7" x14ac:dyDescent="0.35">
      <c r="A1856" s="3" t="s">
        <v>439</v>
      </c>
      <c r="B1856">
        <v>1996</v>
      </c>
      <c r="C1856" t="str">
        <f>CONCATENATE(A1856, ", ", B1856)</f>
        <v>Cyprus, 1996</v>
      </c>
      <c r="D1856" s="4">
        <v>15139.2265625</v>
      </c>
      <c r="F1856" s="3"/>
      <c r="G1856" s="4"/>
    </row>
    <row r="1857" spans="1:7" x14ac:dyDescent="0.35">
      <c r="A1857" s="3" t="s">
        <v>439</v>
      </c>
      <c r="B1857">
        <v>1997</v>
      </c>
      <c r="C1857" t="str">
        <f>CONCATENATE(A1857, ", ", B1857)</f>
        <v>Cyprus, 1997</v>
      </c>
      <c r="D1857" s="4">
        <v>14234.244140625</v>
      </c>
      <c r="F1857" s="3"/>
      <c r="G1857" s="4"/>
    </row>
    <row r="1858" spans="1:7" x14ac:dyDescent="0.35">
      <c r="A1858" s="3" t="s">
        <v>439</v>
      </c>
      <c r="B1858">
        <v>1998</v>
      </c>
      <c r="C1858" t="str">
        <f>CONCATENATE(A1858, ", ", B1858)</f>
        <v>Cyprus, 1998</v>
      </c>
      <c r="D1858" s="4">
        <v>15092.826171875</v>
      </c>
      <c r="F1858" s="3"/>
      <c r="G1858" s="4"/>
    </row>
    <row r="1859" spans="1:7" x14ac:dyDescent="0.35">
      <c r="A1859" s="3" t="s">
        <v>439</v>
      </c>
      <c r="B1859">
        <v>1999</v>
      </c>
      <c r="C1859" t="str">
        <f>CONCATENATE(A1859, ", ", B1859)</f>
        <v>Cyprus, 1999</v>
      </c>
      <c r="D1859" s="4">
        <v>15287.9189453125</v>
      </c>
      <c r="F1859" s="3"/>
      <c r="G1859" s="4"/>
    </row>
    <row r="1860" spans="1:7" x14ac:dyDescent="0.35">
      <c r="A1860" s="3" t="s">
        <v>439</v>
      </c>
      <c r="B1860">
        <v>2000</v>
      </c>
      <c r="C1860" t="str">
        <f>CONCATENATE(A1860, ", ", B1860)</f>
        <v>Cyprus, 2000</v>
      </c>
      <c r="D1860" s="4">
        <v>14388.34765625</v>
      </c>
      <c r="F1860" s="3"/>
      <c r="G1860" s="4"/>
    </row>
    <row r="1861" spans="1:7" x14ac:dyDescent="0.35">
      <c r="A1861" s="3" t="s">
        <v>439</v>
      </c>
      <c r="B1861">
        <v>2001</v>
      </c>
      <c r="C1861" t="str">
        <f>CONCATENATE(A1861, ", ", B1861)</f>
        <v>Cyprus, 2001</v>
      </c>
      <c r="D1861" s="4">
        <v>14821.447265625</v>
      </c>
      <c r="F1861" s="3"/>
      <c r="G1861" s="4"/>
    </row>
    <row r="1862" spans="1:7" x14ac:dyDescent="0.35">
      <c r="A1862" s="3" t="s">
        <v>439</v>
      </c>
      <c r="B1862">
        <v>2002</v>
      </c>
      <c r="C1862" t="str">
        <f>CONCATENATE(A1862, ", ", B1862)</f>
        <v>Cyprus, 2002</v>
      </c>
      <c r="D1862" s="4">
        <v>16093.21484375</v>
      </c>
      <c r="F1862" s="3"/>
      <c r="G1862" s="4"/>
    </row>
    <row r="1863" spans="1:7" x14ac:dyDescent="0.35">
      <c r="A1863" s="3" t="s">
        <v>439</v>
      </c>
      <c r="B1863">
        <v>2003</v>
      </c>
      <c r="C1863" t="str">
        <f>CONCATENATE(A1863, ", ", B1863)</f>
        <v>Cyprus, 2003</v>
      </c>
      <c r="D1863" s="4">
        <v>20252.23828125</v>
      </c>
      <c r="F1863" s="3"/>
      <c r="G1863" s="4"/>
    </row>
    <row r="1864" spans="1:7" x14ac:dyDescent="0.35">
      <c r="A1864" s="3" t="s">
        <v>439</v>
      </c>
      <c r="B1864">
        <v>2004</v>
      </c>
      <c r="C1864" t="str">
        <f>CONCATENATE(A1864, ", ", B1864)</f>
        <v>Cyprus, 2004</v>
      </c>
      <c r="D1864" s="4">
        <v>23792.62109375</v>
      </c>
      <c r="F1864" s="3"/>
      <c r="G1864" s="4"/>
    </row>
    <row r="1865" spans="1:7" x14ac:dyDescent="0.35">
      <c r="A1865" s="3" t="s">
        <v>439</v>
      </c>
      <c r="B1865">
        <v>2005</v>
      </c>
      <c r="C1865" t="str">
        <f>CONCATENATE(A1865, ", ", B1865)</f>
        <v>Cyprus, 2005</v>
      </c>
      <c r="D1865" s="4">
        <v>24959.259765625</v>
      </c>
      <c r="F1865" s="3"/>
      <c r="G1865" s="4"/>
    </row>
    <row r="1866" spans="1:7" x14ac:dyDescent="0.35">
      <c r="A1866" s="3" t="s">
        <v>439</v>
      </c>
      <c r="B1866">
        <v>2006</v>
      </c>
      <c r="C1866" t="str">
        <f>CONCATENATE(A1866, ", ", B1866)</f>
        <v>Cyprus, 2006</v>
      </c>
      <c r="D1866" s="4">
        <v>26729.32421875</v>
      </c>
      <c r="F1866" s="3"/>
      <c r="G1866" s="4"/>
    </row>
    <row r="1867" spans="1:7" x14ac:dyDescent="0.35">
      <c r="A1867" s="3" t="s">
        <v>439</v>
      </c>
      <c r="B1867">
        <v>2007</v>
      </c>
      <c r="C1867" t="str">
        <f>CONCATENATE(A1867, ", ", B1867)</f>
        <v>Cyprus, 2007</v>
      </c>
      <c r="D1867" s="4">
        <v>31244.92578125</v>
      </c>
      <c r="F1867" s="3"/>
      <c r="G1867" s="4"/>
    </row>
    <row r="1868" spans="1:7" x14ac:dyDescent="0.35">
      <c r="A1868" s="3" t="s">
        <v>439</v>
      </c>
      <c r="B1868">
        <v>2008</v>
      </c>
      <c r="C1868" t="str">
        <f>CONCATENATE(A1868, ", ", B1868)</f>
        <v>Cyprus, 2008</v>
      </c>
      <c r="D1868" s="4">
        <v>35397.36328125</v>
      </c>
      <c r="F1868" s="3"/>
      <c r="G1868" s="4"/>
    </row>
    <row r="1869" spans="1:7" x14ac:dyDescent="0.35">
      <c r="A1869" s="3" t="s">
        <v>439</v>
      </c>
      <c r="B1869">
        <v>2009</v>
      </c>
      <c r="C1869" t="str">
        <f>CONCATENATE(A1869, ", ", B1869)</f>
        <v>Cyprus, 2009</v>
      </c>
      <c r="D1869" s="4">
        <v>32109.2421875</v>
      </c>
      <c r="F1869" s="3"/>
      <c r="G1869" s="4"/>
    </row>
    <row r="1870" spans="1:7" x14ac:dyDescent="0.35">
      <c r="A1870" s="3" t="s">
        <v>439</v>
      </c>
      <c r="B1870">
        <v>2010</v>
      </c>
      <c r="C1870" t="str">
        <f>CONCATENATE(A1870, ", ", B1870)</f>
        <v>Cyprus, 2010</v>
      </c>
      <c r="D1870" s="4">
        <v>31105.02734375</v>
      </c>
      <c r="F1870" s="3"/>
      <c r="G1870" s="4"/>
    </row>
    <row r="1871" spans="1:7" x14ac:dyDescent="0.35">
      <c r="A1871" s="3" t="s">
        <v>439</v>
      </c>
      <c r="B1871">
        <v>2011</v>
      </c>
      <c r="C1871" t="str">
        <f>CONCATENATE(A1871, ", ", B1871)</f>
        <v>Cyprus, 2011</v>
      </c>
      <c r="D1871" s="4">
        <v>32485.802734375</v>
      </c>
      <c r="F1871" s="3"/>
      <c r="G1871" s="4"/>
    </row>
    <row r="1872" spans="1:7" x14ac:dyDescent="0.35">
      <c r="A1872" s="3" t="s">
        <v>439</v>
      </c>
      <c r="B1872">
        <v>2012</v>
      </c>
      <c r="C1872" t="str">
        <f>CONCATENATE(A1872, ", ", B1872)</f>
        <v>Cyprus, 2012</v>
      </c>
      <c r="D1872" s="4">
        <v>28991.9296875</v>
      </c>
      <c r="F1872" s="3"/>
      <c r="G1872" s="4"/>
    </row>
    <row r="1873" spans="1:7" x14ac:dyDescent="0.35">
      <c r="A1873" s="3" t="s">
        <v>439</v>
      </c>
      <c r="B1873">
        <v>2013</v>
      </c>
      <c r="C1873" t="str">
        <f>CONCATENATE(A1873, ", ", B1873)</f>
        <v>Cyprus, 2013</v>
      </c>
      <c r="D1873" s="4">
        <v>27797.453125</v>
      </c>
      <c r="F1873" s="3"/>
      <c r="G1873" s="4"/>
    </row>
    <row r="1874" spans="1:7" x14ac:dyDescent="0.35">
      <c r="A1874" s="3" t="s">
        <v>439</v>
      </c>
      <c r="B1874">
        <v>2014</v>
      </c>
      <c r="C1874" t="str">
        <f>CONCATENATE(A1874, ", ", B1874)</f>
        <v>Cyprus, 2014</v>
      </c>
      <c r="D1874" s="4">
        <v>27244.34375</v>
      </c>
      <c r="F1874" s="3"/>
      <c r="G1874" s="4"/>
    </row>
    <row r="1875" spans="1:7" x14ac:dyDescent="0.35">
      <c r="A1875" s="3" t="s">
        <v>439</v>
      </c>
      <c r="B1875">
        <v>2015</v>
      </c>
      <c r="C1875" t="str">
        <f>CONCATENATE(A1875, ", ", B1875)</f>
        <v>Cyprus, 2015</v>
      </c>
      <c r="D1875" s="4">
        <v>23487.21875</v>
      </c>
      <c r="F1875" s="3"/>
      <c r="G1875" s="4"/>
    </row>
    <row r="1876" spans="1:7" x14ac:dyDescent="0.35">
      <c r="A1876" s="3" t="s">
        <v>439</v>
      </c>
      <c r="B1876">
        <v>2016</v>
      </c>
      <c r="C1876" t="str">
        <f>CONCATENATE(A1876, ", ", B1876)</f>
        <v>Cyprus, 2016</v>
      </c>
      <c r="D1876" s="4">
        <v>24715.142578125</v>
      </c>
      <c r="F1876" s="3"/>
      <c r="G1876" s="4"/>
    </row>
    <row r="1877" spans="1:7" x14ac:dyDescent="0.35">
      <c r="A1877" s="3" t="s">
        <v>439</v>
      </c>
      <c r="B1877">
        <v>2017</v>
      </c>
      <c r="C1877" t="str">
        <f>CONCATENATE(A1877, ", ", B1877)</f>
        <v>Cyprus, 2017</v>
      </c>
      <c r="D1877" s="4">
        <v>26697.005859375</v>
      </c>
      <c r="F1877" s="3"/>
      <c r="G1877" s="4"/>
    </row>
    <row r="1878" spans="1:7" x14ac:dyDescent="0.35">
      <c r="A1878" s="3" t="s">
        <v>439</v>
      </c>
      <c r="B1878">
        <v>2018</v>
      </c>
      <c r="C1878" t="str">
        <f>CONCATENATE(A1878, ", ", B1878)</f>
        <v>Cyprus, 2018</v>
      </c>
      <c r="D1878" s="4">
        <v>29419.88671875</v>
      </c>
      <c r="F1878" s="3"/>
      <c r="G1878" s="4"/>
    </row>
    <row r="1879" spans="1:7" x14ac:dyDescent="0.35">
      <c r="A1879" s="3" t="s">
        <v>439</v>
      </c>
      <c r="B1879">
        <v>2019</v>
      </c>
      <c r="C1879" t="str">
        <f>CONCATENATE(A1879, ", ", B1879)</f>
        <v>Cyprus, 2019</v>
      </c>
      <c r="D1879" s="4">
        <v>29417.921875</v>
      </c>
      <c r="F1879" s="3"/>
      <c r="G1879" s="4"/>
    </row>
    <row r="1880" spans="1:7" x14ac:dyDescent="0.35">
      <c r="A1880" s="3" t="s">
        <v>439</v>
      </c>
      <c r="B1880">
        <v>2020</v>
      </c>
      <c r="C1880" t="str">
        <f>CONCATENATE(A1880, ", ", B1880)</f>
        <v>Cyprus, 2020</v>
      </c>
      <c r="D1880" s="4">
        <v>28035.984375</v>
      </c>
      <c r="F1880" s="3"/>
      <c r="G1880" s="4"/>
    </row>
    <row r="1881" spans="1:7" x14ac:dyDescent="0.35">
      <c r="A1881" s="3" t="s">
        <v>439</v>
      </c>
      <c r="B1881">
        <v>2021</v>
      </c>
      <c r="C1881" t="str">
        <f>CONCATENATE(A1881, ", ", B1881)</f>
        <v>Cyprus, 2021</v>
      </c>
      <c r="D1881" s="4">
        <v>31552.03515625</v>
      </c>
      <c r="F1881" s="3"/>
      <c r="G1881" s="4"/>
    </row>
    <row r="1882" spans="1:7" x14ac:dyDescent="0.35">
      <c r="A1882" s="3" t="s">
        <v>439</v>
      </c>
      <c r="B1882">
        <v>2022</v>
      </c>
      <c r="C1882" t="str">
        <f>CONCATENATE(A1882, ", ", B1882)</f>
        <v>Cyprus, 2022</v>
      </c>
      <c r="D1882" s="4">
        <v>31283.505859375</v>
      </c>
      <c r="F1882" s="3"/>
      <c r="G1882" s="4"/>
    </row>
    <row r="1883" spans="1:7" x14ac:dyDescent="0.35">
      <c r="A1883" s="3" t="s">
        <v>345</v>
      </c>
      <c r="B1883">
        <v>1990</v>
      </c>
      <c r="C1883" t="str">
        <f>CONCATENATE(A1883, ", ", B1883)</f>
        <v>Czechia, 1990</v>
      </c>
      <c r="D1883" s="4">
        <v>3941.5030940694105</v>
      </c>
      <c r="F1883" s="3"/>
      <c r="G1883" s="4"/>
    </row>
    <row r="1884" spans="1:7" x14ac:dyDescent="0.35">
      <c r="A1884" s="3" t="s">
        <v>345</v>
      </c>
      <c r="B1884">
        <v>1991</v>
      </c>
      <c r="C1884" t="str">
        <f>CONCATENATE(A1884, ", ", B1884)</f>
        <v>Czechia, 1991</v>
      </c>
      <c r="D1884" s="4">
        <v>2896.6091306550356</v>
      </c>
      <c r="F1884" s="3"/>
      <c r="G1884" s="4"/>
    </row>
    <row r="1885" spans="1:7" x14ac:dyDescent="0.35">
      <c r="A1885" s="3" t="s">
        <v>345</v>
      </c>
      <c r="B1885">
        <v>1992</v>
      </c>
      <c r="C1885" t="str">
        <f>CONCATENATE(A1885, ", ", B1885)</f>
        <v>Czechia, 1992</v>
      </c>
      <c r="D1885" s="4">
        <v>3372.8654295110141</v>
      </c>
      <c r="F1885" s="3"/>
      <c r="G1885" s="4"/>
    </row>
    <row r="1886" spans="1:7" x14ac:dyDescent="0.35">
      <c r="A1886" s="3" t="s">
        <v>345</v>
      </c>
      <c r="B1886">
        <v>1993</v>
      </c>
      <c r="C1886" t="str">
        <f>CONCATENATE(A1886, ", ", B1886)</f>
        <v>Czechia, 1993</v>
      </c>
      <c r="D1886" s="4">
        <v>3956.2009670218681</v>
      </c>
      <c r="F1886" s="3"/>
      <c r="G1886" s="4"/>
    </row>
    <row r="1887" spans="1:7" x14ac:dyDescent="0.35">
      <c r="A1887" s="3" t="s">
        <v>345</v>
      </c>
      <c r="B1887">
        <v>1994</v>
      </c>
      <c r="C1887" t="str">
        <f>CONCATENATE(A1887, ", ", B1887)</f>
        <v>Czechia, 1994</v>
      </c>
      <c r="D1887" s="4">
        <v>4630.5378112145781</v>
      </c>
      <c r="F1887" s="3"/>
      <c r="G1887" s="4"/>
    </row>
    <row r="1888" spans="1:7" x14ac:dyDescent="0.35">
      <c r="A1888" s="3" t="s">
        <v>345</v>
      </c>
      <c r="B1888">
        <v>1995</v>
      </c>
      <c r="C1888" t="str">
        <f>CONCATENATE(A1888, ", ", B1888)</f>
        <v>Czechia, 1995</v>
      </c>
      <c r="D1888" s="4">
        <v>5823.9749969230179</v>
      </c>
      <c r="F1888" s="3"/>
      <c r="G1888" s="4"/>
    </row>
    <row r="1889" spans="1:7" x14ac:dyDescent="0.35">
      <c r="A1889" s="3" t="s">
        <v>345</v>
      </c>
      <c r="B1889">
        <v>1996</v>
      </c>
      <c r="C1889" t="str">
        <f>CONCATENATE(A1889, ", ", B1889)</f>
        <v>Czechia, 1996</v>
      </c>
      <c r="D1889" s="4">
        <v>6532.9052431779828</v>
      </c>
      <c r="F1889" s="3"/>
      <c r="G1889" s="4"/>
    </row>
    <row r="1890" spans="1:7" x14ac:dyDescent="0.35">
      <c r="A1890" s="3" t="s">
        <v>345</v>
      </c>
      <c r="B1890">
        <v>1997</v>
      </c>
      <c r="C1890" t="str">
        <f>CONCATENATE(A1890, ", ", B1890)</f>
        <v>Czechia, 1997</v>
      </c>
      <c r="D1890" s="4">
        <v>6034.5233388379838</v>
      </c>
      <c r="F1890" s="3"/>
      <c r="G1890" s="4"/>
    </row>
    <row r="1891" spans="1:7" x14ac:dyDescent="0.35">
      <c r="A1891" s="3" t="s">
        <v>345</v>
      </c>
      <c r="B1891">
        <v>1998</v>
      </c>
      <c r="C1891" t="str">
        <f>CONCATENATE(A1891, ", ", B1891)</f>
        <v>Czechia, 1998</v>
      </c>
      <c r="D1891" s="4">
        <v>6489.7103200311694</v>
      </c>
      <c r="F1891" s="3"/>
      <c r="G1891" s="4"/>
    </row>
    <row r="1892" spans="1:7" x14ac:dyDescent="0.35">
      <c r="A1892" s="3" t="s">
        <v>345</v>
      </c>
      <c r="B1892">
        <v>1999</v>
      </c>
      <c r="C1892" t="str">
        <f>CONCATENATE(A1892, ", ", B1892)</f>
        <v>Czechia, 1999</v>
      </c>
      <c r="D1892" s="4">
        <v>6337.4099541048236</v>
      </c>
      <c r="F1892" s="3"/>
      <c r="G1892" s="4"/>
    </row>
    <row r="1893" spans="1:7" x14ac:dyDescent="0.35">
      <c r="A1893" s="3" t="s">
        <v>345</v>
      </c>
      <c r="B1893">
        <v>2000</v>
      </c>
      <c r="C1893" t="str">
        <f>CONCATENATE(A1893, ", ", B1893)</f>
        <v>Czechia, 2000</v>
      </c>
      <c r="D1893" s="4">
        <v>6028.5826120265019</v>
      </c>
      <c r="F1893" s="3"/>
      <c r="G1893" s="4"/>
    </row>
    <row r="1894" spans="1:7" x14ac:dyDescent="0.35">
      <c r="A1894" s="3" t="s">
        <v>345</v>
      </c>
      <c r="B1894">
        <v>2001</v>
      </c>
      <c r="C1894" t="str">
        <f>CONCATENATE(A1894, ", ", B1894)</f>
        <v>Czechia, 2001</v>
      </c>
      <c r="D1894" s="4">
        <v>6637.1065117699045</v>
      </c>
      <c r="F1894" s="3"/>
      <c r="G1894" s="4"/>
    </row>
    <row r="1895" spans="1:7" x14ac:dyDescent="0.35">
      <c r="A1895" s="3" t="s">
        <v>345</v>
      </c>
      <c r="B1895">
        <v>2002</v>
      </c>
      <c r="C1895" t="str">
        <f>CONCATENATE(A1895, ", ", B1895)</f>
        <v>Czechia, 2002</v>
      </c>
      <c r="D1895" s="4">
        <v>8060.8888108677629</v>
      </c>
      <c r="F1895" s="3"/>
      <c r="G1895" s="4"/>
    </row>
    <row r="1896" spans="1:7" x14ac:dyDescent="0.35">
      <c r="A1896" s="3" t="s">
        <v>345</v>
      </c>
      <c r="B1896">
        <v>2003</v>
      </c>
      <c r="C1896" t="str">
        <f>CONCATENATE(A1896, ", ", B1896)</f>
        <v>Czechia, 2003</v>
      </c>
      <c r="D1896" s="4">
        <v>9818.5684930748848</v>
      </c>
      <c r="F1896" s="3"/>
      <c r="G1896" s="4"/>
    </row>
    <row r="1897" spans="1:7" x14ac:dyDescent="0.35">
      <c r="A1897" s="3" t="s">
        <v>345</v>
      </c>
      <c r="B1897">
        <v>2004</v>
      </c>
      <c r="C1897" t="str">
        <f>CONCATENATE(A1897, ", ", B1897)</f>
        <v>Czechia, 2004</v>
      </c>
      <c r="D1897" s="4">
        <v>11749.875524215622</v>
      </c>
      <c r="F1897" s="3"/>
      <c r="G1897" s="4"/>
    </row>
    <row r="1898" spans="1:7" x14ac:dyDescent="0.35">
      <c r="A1898" s="3" t="s">
        <v>345</v>
      </c>
      <c r="B1898">
        <v>2005</v>
      </c>
      <c r="C1898" t="str">
        <f>CONCATENATE(A1898, ", ", B1898)</f>
        <v>Czechia, 2005</v>
      </c>
      <c r="D1898" s="4">
        <v>13430.660552129131</v>
      </c>
      <c r="F1898" s="3"/>
      <c r="G1898" s="4"/>
    </row>
    <row r="1899" spans="1:7" x14ac:dyDescent="0.35">
      <c r="A1899" s="3" t="s">
        <v>345</v>
      </c>
      <c r="B1899">
        <v>2006</v>
      </c>
      <c r="C1899" t="str">
        <f>CONCATENATE(A1899, ", ", B1899)</f>
        <v>Czechia, 2006</v>
      </c>
      <c r="D1899" s="4">
        <v>15261.808848326733</v>
      </c>
      <c r="F1899" s="3"/>
      <c r="G1899" s="4"/>
    </row>
    <row r="1900" spans="1:7" x14ac:dyDescent="0.35">
      <c r="A1900" s="3" t="s">
        <v>345</v>
      </c>
      <c r="B1900">
        <v>2007</v>
      </c>
      <c r="C1900" t="str">
        <f>CONCATENATE(A1900, ", ", B1900)</f>
        <v>Czechia, 2007</v>
      </c>
      <c r="D1900" s="4">
        <v>18466.578262123578</v>
      </c>
      <c r="F1900" s="3"/>
      <c r="G1900" s="4"/>
    </row>
    <row r="1901" spans="1:7" x14ac:dyDescent="0.35">
      <c r="A1901" s="3" t="s">
        <v>345</v>
      </c>
      <c r="B1901">
        <v>2008</v>
      </c>
      <c r="C1901" t="str">
        <f>CONCATENATE(A1901, ", ", B1901)</f>
        <v>Czechia, 2008</v>
      </c>
      <c r="D1901" s="4">
        <v>22804.622204596395</v>
      </c>
      <c r="F1901" s="3"/>
      <c r="G1901" s="4"/>
    </row>
    <row r="1902" spans="1:7" x14ac:dyDescent="0.35">
      <c r="A1902" s="3" t="s">
        <v>345</v>
      </c>
      <c r="B1902">
        <v>2009</v>
      </c>
      <c r="C1902" t="str">
        <f>CONCATENATE(A1902, ", ", B1902)</f>
        <v>Czechia, 2009</v>
      </c>
      <c r="D1902" s="4">
        <v>19861.697429525586</v>
      </c>
      <c r="F1902" s="3"/>
      <c r="G1902" s="4"/>
    </row>
    <row r="1903" spans="1:7" x14ac:dyDescent="0.35">
      <c r="A1903" s="3" t="s">
        <v>345</v>
      </c>
      <c r="B1903">
        <v>2010</v>
      </c>
      <c r="C1903" t="str">
        <f>CONCATENATE(A1903, ", ", B1903)</f>
        <v>Czechia, 2010</v>
      </c>
      <c r="D1903" s="4">
        <v>19960.068487215722</v>
      </c>
      <c r="F1903" s="3"/>
      <c r="G1903" s="4"/>
    </row>
    <row r="1904" spans="1:7" x14ac:dyDescent="0.35">
      <c r="A1904" s="3" t="s">
        <v>345</v>
      </c>
      <c r="B1904">
        <v>2011</v>
      </c>
      <c r="C1904" t="str">
        <f>CONCATENATE(A1904, ", ", B1904)</f>
        <v>Czechia, 2011</v>
      </c>
      <c r="D1904" s="4">
        <v>21871.266075412812</v>
      </c>
      <c r="F1904" s="3"/>
      <c r="G1904" s="4"/>
    </row>
    <row r="1905" spans="1:7" x14ac:dyDescent="0.35">
      <c r="A1905" s="3" t="s">
        <v>345</v>
      </c>
      <c r="B1905">
        <v>2012</v>
      </c>
      <c r="C1905" t="str">
        <f>CONCATENATE(A1905, ", ", B1905)</f>
        <v>Czechia, 2012</v>
      </c>
      <c r="D1905" s="4">
        <v>19870.801212340346</v>
      </c>
      <c r="F1905" s="3"/>
      <c r="G1905" s="4"/>
    </row>
    <row r="1906" spans="1:7" x14ac:dyDescent="0.35">
      <c r="A1906" s="3" t="s">
        <v>345</v>
      </c>
      <c r="B1906">
        <v>2013</v>
      </c>
      <c r="C1906" t="str">
        <f>CONCATENATE(A1906, ", ", B1906)</f>
        <v>Czechia, 2013</v>
      </c>
      <c r="D1906" s="4">
        <v>20133.169143135263</v>
      </c>
      <c r="F1906" s="3"/>
      <c r="G1906" s="4"/>
    </row>
    <row r="1907" spans="1:7" x14ac:dyDescent="0.35">
      <c r="A1907" s="3" t="s">
        <v>345</v>
      </c>
      <c r="B1907">
        <v>2014</v>
      </c>
      <c r="C1907" t="str">
        <f>CONCATENATE(A1907, ", ", B1907)</f>
        <v>Czechia, 2014</v>
      </c>
      <c r="D1907" s="4">
        <v>19890.919905664778</v>
      </c>
      <c r="F1907" s="3"/>
      <c r="G1907" s="4"/>
    </row>
    <row r="1908" spans="1:7" x14ac:dyDescent="0.35">
      <c r="A1908" s="3" t="s">
        <v>345</v>
      </c>
      <c r="B1908">
        <v>2015</v>
      </c>
      <c r="C1908" t="str">
        <f>CONCATENATE(A1908, ", ", B1908)</f>
        <v>Czechia, 2015</v>
      </c>
      <c r="D1908" s="4">
        <v>17829.698322366781</v>
      </c>
      <c r="F1908" s="3"/>
      <c r="G1908" s="4"/>
    </row>
    <row r="1909" spans="1:7" x14ac:dyDescent="0.35">
      <c r="A1909" s="3" t="s">
        <v>345</v>
      </c>
      <c r="B1909">
        <v>2016</v>
      </c>
      <c r="C1909" t="str">
        <f>CONCATENATE(A1909, ", ", B1909)</f>
        <v>Czechia, 2016</v>
      </c>
      <c r="D1909" s="4">
        <v>18575.232027191487</v>
      </c>
      <c r="F1909" s="3"/>
      <c r="G1909" s="4"/>
    </row>
    <row r="1910" spans="1:7" x14ac:dyDescent="0.35">
      <c r="A1910" s="3" t="s">
        <v>345</v>
      </c>
      <c r="B1910">
        <v>2017</v>
      </c>
      <c r="C1910" t="str">
        <f>CONCATENATE(A1910, ", ", B1910)</f>
        <v>Czechia, 2017</v>
      </c>
      <c r="D1910" s="4">
        <v>20636.199952434956</v>
      </c>
      <c r="F1910" s="3"/>
      <c r="G1910" s="4"/>
    </row>
    <row r="1911" spans="1:7" x14ac:dyDescent="0.35">
      <c r="A1911" s="3" t="s">
        <v>345</v>
      </c>
      <c r="B1911">
        <v>2018</v>
      </c>
      <c r="C1911" t="str">
        <f>CONCATENATE(A1911, ", ", B1911)</f>
        <v>Czechia, 2018</v>
      </c>
      <c r="D1911" s="4">
        <v>23424.480460185496</v>
      </c>
      <c r="F1911" s="3"/>
      <c r="G1911" s="4"/>
    </row>
    <row r="1912" spans="1:7" x14ac:dyDescent="0.35">
      <c r="A1912" s="3" t="s">
        <v>345</v>
      </c>
      <c r="B1912">
        <v>2019</v>
      </c>
      <c r="C1912" t="str">
        <f>CONCATENATE(A1912, ", ", B1912)</f>
        <v>Czechia, 2019</v>
      </c>
      <c r="D1912" s="4">
        <v>23664.847863110834</v>
      </c>
      <c r="F1912" s="3"/>
      <c r="G1912" s="4"/>
    </row>
    <row r="1913" spans="1:7" x14ac:dyDescent="0.35">
      <c r="A1913" s="3" t="s">
        <v>345</v>
      </c>
      <c r="B1913">
        <v>2020</v>
      </c>
      <c r="C1913" t="str">
        <f>CONCATENATE(A1913, ", ", B1913)</f>
        <v>Czechia, 2020</v>
      </c>
      <c r="D1913" s="4">
        <v>22992.87938333477</v>
      </c>
      <c r="F1913" s="3"/>
      <c r="G1913" s="4"/>
    </row>
    <row r="1914" spans="1:7" x14ac:dyDescent="0.35">
      <c r="A1914" s="3" t="s">
        <v>345</v>
      </c>
      <c r="B1914">
        <v>2021</v>
      </c>
      <c r="C1914" t="str">
        <f>CONCATENATE(A1914, ", ", B1914)</f>
        <v>Czechia, 2021</v>
      </c>
      <c r="D1914" s="4">
        <v>26822.514186211123</v>
      </c>
      <c r="F1914" s="3"/>
      <c r="G1914" s="4"/>
    </row>
    <row r="1915" spans="1:7" x14ac:dyDescent="0.35">
      <c r="A1915" s="3" t="s">
        <v>345</v>
      </c>
      <c r="B1915">
        <v>2022</v>
      </c>
      <c r="C1915" t="str">
        <f>CONCATENATE(A1915, ", ", B1915)</f>
        <v>Czechia, 2022</v>
      </c>
      <c r="D1915" s="4">
        <v>27638.373275628819</v>
      </c>
      <c r="F1915" s="3"/>
      <c r="G1915" s="4"/>
    </row>
    <row r="1916" spans="1:7" x14ac:dyDescent="0.35">
      <c r="A1916" s="3" t="s">
        <v>305</v>
      </c>
      <c r="B1916">
        <v>1990</v>
      </c>
      <c r="C1916" t="str">
        <f>CONCATENATE(A1916, ", ", B1916)</f>
        <v>Denmark, 1990</v>
      </c>
      <c r="D1916" s="4">
        <v>26891.627505170029</v>
      </c>
      <c r="F1916" s="3"/>
      <c r="G1916" s="4"/>
    </row>
    <row r="1917" spans="1:7" x14ac:dyDescent="0.35">
      <c r="A1917" s="3" t="s">
        <v>305</v>
      </c>
      <c r="B1917">
        <v>1991</v>
      </c>
      <c r="C1917" t="str">
        <f>CONCATENATE(A1917, ", ", B1917)</f>
        <v>Denmark, 1991</v>
      </c>
      <c r="D1917" s="4">
        <v>27011.553411696808</v>
      </c>
      <c r="F1917" s="3"/>
      <c r="G1917" s="4"/>
    </row>
    <row r="1918" spans="1:7" x14ac:dyDescent="0.35">
      <c r="A1918" s="3" t="s">
        <v>305</v>
      </c>
      <c r="B1918">
        <v>1992</v>
      </c>
      <c r="C1918" t="str">
        <f>CONCATENATE(A1918, ", ", B1918)</f>
        <v>Denmark, 1992</v>
      </c>
      <c r="D1918" s="4">
        <v>29569.497064204068</v>
      </c>
      <c r="F1918" s="3"/>
      <c r="G1918" s="4"/>
    </row>
    <row r="1919" spans="1:7" x14ac:dyDescent="0.35">
      <c r="A1919" s="3" t="s">
        <v>305</v>
      </c>
      <c r="B1919">
        <v>1993</v>
      </c>
      <c r="C1919" t="str">
        <f>CONCATENATE(A1919, ", ", B1919)</f>
        <v>Denmark, 1993</v>
      </c>
      <c r="D1919" s="4">
        <v>27597.808521226976</v>
      </c>
      <c r="F1919" s="3"/>
      <c r="G1919" s="4"/>
    </row>
    <row r="1920" spans="1:7" x14ac:dyDescent="0.35">
      <c r="A1920" s="3" t="s">
        <v>305</v>
      </c>
      <c r="B1920">
        <v>1994</v>
      </c>
      <c r="C1920" t="str">
        <f>CONCATENATE(A1920, ", ", B1920)</f>
        <v>Denmark, 1994</v>
      </c>
      <c r="D1920" s="4">
        <v>29995.807557605294</v>
      </c>
      <c r="F1920" s="3"/>
      <c r="G1920" s="4"/>
    </row>
    <row r="1921" spans="1:7" x14ac:dyDescent="0.35">
      <c r="A1921" s="3" t="s">
        <v>305</v>
      </c>
      <c r="B1921">
        <v>1995</v>
      </c>
      <c r="C1921" t="str">
        <f>CONCATENATE(A1921, ", ", B1921)</f>
        <v>Denmark, 1995</v>
      </c>
      <c r="D1921" s="4">
        <v>35351.575796584279</v>
      </c>
      <c r="F1921" s="3"/>
      <c r="G1921" s="4"/>
    </row>
    <row r="1922" spans="1:7" x14ac:dyDescent="0.35">
      <c r="A1922" s="3" t="s">
        <v>305</v>
      </c>
      <c r="B1922">
        <v>1996</v>
      </c>
      <c r="C1922" t="str">
        <f>CONCATENATE(A1922, ", ", B1922)</f>
        <v>Denmark, 1996</v>
      </c>
      <c r="D1922" s="4">
        <v>35650.888281781401</v>
      </c>
      <c r="F1922" s="3"/>
      <c r="G1922" s="4"/>
    </row>
    <row r="1923" spans="1:7" x14ac:dyDescent="0.35">
      <c r="A1923" s="3" t="s">
        <v>305</v>
      </c>
      <c r="B1923">
        <v>1997</v>
      </c>
      <c r="C1923" t="str">
        <f>CONCATENATE(A1923, ", ", B1923)</f>
        <v>Denmark, 1997</v>
      </c>
      <c r="D1923" s="4">
        <v>32836.142954368908</v>
      </c>
      <c r="F1923" s="3"/>
      <c r="G1923" s="4"/>
    </row>
    <row r="1924" spans="1:7" x14ac:dyDescent="0.35">
      <c r="A1924" s="3" t="s">
        <v>305</v>
      </c>
      <c r="B1924">
        <v>1998</v>
      </c>
      <c r="C1924" t="str">
        <f>CONCATENATE(A1924, ", ", B1924)</f>
        <v>Denmark, 1998</v>
      </c>
      <c r="D1924" s="4">
        <v>33368.009622949226</v>
      </c>
      <c r="F1924" s="3"/>
      <c r="G1924" s="4"/>
    </row>
    <row r="1925" spans="1:7" x14ac:dyDescent="0.35">
      <c r="A1925" s="3" t="s">
        <v>305</v>
      </c>
      <c r="B1925">
        <v>1999</v>
      </c>
      <c r="C1925" t="str">
        <f>CONCATENATE(A1925, ", ", B1925)</f>
        <v>Denmark, 1999</v>
      </c>
      <c r="D1925" s="4">
        <v>33440.603064340394</v>
      </c>
      <c r="F1925" s="3"/>
      <c r="G1925" s="4"/>
    </row>
    <row r="1926" spans="1:7" x14ac:dyDescent="0.35">
      <c r="A1926" s="3" t="s">
        <v>305</v>
      </c>
      <c r="B1926">
        <v>2000</v>
      </c>
      <c r="C1926" t="str">
        <f>CONCATENATE(A1926, ", ", B1926)</f>
        <v>Denmark, 2000</v>
      </c>
      <c r="D1926" s="4">
        <v>30743.379697495257</v>
      </c>
      <c r="F1926" s="3"/>
      <c r="G1926" s="4"/>
    </row>
    <row r="1927" spans="1:7" x14ac:dyDescent="0.35">
      <c r="A1927" s="3" t="s">
        <v>305</v>
      </c>
      <c r="B1927">
        <v>2001</v>
      </c>
      <c r="C1927" t="str">
        <f>CONCATENATE(A1927, ", ", B1927)</f>
        <v>Denmark, 2001</v>
      </c>
      <c r="D1927" s="4">
        <v>30751.589688199365</v>
      </c>
      <c r="F1927" s="3"/>
      <c r="G1927" s="4"/>
    </row>
    <row r="1928" spans="1:7" x14ac:dyDescent="0.35">
      <c r="A1928" s="3" t="s">
        <v>305</v>
      </c>
      <c r="B1928">
        <v>2002</v>
      </c>
      <c r="C1928" t="str">
        <f>CONCATENATE(A1928, ", ", B1928)</f>
        <v>Denmark, 2002</v>
      </c>
      <c r="D1928" s="4">
        <v>33228.633917666128</v>
      </c>
      <c r="F1928" s="3"/>
      <c r="G1928" s="4"/>
    </row>
    <row r="1929" spans="1:7" x14ac:dyDescent="0.35">
      <c r="A1929" s="3" t="s">
        <v>305</v>
      </c>
      <c r="B1929">
        <v>2003</v>
      </c>
      <c r="C1929" t="str">
        <f>CONCATENATE(A1929, ", ", B1929)</f>
        <v>Denmark, 2003</v>
      </c>
      <c r="D1929" s="4">
        <v>40458.941174348613</v>
      </c>
      <c r="F1929" s="3"/>
      <c r="G1929" s="4"/>
    </row>
    <row r="1930" spans="1:7" x14ac:dyDescent="0.35">
      <c r="A1930" s="3" t="s">
        <v>305</v>
      </c>
      <c r="B1930">
        <v>2004</v>
      </c>
      <c r="C1930" t="str">
        <f>CONCATENATE(A1930, ", ", B1930)</f>
        <v>Denmark, 2004</v>
      </c>
      <c r="D1930" s="4">
        <v>46511.934750980094</v>
      </c>
      <c r="F1930" s="3"/>
      <c r="G1930" s="4"/>
    </row>
    <row r="1931" spans="1:7" x14ac:dyDescent="0.35">
      <c r="A1931" s="3" t="s">
        <v>305</v>
      </c>
      <c r="B1931">
        <v>2005</v>
      </c>
      <c r="C1931" t="str">
        <f>CONCATENATE(A1931, ", ", B1931)</f>
        <v>Denmark, 2005</v>
      </c>
      <c r="D1931" s="4">
        <v>48799.744226176721</v>
      </c>
      <c r="F1931" s="3"/>
      <c r="G1931" s="4"/>
    </row>
    <row r="1932" spans="1:7" x14ac:dyDescent="0.35">
      <c r="A1932" s="3" t="s">
        <v>305</v>
      </c>
      <c r="B1932">
        <v>2006</v>
      </c>
      <c r="C1932" t="str">
        <f>CONCATENATE(A1932, ", ", B1932)</f>
        <v>Denmark, 2006</v>
      </c>
      <c r="D1932" s="4">
        <v>52027.189070968889</v>
      </c>
      <c r="F1932" s="3"/>
      <c r="G1932" s="4"/>
    </row>
    <row r="1933" spans="1:7" x14ac:dyDescent="0.35">
      <c r="A1933" s="3" t="s">
        <v>305</v>
      </c>
      <c r="B1933">
        <v>2007</v>
      </c>
      <c r="C1933" t="str">
        <f>CONCATENATE(A1933, ", ", B1933)</f>
        <v>Denmark, 2007</v>
      </c>
      <c r="D1933" s="4">
        <v>58487.046014446496</v>
      </c>
      <c r="F1933" s="3"/>
      <c r="G1933" s="4"/>
    </row>
    <row r="1934" spans="1:7" x14ac:dyDescent="0.35">
      <c r="A1934" s="3" t="s">
        <v>305</v>
      </c>
      <c r="B1934">
        <v>2008</v>
      </c>
      <c r="C1934" t="str">
        <f>CONCATENATE(A1934, ", ", B1934)</f>
        <v>Denmark, 2008</v>
      </c>
      <c r="D1934" s="4">
        <v>64321.67448428744</v>
      </c>
      <c r="F1934" s="3"/>
      <c r="G1934" s="4"/>
    </row>
    <row r="1935" spans="1:7" x14ac:dyDescent="0.35">
      <c r="A1935" s="3" t="s">
        <v>305</v>
      </c>
      <c r="B1935">
        <v>2009</v>
      </c>
      <c r="C1935" t="str">
        <f>CONCATENATE(A1935, ", ", B1935)</f>
        <v>Denmark, 2009</v>
      </c>
      <c r="D1935" s="4">
        <v>58163.638529725991</v>
      </c>
      <c r="F1935" s="3"/>
      <c r="G1935" s="4"/>
    </row>
    <row r="1936" spans="1:7" x14ac:dyDescent="0.35">
      <c r="A1936" s="3" t="s">
        <v>305</v>
      </c>
      <c r="B1936">
        <v>2010</v>
      </c>
      <c r="C1936" t="str">
        <f>CONCATENATE(A1936, ", ", B1936)</f>
        <v>Denmark, 2010</v>
      </c>
      <c r="D1936" s="4">
        <v>58041.398436338481</v>
      </c>
      <c r="F1936" s="3"/>
      <c r="G1936" s="4"/>
    </row>
    <row r="1937" spans="1:7" x14ac:dyDescent="0.35">
      <c r="A1937" s="3" t="s">
        <v>305</v>
      </c>
      <c r="B1937">
        <v>2011</v>
      </c>
      <c r="C1937" t="str">
        <f>CONCATENATE(A1937, ", ", B1937)</f>
        <v>Denmark, 2011</v>
      </c>
      <c r="D1937" s="4">
        <v>61753.647131976963</v>
      </c>
      <c r="F1937" s="3"/>
      <c r="G1937" s="4"/>
    </row>
    <row r="1938" spans="1:7" x14ac:dyDescent="0.35">
      <c r="A1938" s="3" t="s">
        <v>305</v>
      </c>
      <c r="B1938">
        <v>2012</v>
      </c>
      <c r="C1938" t="str">
        <f>CONCATENATE(A1938, ", ", B1938)</f>
        <v>Denmark, 2012</v>
      </c>
      <c r="D1938" s="4">
        <v>58507.508051785189</v>
      </c>
      <c r="F1938" s="3"/>
      <c r="G1938" s="4"/>
    </row>
    <row r="1939" spans="1:7" x14ac:dyDescent="0.35">
      <c r="A1939" s="3" t="s">
        <v>305</v>
      </c>
      <c r="B1939">
        <v>2013</v>
      </c>
      <c r="C1939" t="str">
        <f>CONCATENATE(A1939, ", ", B1939)</f>
        <v>Denmark, 2013</v>
      </c>
      <c r="D1939" s="4">
        <v>61191.193704202844</v>
      </c>
      <c r="F1939" s="3"/>
      <c r="G1939" s="4"/>
    </row>
    <row r="1940" spans="1:7" x14ac:dyDescent="0.35">
      <c r="A1940" s="3" t="s">
        <v>305</v>
      </c>
      <c r="B1940">
        <v>2014</v>
      </c>
      <c r="C1940" t="str">
        <f>CONCATENATE(A1940, ", ", B1940)</f>
        <v>Denmark, 2014</v>
      </c>
      <c r="D1940" s="4">
        <v>62548.984733290752</v>
      </c>
      <c r="F1940" s="3"/>
      <c r="G1940" s="4"/>
    </row>
    <row r="1941" spans="1:7" x14ac:dyDescent="0.35">
      <c r="A1941" s="3" t="s">
        <v>305</v>
      </c>
      <c r="B1941">
        <v>2015</v>
      </c>
      <c r="C1941" t="str">
        <f>CONCATENATE(A1941, ", ", B1941)</f>
        <v>Denmark, 2015</v>
      </c>
      <c r="D1941" s="4">
        <v>53254.856370091584</v>
      </c>
      <c r="F1941" s="3"/>
      <c r="G1941" s="4"/>
    </row>
    <row r="1942" spans="1:7" x14ac:dyDescent="0.35">
      <c r="A1942" s="3" t="s">
        <v>305</v>
      </c>
      <c r="B1942">
        <v>2016</v>
      </c>
      <c r="C1942" t="str">
        <f>CONCATENATE(A1942, ", ", B1942)</f>
        <v>Denmark, 2016</v>
      </c>
      <c r="D1942" s="4">
        <v>54663.998371919501</v>
      </c>
      <c r="F1942" s="3"/>
      <c r="G1942" s="4"/>
    </row>
    <row r="1943" spans="1:7" x14ac:dyDescent="0.35">
      <c r="A1943" s="3" t="s">
        <v>305</v>
      </c>
      <c r="B1943">
        <v>2017</v>
      </c>
      <c r="C1943" t="str">
        <f>CONCATENATE(A1943, ", ", B1943)</f>
        <v>Denmark, 2017</v>
      </c>
      <c r="D1943" s="4">
        <v>57610.098180113484</v>
      </c>
      <c r="F1943" s="3"/>
      <c r="G1943" s="4"/>
    </row>
    <row r="1944" spans="1:7" x14ac:dyDescent="0.35">
      <c r="A1944" s="3" t="s">
        <v>305</v>
      </c>
      <c r="B1944">
        <v>2018</v>
      </c>
      <c r="C1944" t="str">
        <f>CONCATENATE(A1944, ", ", B1944)</f>
        <v>Denmark, 2018</v>
      </c>
      <c r="D1944" s="4">
        <v>61591.928869895812</v>
      </c>
      <c r="F1944" s="3"/>
      <c r="G1944" s="4"/>
    </row>
    <row r="1945" spans="1:7" x14ac:dyDescent="0.35">
      <c r="A1945" s="3" t="s">
        <v>305</v>
      </c>
      <c r="B1945">
        <v>2019</v>
      </c>
      <c r="C1945" t="str">
        <f>CONCATENATE(A1945, ", ", B1945)</f>
        <v>Denmark, 2019</v>
      </c>
      <c r="D1945" s="4">
        <v>59592.980688645439</v>
      </c>
      <c r="F1945" s="3"/>
      <c r="G1945" s="4"/>
    </row>
    <row r="1946" spans="1:7" x14ac:dyDescent="0.35">
      <c r="A1946" s="3" t="s">
        <v>305</v>
      </c>
      <c r="B1946">
        <v>2020</v>
      </c>
      <c r="C1946" t="str">
        <f>CONCATENATE(A1946, ", ", B1946)</f>
        <v>Denmark, 2020</v>
      </c>
      <c r="D1946" s="4">
        <v>60915.424399546158</v>
      </c>
      <c r="F1946" s="3"/>
      <c r="G1946" s="4"/>
    </row>
    <row r="1947" spans="1:7" x14ac:dyDescent="0.35">
      <c r="A1947" s="3" t="s">
        <v>305</v>
      </c>
      <c r="B1947">
        <v>2021</v>
      </c>
      <c r="C1947" t="str">
        <f>CONCATENATE(A1947, ", ", B1947)</f>
        <v>Denmark, 2021</v>
      </c>
      <c r="D1947" s="4">
        <v>68007.756673295429</v>
      </c>
      <c r="F1947" s="3"/>
      <c r="G1947" s="4"/>
    </row>
    <row r="1948" spans="1:7" x14ac:dyDescent="0.35">
      <c r="A1948" s="3" t="s">
        <v>305</v>
      </c>
      <c r="B1948">
        <v>2022</v>
      </c>
      <c r="C1948" t="str">
        <f>CONCATENATE(A1948, ", ", B1948)</f>
        <v>Denmark, 2022</v>
      </c>
      <c r="D1948" s="4">
        <v>66983.132001713806</v>
      </c>
      <c r="F1948" s="3"/>
      <c r="G1948" s="4"/>
    </row>
    <row r="1949" spans="1:7" x14ac:dyDescent="0.35">
      <c r="A1949" s="3" t="s">
        <v>21</v>
      </c>
      <c r="B1949">
        <v>1990</v>
      </c>
      <c r="C1949" t="str">
        <f>CONCATENATE(A1949, ", ", B1949)</f>
        <v>Djibouti, 1990</v>
      </c>
      <c r="D1949" s="4">
        <v>783.69585424625882</v>
      </c>
      <c r="F1949" s="3"/>
      <c r="G1949" s="4"/>
    </row>
    <row r="1950" spans="1:7" x14ac:dyDescent="0.35">
      <c r="A1950" s="3" t="s">
        <v>21</v>
      </c>
      <c r="B1950">
        <v>1991</v>
      </c>
      <c r="C1950" t="str">
        <f>CONCATENATE(A1950, ", ", B1950)</f>
        <v>Djibouti, 1991</v>
      </c>
      <c r="D1950" s="4">
        <v>735.73038693341857</v>
      </c>
      <c r="F1950" s="3"/>
      <c r="G1950" s="4"/>
    </row>
    <row r="1951" spans="1:7" x14ac:dyDescent="0.35">
      <c r="A1951" s="3" t="s">
        <v>21</v>
      </c>
      <c r="B1951">
        <v>1992</v>
      </c>
      <c r="C1951" t="str">
        <f>CONCATENATE(A1951, ", ", B1951)</f>
        <v>Djibouti, 1992</v>
      </c>
      <c r="D1951" s="4">
        <v>767.10623586300665</v>
      </c>
      <c r="F1951" s="3"/>
      <c r="G1951" s="4"/>
    </row>
    <row r="1952" spans="1:7" x14ac:dyDescent="0.35">
      <c r="A1952" s="3" t="s">
        <v>21</v>
      </c>
      <c r="B1952">
        <v>1993</v>
      </c>
      <c r="C1952" t="str">
        <f>CONCATENATE(A1952, ", ", B1952)</f>
        <v>Djibouti, 1993</v>
      </c>
      <c r="D1952" s="4">
        <v>762.47518406275253</v>
      </c>
      <c r="F1952" s="3"/>
      <c r="G1952" s="4"/>
    </row>
    <row r="1953" spans="1:7" x14ac:dyDescent="0.35">
      <c r="A1953" s="3" t="s">
        <v>21</v>
      </c>
      <c r="B1953">
        <v>1994</v>
      </c>
      <c r="C1953" t="str">
        <f>CONCATENATE(A1953, ", ", B1953)</f>
        <v>Djibouti, 1994</v>
      </c>
      <c r="D1953" s="4">
        <v>788.62447330835835</v>
      </c>
      <c r="F1953" s="3"/>
      <c r="G1953" s="4"/>
    </row>
    <row r="1954" spans="1:7" x14ac:dyDescent="0.35">
      <c r="A1954" s="3" t="s">
        <v>21</v>
      </c>
      <c r="B1954">
        <v>1995</v>
      </c>
      <c r="C1954" t="str">
        <f>CONCATENATE(A1954, ", ", B1954)</f>
        <v>Djibouti, 1995</v>
      </c>
      <c r="D1954" s="4">
        <v>790.51610670884043</v>
      </c>
      <c r="F1954" s="3"/>
      <c r="G1954" s="4"/>
    </row>
    <row r="1955" spans="1:7" x14ac:dyDescent="0.35">
      <c r="A1955" s="3" t="s">
        <v>21</v>
      </c>
      <c r="B1955">
        <v>1996</v>
      </c>
      <c r="C1955" t="str">
        <f>CONCATENATE(A1955, ", ", B1955)</f>
        <v>Djibouti, 1996</v>
      </c>
      <c r="D1955" s="4">
        <v>766.31569696745078</v>
      </c>
      <c r="F1955" s="3"/>
      <c r="G1955" s="4"/>
    </row>
    <row r="1956" spans="1:7" x14ac:dyDescent="0.35">
      <c r="A1956" s="3" t="s">
        <v>21</v>
      </c>
      <c r="B1956">
        <v>1997</v>
      </c>
      <c r="C1956" t="str">
        <f>CONCATENATE(A1956, ", ", B1956)</f>
        <v>Djibouti, 1997</v>
      </c>
      <c r="D1956" s="4">
        <v>752.74944668086277</v>
      </c>
      <c r="F1956" s="3"/>
      <c r="G1956" s="4"/>
    </row>
    <row r="1957" spans="1:7" x14ac:dyDescent="0.35">
      <c r="A1957" s="3" t="s">
        <v>21</v>
      </c>
      <c r="B1957">
        <v>1998</v>
      </c>
      <c r="C1957" t="str">
        <f>CONCATENATE(A1957, ", ", B1957)</f>
        <v>Djibouti, 1998</v>
      </c>
      <c r="D1957" s="4">
        <v>740.03895311799624</v>
      </c>
      <c r="F1957" s="3"/>
      <c r="G1957" s="4"/>
    </row>
    <row r="1958" spans="1:7" x14ac:dyDescent="0.35">
      <c r="A1958" s="3" t="s">
        <v>21</v>
      </c>
      <c r="B1958">
        <v>1999</v>
      </c>
      <c r="C1958" t="str">
        <f>CONCATENATE(A1958, ", ", B1958)</f>
        <v>Djibouti, 1999</v>
      </c>
      <c r="D1958" s="4">
        <v>745.20678217122816</v>
      </c>
      <c r="F1958" s="3"/>
      <c r="G1958" s="4"/>
    </row>
    <row r="1959" spans="1:7" x14ac:dyDescent="0.35">
      <c r="A1959" s="3" t="s">
        <v>21</v>
      </c>
      <c r="B1959">
        <v>2000</v>
      </c>
      <c r="C1959" t="str">
        <f>CONCATENATE(A1959, ", ", B1959)</f>
        <v>Djibouti, 2000</v>
      </c>
      <c r="D1959" s="4">
        <v>742.86569715431176</v>
      </c>
      <c r="F1959" s="3"/>
      <c r="G1959" s="4"/>
    </row>
    <row r="1960" spans="1:7" x14ac:dyDescent="0.35">
      <c r="A1960" s="3" t="s">
        <v>21</v>
      </c>
      <c r="B1960">
        <v>2001</v>
      </c>
      <c r="C1960" t="str">
        <f>CONCATENATE(A1960, ", ", B1960)</f>
        <v>Djibouti, 2001</v>
      </c>
      <c r="D1960" s="4">
        <v>747.77912294107296</v>
      </c>
      <c r="F1960" s="3"/>
      <c r="G1960" s="4"/>
    </row>
    <row r="1961" spans="1:7" x14ac:dyDescent="0.35">
      <c r="A1961" s="3" t="s">
        <v>21</v>
      </c>
      <c r="B1961">
        <v>2002</v>
      </c>
      <c r="C1961" t="str">
        <f>CONCATENATE(A1961, ", ", B1961)</f>
        <v>Djibouti, 2002</v>
      </c>
      <c r="D1961" s="4">
        <v>749.08163253586883</v>
      </c>
      <c r="F1961" s="3"/>
      <c r="G1961" s="4"/>
    </row>
    <row r="1962" spans="1:7" x14ac:dyDescent="0.35">
      <c r="A1962" s="3" t="s">
        <v>21</v>
      </c>
      <c r="B1962">
        <v>2003</v>
      </c>
      <c r="C1962" t="str">
        <f>CONCATENATE(A1962, ", ", B1962)</f>
        <v>Djibouti, 2003</v>
      </c>
      <c r="D1962" s="4">
        <v>771.37423164496624</v>
      </c>
      <c r="F1962" s="3"/>
      <c r="G1962" s="4"/>
    </row>
    <row r="1963" spans="1:7" x14ac:dyDescent="0.35">
      <c r="A1963" s="3" t="s">
        <v>21</v>
      </c>
      <c r="B1963">
        <v>2004</v>
      </c>
      <c r="C1963" t="str">
        <f>CONCATENATE(A1963, ", ", B1963)</f>
        <v>Djibouti, 2004</v>
      </c>
      <c r="D1963" s="4">
        <v>813.89794357524647</v>
      </c>
      <c r="F1963" s="3"/>
      <c r="G1963" s="4"/>
    </row>
    <row r="1964" spans="1:7" x14ac:dyDescent="0.35">
      <c r="A1964" s="3" t="s">
        <v>21</v>
      </c>
      <c r="B1964">
        <v>2005</v>
      </c>
      <c r="C1964" t="str">
        <f>CONCATENATE(A1964, ", ", B1964)</f>
        <v>Djibouti, 2005</v>
      </c>
      <c r="D1964" s="4">
        <v>852.89018828247549</v>
      </c>
      <c r="F1964" s="3"/>
      <c r="G1964" s="4"/>
    </row>
    <row r="1965" spans="1:7" x14ac:dyDescent="0.35">
      <c r="A1965" s="3" t="s">
        <v>21</v>
      </c>
      <c r="B1965">
        <v>2006</v>
      </c>
      <c r="C1965" t="str">
        <f>CONCATENATE(A1965, ", ", B1965)</f>
        <v>Djibouti, 2006</v>
      </c>
      <c r="D1965" s="4">
        <v>907.81794378259553</v>
      </c>
      <c r="F1965" s="3"/>
      <c r="G1965" s="4"/>
    </row>
    <row r="1966" spans="1:7" x14ac:dyDescent="0.35">
      <c r="A1966" s="3" t="s">
        <v>21</v>
      </c>
      <c r="B1966">
        <v>2007</v>
      </c>
      <c r="C1966" t="str">
        <f>CONCATENATE(A1966, ", ", B1966)</f>
        <v>Djibouti, 2007</v>
      </c>
      <c r="D1966" s="4">
        <v>980.03103239957636</v>
      </c>
      <c r="F1966" s="3"/>
      <c r="G1966" s="4"/>
    </row>
    <row r="1967" spans="1:7" x14ac:dyDescent="0.35">
      <c r="A1967" s="3" t="s">
        <v>21</v>
      </c>
      <c r="B1967">
        <v>2008</v>
      </c>
      <c r="C1967" t="str">
        <f>CONCATENATE(A1967, ", ", B1967)</f>
        <v>Djibouti, 2008</v>
      </c>
      <c r="D1967" s="4">
        <v>1131.6357256403755</v>
      </c>
      <c r="F1967" s="3"/>
      <c r="G1967" s="4"/>
    </row>
    <row r="1968" spans="1:7" x14ac:dyDescent="0.35">
      <c r="A1968" s="3" t="s">
        <v>21</v>
      </c>
      <c r="B1968">
        <v>2009</v>
      </c>
      <c r="C1968" t="str">
        <f>CONCATENATE(A1968, ", ", B1968)</f>
        <v>Djibouti, 2009</v>
      </c>
      <c r="D1968" s="4">
        <v>1164.2516834645251</v>
      </c>
      <c r="F1968" s="3"/>
      <c r="G1968" s="4"/>
    </row>
    <row r="1969" spans="1:7" x14ac:dyDescent="0.35">
      <c r="A1969" s="3" t="s">
        <v>21</v>
      </c>
      <c r="B1969">
        <v>2010</v>
      </c>
      <c r="C1969" t="str">
        <f>CONCATENATE(A1969, ", ", B1969)</f>
        <v>Djibouti, 2010</v>
      </c>
      <c r="D1969" s="4">
        <v>1227.8208531142909</v>
      </c>
      <c r="F1969" s="3"/>
      <c r="G1969" s="4"/>
    </row>
    <row r="1970" spans="1:7" x14ac:dyDescent="0.35">
      <c r="A1970" s="3" t="s">
        <v>21</v>
      </c>
      <c r="B1970">
        <v>2011</v>
      </c>
      <c r="C1970" t="str">
        <f>CONCATENATE(A1970, ", ", B1970)</f>
        <v>Djibouti, 2011</v>
      </c>
      <c r="D1970" s="4">
        <v>1322.7262508395552</v>
      </c>
      <c r="F1970" s="3"/>
      <c r="G1970" s="4"/>
    </row>
    <row r="1971" spans="1:7" x14ac:dyDescent="0.35">
      <c r="A1971" s="3" t="s">
        <v>21</v>
      </c>
      <c r="B1971">
        <v>2012</v>
      </c>
      <c r="C1971" t="str">
        <f>CONCATENATE(A1971, ", ", B1971)</f>
        <v>Djibouti, 2012</v>
      </c>
      <c r="D1971" s="4">
        <v>1418.4608581193256</v>
      </c>
      <c r="F1971" s="3"/>
      <c r="G1971" s="4"/>
    </row>
    <row r="1972" spans="1:7" x14ac:dyDescent="0.35">
      <c r="A1972" s="3" t="s">
        <v>21</v>
      </c>
      <c r="B1972">
        <v>2013</v>
      </c>
      <c r="C1972" t="str">
        <f>CONCATENATE(A1972, ", ", B1972)</f>
        <v>Djibouti, 2013</v>
      </c>
      <c r="D1972" s="4">
        <v>2102.1979483020759</v>
      </c>
      <c r="F1972" s="3"/>
      <c r="G1972" s="4"/>
    </row>
    <row r="1973" spans="1:7" x14ac:dyDescent="0.35">
      <c r="A1973" s="3" t="s">
        <v>21</v>
      </c>
      <c r="B1973">
        <v>2014</v>
      </c>
      <c r="C1973" t="str">
        <f>CONCATENATE(A1973, ", ", B1973)</f>
        <v>Djibouti, 2014</v>
      </c>
      <c r="D1973" s="4">
        <v>2239.1145382120844</v>
      </c>
      <c r="F1973" s="3"/>
      <c r="G1973" s="4"/>
    </row>
    <row r="1974" spans="1:7" x14ac:dyDescent="0.35">
      <c r="A1974" s="3" t="s">
        <v>21</v>
      </c>
      <c r="B1974">
        <v>2015</v>
      </c>
      <c r="C1974" t="str">
        <f>CONCATENATE(A1974, ", ", B1974)</f>
        <v>Djibouti, 2015</v>
      </c>
      <c r="D1974" s="4">
        <v>2409.3119022428364</v>
      </c>
      <c r="F1974" s="3"/>
      <c r="G1974" s="4"/>
    </row>
    <row r="1975" spans="1:7" x14ac:dyDescent="0.35">
      <c r="A1975" s="3" t="s">
        <v>21</v>
      </c>
      <c r="B1975">
        <v>2016</v>
      </c>
      <c r="C1975" t="str">
        <f>CONCATENATE(A1975, ", ", B1975)</f>
        <v>Djibouti, 2016</v>
      </c>
      <c r="D1975" s="4">
        <v>2545.7387985090472</v>
      </c>
      <c r="F1975" s="3"/>
      <c r="G1975" s="4"/>
    </row>
    <row r="1976" spans="1:7" x14ac:dyDescent="0.35">
      <c r="A1976" s="3" t="s">
        <v>21</v>
      </c>
      <c r="B1976">
        <v>2017</v>
      </c>
      <c r="C1976" t="str">
        <f>CONCATENATE(A1976, ", ", B1976)</f>
        <v>Djibouti, 2017</v>
      </c>
      <c r="D1976" s="4">
        <v>2655.7332196018765</v>
      </c>
      <c r="F1976" s="3"/>
      <c r="G1976" s="4"/>
    </row>
    <row r="1977" spans="1:7" x14ac:dyDescent="0.35">
      <c r="A1977" s="3" t="s">
        <v>21</v>
      </c>
      <c r="B1977">
        <v>2018</v>
      </c>
      <c r="C1977" t="str">
        <f>CONCATENATE(A1977, ", ", B1977)</f>
        <v>Djibouti, 2018</v>
      </c>
      <c r="D1977" s="4">
        <v>2755.8382934181418</v>
      </c>
      <c r="F1977" s="3"/>
      <c r="G1977" s="4"/>
    </row>
    <row r="1978" spans="1:7" x14ac:dyDescent="0.35">
      <c r="A1978" s="3" t="s">
        <v>21</v>
      </c>
      <c r="B1978">
        <v>2019</v>
      </c>
      <c r="C1978" t="str">
        <f>CONCATENATE(A1978, ", ", B1978)</f>
        <v>Djibouti, 2019</v>
      </c>
      <c r="D1978" s="4">
        <v>2876.0436637153634</v>
      </c>
      <c r="F1978" s="3"/>
      <c r="G1978" s="4"/>
    </row>
    <row r="1979" spans="1:7" x14ac:dyDescent="0.35">
      <c r="A1979" s="3" t="s">
        <v>21</v>
      </c>
      <c r="B1979">
        <v>2020</v>
      </c>
      <c r="C1979" t="str">
        <f>CONCATENATE(A1979, ", ", B1979)</f>
        <v>Djibouti, 2020</v>
      </c>
      <c r="D1979" s="4">
        <v>2917.9962809563044</v>
      </c>
      <c r="F1979" s="3"/>
      <c r="G1979" s="4"/>
    </row>
    <row r="1980" spans="1:7" x14ac:dyDescent="0.35">
      <c r="A1980" s="3" t="s">
        <v>21</v>
      </c>
      <c r="B1980">
        <v>2021</v>
      </c>
      <c r="C1980" t="str">
        <f>CONCATENATE(A1980, ", ", B1980)</f>
        <v>Djibouti, 2021</v>
      </c>
      <c r="D1980" s="4">
        <v>3050.306281637324</v>
      </c>
      <c r="F1980" s="3"/>
      <c r="G1980" s="4"/>
    </row>
    <row r="1981" spans="1:7" x14ac:dyDescent="0.35">
      <c r="A1981" s="3" t="s">
        <v>21</v>
      </c>
      <c r="B1981">
        <v>2022</v>
      </c>
      <c r="C1981" t="str">
        <f>CONCATENATE(A1981, ", ", B1981)</f>
        <v>Djibouti, 2022</v>
      </c>
      <c r="D1981" s="4">
        <v>3136.1129603193431</v>
      </c>
      <c r="F1981" s="3"/>
      <c r="G1981" s="4"/>
    </row>
    <row r="1982" spans="1:7" x14ac:dyDescent="0.35">
      <c r="A1982" s="3" t="s">
        <v>683</v>
      </c>
      <c r="B1982">
        <v>1990</v>
      </c>
      <c r="C1982" t="str">
        <f>CONCATENATE(A1982, ", ", B1982)</f>
        <v>Dominica, 1990</v>
      </c>
      <c r="D1982" s="4">
        <v>2899.0606011662126</v>
      </c>
      <c r="F1982" s="3"/>
      <c r="G1982" s="4"/>
    </row>
    <row r="1983" spans="1:7" x14ac:dyDescent="0.35">
      <c r="A1983" s="3" t="s">
        <v>683</v>
      </c>
      <c r="B1983">
        <v>1991</v>
      </c>
      <c r="C1983" t="str">
        <f>CONCATENATE(A1983, ", ", B1983)</f>
        <v>Dominica, 1991</v>
      </c>
      <c r="D1983" s="4">
        <v>3178.4753324794688</v>
      </c>
      <c r="F1983" s="3"/>
      <c r="G1983" s="4"/>
    </row>
    <row r="1984" spans="1:7" x14ac:dyDescent="0.35">
      <c r="A1984" s="3" t="s">
        <v>683</v>
      </c>
      <c r="B1984">
        <v>1992</v>
      </c>
      <c r="C1984" t="str">
        <f>CONCATENATE(A1984, ", ", B1984)</f>
        <v>Dominica, 1992</v>
      </c>
      <c r="D1984" s="4">
        <v>3386.6659807162177</v>
      </c>
      <c r="F1984" s="3"/>
      <c r="G1984" s="4"/>
    </row>
    <row r="1985" spans="1:7" x14ac:dyDescent="0.35">
      <c r="A1985" s="3" t="s">
        <v>683</v>
      </c>
      <c r="B1985">
        <v>1993</v>
      </c>
      <c r="C1985" t="str">
        <f>CONCATENATE(A1985, ", ", B1985)</f>
        <v>Dominica, 1993</v>
      </c>
      <c r="D1985" s="4">
        <v>3549.6526757062543</v>
      </c>
      <c r="F1985" s="3"/>
      <c r="G1985" s="4"/>
    </row>
    <row r="1986" spans="1:7" x14ac:dyDescent="0.35">
      <c r="A1986" s="3" t="s">
        <v>683</v>
      </c>
      <c r="B1986">
        <v>1994</v>
      </c>
      <c r="C1986" t="str">
        <f>CONCATENATE(A1986, ", ", B1986)</f>
        <v>Dominica, 1994</v>
      </c>
      <c r="D1986" s="4">
        <v>3820.5450168223656</v>
      </c>
      <c r="F1986" s="3"/>
      <c r="G1986" s="4"/>
    </row>
    <row r="1987" spans="1:7" x14ac:dyDescent="0.35">
      <c r="A1987" s="3" t="s">
        <v>683</v>
      </c>
      <c r="B1987">
        <v>1995</v>
      </c>
      <c r="C1987" t="str">
        <f>CONCATENATE(A1987, ", ", B1987)</f>
        <v>Dominica, 1995</v>
      </c>
      <c r="D1987" s="4">
        <v>3967.0268091822691</v>
      </c>
      <c r="F1987" s="3"/>
      <c r="G1987" s="4"/>
    </row>
    <row r="1988" spans="1:7" x14ac:dyDescent="0.35">
      <c r="A1988" s="3" t="s">
        <v>683</v>
      </c>
      <c r="B1988">
        <v>1996</v>
      </c>
      <c r="C1988" t="str">
        <f>CONCATENATE(A1988, ", ", B1988)</f>
        <v>Dominica, 1996</v>
      </c>
      <c r="D1988" s="4">
        <v>4225.8506373823147</v>
      </c>
      <c r="F1988" s="3"/>
      <c r="G1988" s="4"/>
    </row>
    <row r="1989" spans="1:7" x14ac:dyDescent="0.35">
      <c r="A1989" s="3" t="s">
        <v>683</v>
      </c>
      <c r="B1989">
        <v>1997</v>
      </c>
      <c r="C1989" t="str">
        <f>CONCATENATE(A1989, ", ", B1989)</f>
        <v>Dominica, 1997</v>
      </c>
      <c r="D1989" s="4">
        <v>4385.9945410299342</v>
      </c>
      <c r="F1989" s="3"/>
      <c r="G1989" s="4"/>
    </row>
    <row r="1990" spans="1:7" x14ac:dyDescent="0.35">
      <c r="A1990" s="3" t="s">
        <v>683</v>
      </c>
      <c r="B1990">
        <v>1998</v>
      </c>
      <c r="C1990" t="str">
        <f>CONCATENATE(A1990, ", ", B1990)</f>
        <v>Dominica, 1998</v>
      </c>
      <c r="D1990" s="4">
        <v>4676.8271651500063</v>
      </c>
      <c r="F1990" s="3"/>
      <c r="G1990" s="4"/>
    </row>
    <row r="1991" spans="1:7" x14ac:dyDescent="0.35">
      <c r="A1991" s="3" t="s">
        <v>683</v>
      </c>
      <c r="B1991">
        <v>1999</v>
      </c>
      <c r="C1991" t="str">
        <f>CONCATENATE(A1991, ", ", B1991)</f>
        <v>Dominica, 1999</v>
      </c>
      <c r="D1991" s="4">
        <v>4829.2418885449242</v>
      </c>
      <c r="F1991" s="3"/>
      <c r="G1991" s="4"/>
    </row>
    <row r="1992" spans="1:7" x14ac:dyDescent="0.35">
      <c r="A1992" s="3" t="s">
        <v>683</v>
      </c>
      <c r="B1992">
        <v>2000</v>
      </c>
      <c r="C1992" t="str">
        <f>CONCATENATE(A1992, ", ", B1992)</f>
        <v>Dominica, 2000</v>
      </c>
      <c r="D1992" s="4">
        <v>4879.1497727792457</v>
      </c>
      <c r="F1992" s="3"/>
      <c r="G1992" s="4"/>
    </row>
    <row r="1993" spans="1:7" x14ac:dyDescent="0.35">
      <c r="A1993" s="3" t="s">
        <v>683</v>
      </c>
      <c r="B1993">
        <v>2001</v>
      </c>
      <c r="C1993" t="str">
        <f>CONCATENATE(A1993, ", ", B1993)</f>
        <v>Dominica, 2001</v>
      </c>
      <c r="D1993" s="4">
        <v>4991.7641733115743</v>
      </c>
      <c r="F1993" s="3"/>
      <c r="G1993" s="4"/>
    </row>
    <row r="1994" spans="1:7" x14ac:dyDescent="0.35">
      <c r="A1994" s="3" t="s">
        <v>683</v>
      </c>
      <c r="B1994">
        <v>2002</v>
      </c>
      <c r="C1994" t="str">
        <f>CONCATENATE(A1994, ", ", B1994)</f>
        <v>Dominica, 2002</v>
      </c>
      <c r="D1994" s="4">
        <v>4881.1387931249637</v>
      </c>
      <c r="F1994" s="3"/>
      <c r="G1994" s="4"/>
    </row>
    <row r="1995" spans="1:7" x14ac:dyDescent="0.35">
      <c r="A1995" s="3" t="s">
        <v>683</v>
      </c>
      <c r="B1995">
        <v>2003</v>
      </c>
      <c r="C1995" t="str">
        <f>CONCATENATE(A1995, ", ", B1995)</f>
        <v>Dominica, 2003</v>
      </c>
      <c r="D1995" s="4">
        <v>5016.0882369175524</v>
      </c>
      <c r="F1995" s="3"/>
      <c r="G1995" s="4"/>
    </row>
    <row r="1996" spans="1:7" x14ac:dyDescent="0.35">
      <c r="A1996" s="3" t="s">
        <v>683</v>
      </c>
      <c r="B1996">
        <v>2004</v>
      </c>
      <c r="C1996" t="str">
        <f>CONCATENATE(A1996, ", ", B1996)</f>
        <v>Dominica, 2004</v>
      </c>
      <c r="D1996" s="4">
        <v>5354.7991950301866</v>
      </c>
      <c r="F1996" s="3"/>
      <c r="G1996" s="4"/>
    </row>
    <row r="1997" spans="1:7" x14ac:dyDescent="0.35">
      <c r="A1997" s="3" t="s">
        <v>683</v>
      </c>
      <c r="B1997">
        <v>2005</v>
      </c>
      <c r="C1997" t="str">
        <f>CONCATENATE(A1997, ", ", B1997)</f>
        <v>Dominica, 2005</v>
      </c>
      <c r="D1997" s="4">
        <v>5304.1260965657384</v>
      </c>
      <c r="F1997" s="3"/>
      <c r="G1997" s="4"/>
    </row>
    <row r="1998" spans="1:7" x14ac:dyDescent="0.35">
      <c r="A1998" s="3" t="s">
        <v>683</v>
      </c>
      <c r="B1998">
        <v>2006</v>
      </c>
      <c r="C1998" t="str">
        <f>CONCATENATE(A1998, ", ", B1998)</f>
        <v>Dominica, 2006</v>
      </c>
      <c r="D1998" s="4">
        <v>5677.0511747090841</v>
      </c>
      <c r="F1998" s="3"/>
      <c r="G1998" s="4"/>
    </row>
    <row r="1999" spans="1:7" x14ac:dyDescent="0.35">
      <c r="A1999" s="3" t="s">
        <v>683</v>
      </c>
      <c r="B1999">
        <v>2007</v>
      </c>
      <c r="C1999" t="str">
        <f>CONCATENATE(A1999, ", ", B1999)</f>
        <v>Dominica, 2007</v>
      </c>
      <c r="D1999" s="4">
        <v>6126.8494958062383</v>
      </c>
      <c r="F1999" s="3"/>
      <c r="G1999" s="4"/>
    </row>
    <row r="2000" spans="1:7" x14ac:dyDescent="0.35">
      <c r="A2000" s="3" t="s">
        <v>683</v>
      </c>
      <c r="B2000">
        <v>2008</v>
      </c>
      <c r="C2000" t="str">
        <f>CONCATENATE(A2000, ", ", B2000)</f>
        <v>Dominica, 2008</v>
      </c>
      <c r="D2000" s="4">
        <v>6661.4650473799666</v>
      </c>
      <c r="F2000" s="3"/>
      <c r="G2000" s="4"/>
    </row>
    <row r="2001" spans="1:7" x14ac:dyDescent="0.35">
      <c r="A2001" s="3" t="s">
        <v>683</v>
      </c>
      <c r="B2001">
        <v>2009</v>
      </c>
      <c r="C2001" t="str">
        <f>CONCATENATE(A2001, ", ", B2001)</f>
        <v>Dominica, 2009</v>
      </c>
      <c r="D2001" s="4">
        <v>7109.9782527813977</v>
      </c>
      <c r="F2001" s="3"/>
      <c r="G2001" s="4"/>
    </row>
    <row r="2002" spans="1:7" x14ac:dyDescent="0.35">
      <c r="A2002" s="3" t="s">
        <v>683</v>
      </c>
      <c r="B2002">
        <v>2010</v>
      </c>
      <c r="C2002" t="str">
        <f>CONCATENATE(A2002, ", ", B2002)</f>
        <v>Dominica, 2010</v>
      </c>
      <c r="D2002" s="4">
        <v>7182.4002025441914</v>
      </c>
      <c r="F2002" s="3"/>
      <c r="G2002" s="4"/>
    </row>
    <row r="2003" spans="1:7" x14ac:dyDescent="0.35">
      <c r="A2003" s="3" t="s">
        <v>683</v>
      </c>
      <c r="B2003">
        <v>2011</v>
      </c>
      <c r="C2003" t="str">
        <f>CONCATENATE(A2003, ", ", B2003)</f>
        <v>Dominica, 2011</v>
      </c>
      <c r="D2003" s="4">
        <v>7288.4979477746638</v>
      </c>
      <c r="F2003" s="3"/>
      <c r="G2003" s="4"/>
    </row>
    <row r="2004" spans="1:7" x14ac:dyDescent="0.35">
      <c r="A2004" s="3" t="s">
        <v>683</v>
      </c>
      <c r="B2004">
        <v>2012</v>
      </c>
      <c r="C2004" t="str">
        <f>CONCATENATE(A2004, ", ", B2004)</f>
        <v>Dominica, 2012</v>
      </c>
      <c r="D2004" s="4">
        <v>7054.8759768943246</v>
      </c>
      <c r="F2004" s="3"/>
      <c r="G2004" s="4"/>
    </row>
    <row r="2005" spans="1:7" x14ac:dyDescent="0.35">
      <c r="A2005" s="3" t="s">
        <v>683</v>
      </c>
      <c r="B2005">
        <v>2013</v>
      </c>
      <c r="C2005" t="str">
        <f>CONCATENATE(A2005, ", ", B2005)</f>
        <v>Dominica, 2013</v>
      </c>
      <c r="D2005" s="4">
        <v>7240.6791190847907</v>
      </c>
      <c r="F2005" s="3"/>
      <c r="G2005" s="4"/>
    </row>
    <row r="2006" spans="1:7" x14ac:dyDescent="0.35">
      <c r="A2006" s="3" t="s">
        <v>683</v>
      </c>
      <c r="B2006">
        <v>2014</v>
      </c>
      <c r="C2006" t="str">
        <f>CONCATENATE(A2006, ", ", B2006)</f>
        <v>Dominica, 2014</v>
      </c>
      <c r="D2006" s="4">
        <v>7498.9175218377613</v>
      </c>
      <c r="F2006" s="3"/>
      <c r="G2006" s="4"/>
    </row>
    <row r="2007" spans="1:7" x14ac:dyDescent="0.35">
      <c r="A2007" s="3" t="s">
        <v>683</v>
      </c>
      <c r="B2007">
        <v>2015</v>
      </c>
      <c r="C2007" t="str">
        <f>CONCATENATE(A2007, ", ", B2007)</f>
        <v>Dominica, 2015</v>
      </c>
      <c r="D2007" s="4">
        <v>7724.0424105737575</v>
      </c>
      <c r="F2007" s="3"/>
      <c r="G2007" s="4"/>
    </row>
    <row r="2008" spans="1:7" x14ac:dyDescent="0.35">
      <c r="A2008" s="3" t="s">
        <v>683</v>
      </c>
      <c r="B2008">
        <v>2016</v>
      </c>
      <c r="C2008" t="str">
        <f>CONCATENATE(A2008, ", ", B2008)</f>
        <v>Dominica, 2016</v>
      </c>
      <c r="D2008" s="4">
        <v>8223.0414502979602</v>
      </c>
      <c r="F2008" s="3"/>
      <c r="G2008" s="4"/>
    </row>
    <row r="2009" spans="1:7" x14ac:dyDescent="0.35">
      <c r="A2009" s="3" t="s">
        <v>683</v>
      </c>
      <c r="B2009">
        <v>2017</v>
      </c>
      <c r="C2009" t="str">
        <f>CONCATENATE(A2009, ", ", B2009)</f>
        <v>Dominica, 2017</v>
      </c>
      <c r="D2009" s="4">
        <v>7408.0913008231446</v>
      </c>
      <c r="F2009" s="3"/>
      <c r="G2009" s="4"/>
    </row>
    <row r="2010" spans="1:7" x14ac:dyDescent="0.35">
      <c r="A2010" s="3" t="s">
        <v>683</v>
      </c>
      <c r="B2010">
        <v>2018</v>
      </c>
      <c r="C2010" t="str">
        <f>CONCATENATE(A2010, ", ", B2010)</f>
        <v>Dominica, 2018</v>
      </c>
      <c r="D2010" s="4">
        <v>7833.1950125011699</v>
      </c>
      <c r="F2010" s="3"/>
      <c r="G2010" s="4"/>
    </row>
    <row r="2011" spans="1:7" x14ac:dyDescent="0.35">
      <c r="A2011" s="3" t="s">
        <v>683</v>
      </c>
      <c r="B2011">
        <v>2019</v>
      </c>
      <c r="C2011" t="str">
        <f>CONCATENATE(A2011, ", ", B2011)</f>
        <v>Dominica, 2019</v>
      </c>
      <c r="D2011" s="4">
        <v>8561.5870112146076</v>
      </c>
      <c r="F2011" s="3"/>
      <c r="G2011" s="4"/>
    </row>
    <row r="2012" spans="1:7" x14ac:dyDescent="0.35">
      <c r="A2012" s="3" t="s">
        <v>683</v>
      </c>
      <c r="B2012">
        <v>2020</v>
      </c>
      <c r="C2012" t="str">
        <f>CONCATENATE(A2012, ", ", B2012)</f>
        <v>Dominica, 2020</v>
      </c>
      <c r="D2012" s="4">
        <v>7003.4698911704254</v>
      </c>
      <c r="F2012" s="3"/>
      <c r="G2012" s="4"/>
    </row>
    <row r="2013" spans="1:7" x14ac:dyDescent="0.35">
      <c r="A2013" s="3" t="s">
        <v>683</v>
      </c>
      <c r="B2013">
        <v>2021</v>
      </c>
      <c r="C2013" t="str">
        <f>CONCATENATE(A2013, ", ", B2013)</f>
        <v>Dominica, 2021</v>
      </c>
      <c r="D2013" s="4">
        <v>7668.1581321696212</v>
      </c>
      <c r="F2013" s="3"/>
      <c r="G2013" s="4"/>
    </row>
    <row r="2014" spans="1:7" x14ac:dyDescent="0.35">
      <c r="A2014" s="3" t="s">
        <v>683</v>
      </c>
      <c r="B2014">
        <v>2022</v>
      </c>
      <c r="C2014" t="str">
        <f>CONCATENATE(A2014, ", ", B2014)</f>
        <v>Dominica, 2022</v>
      </c>
      <c r="D2014" s="4">
        <v>8414.536592767754</v>
      </c>
      <c r="F2014" s="3"/>
      <c r="G2014" s="4"/>
    </row>
    <row r="2015" spans="1:7" x14ac:dyDescent="0.35">
      <c r="A2015" s="3" t="s">
        <v>413</v>
      </c>
      <c r="B2015">
        <v>1990</v>
      </c>
      <c r="C2015" t="str">
        <f>CONCATENATE(A2015, ", ", B2015)</f>
        <v>Dominican Republic, 1990</v>
      </c>
      <c r="D2015" s="4">
        <v>992.23896420737208</v>
      </c>
      <c r="F2015" s="3"/>
      <c r="G2015" s="4"/>
    </row>
    <row r="2016" spans="1:7" x14ac:dyDescent="0.35">
      <c r="A2016" s="3" t="s">
        <v>413</v>
      </c>
      <c r="B2016">
        <v>1991</v>
      </c>
      <c r="C2016" t="str">
        <f>CONCATENATE(A2016, ", ", B2016)</f>
        <v>Dominican Republic, 1991</v>
      </c>
      <c r="D2016" s="4">
        <v>1349.8132375772598</v>
      </c>
      <c r="F2016" s="3"/>
      <c r="G2016" s="4"/>
    </row>
    <row r="2017" spans="1:7" x14ac:dyDescent="0.35">
      <c r="A2017" s="3" t="s">
        <v>413</v>
      </c>
      <c r="B2017">
        <v>1992</v>
      </c>
      <c r="C2017" t="str">
        <f>CONCATENATE(A2017, ", ", B2017)</f>
        <v>Dominican Republic, 1992</v>
      </c>
      <c r="D2017" s="4">
        <v>1562.5220474624832</v>
      </c>
      <c r="F2017" s="3"/>
      <c r="G2017" s="4"/>
    </row>
    <row r="2018" spans="1:7" x14ac:dyDescent="0.35">
      <c r="A2018" s="3" t="s">
        <v>413</v>
      </c>
      <c r="B2018">
        <v>1993</v>
      </c>
      <c r="C2018" t="str">
        <f>CONCATENATE(A2018, ", ", B2018)</f>
        <v>Dominican Republic, 1993</v>
      </c>
      <c r="D2018" s="4">
        <v>1726.6254791069887</v>
      </c>
      <c r="F2018" s="3"/>
      <c r="G2018" s="4"/>
    </row>
    <row r="2019" spans="1:7" x14ac:dyDescent="0.35">
      <c r="A2019" s="3" t="s">
        <v>413</v>
      </c>
      <c r="B2019">
        <v>1994</v>
      </c>
      <c r="C2019" t="str">
        <f>CONCATENATE(A2019, ", ", B2019)</f>
        <v>Dominican Republic, 1994</v>
      </c>
      <c r="D2019" s="4">
        <v>1896.0201171760475</v>
      </c>
      <c r="F2019" s="3"/>
      <c r="G2019" s="4"/>
    </row>
    <row r="2020" spans="1:7" x14ac:dyDescent="0.35">
      <c r="A2020" s="3" t="s">
        <v>413</v>
      </c>
      <c r="B2020">
        <v>1995</v>
      </c>
      <c r="C2020" t="str">
        <f>CONCATENATE(A2020, ", ", B2020)</f>
        <v>Dominican Republic, 1995</v>
      </c>
      <c r="D2020" s="4">
        <v>2114.0905996872889</v>
      </c>
      <c r="F2020" s="3"/>
      <c r="G2020" s="4"/>
    </row>
    <row r="2021" spans="1:7" x14ac:dyDescent="0.35">
      <c r="A2021" s="3" t="s">
        <v>413</v>
      </c>
      <c r="B2021">
        <v>1996</v>
      </c>
      <c r="C2021" t="str">
        <f>CONCATENATE(A2021, ", ", B2021)</f>
        <v>Dominican Republic, 1996</v>
      </c>
      <c r="D2021" s="4">
        <v>2276.6983739920911</v>
      </c>
      <c r="F2021" s="3"/>
      <c r="G2021" s="4"/>
    </row>
    <row r="2022" spans="1:7" x14ac:dyDescent="0.35">
      <c r="A2022" s="3" t="s">
        <v>413</v>
      </c>
      <c r="B2022">
        <v>1997</v>
      </c>
      <c r="C2022" t="str">
        <f>CONCATENATE(A2022, ", ", B2022)</f>
        <v>Dominican Republic, 1997</v>
      </c>
      <c r="D2022" s="4">
        <v>2456.1059266301004</v>
      </c>
      <c r="F2022" s="3"/>
      <c r="G2022" s="4"/>
    </row>
    <row r="2023" spans="1:7" x14ac:dyDescent="0.35">
      <c r="A2023" s="3" t="s">
        <v>413</v>
      </c>
      <c r="B2023">
        <v>1998</v>
      </c>
      <c r="C2023" t="str">
        <f>CONCATENATE(A2023, ", ", B2023)</f>
        <v>Dominican Republic, 1998</v>
      </c>
      <c r="D2023" s="4">
        <v>2616.7454800874052</v>
      </c>
      <c r="F2023" s="3"/>
      <c r="G2023" s="4"/>
    </row>
    <row r="2024" spans="1:7" x14ac:dyDescent="0.35">
      <c r="A2024" s="3" t="s">
        <v>413</v>
      </c>
      <c r="B2024">
        <v>1999</v>
      </c>
      <c r="C2024" t="str">
        <f>CONCATENATE(A2024, ", ", B2024)</f>
        <v>Dominican Republic, 1999</v>
      </c>
      <c r="D2024" s="4">
        <v>2631.7435804779861</v>
      </c>
      <c r="F2024" s="3"/>
      <c r="G2024" s="4"/>
    </row>
    <row r="2025" spans="1:7" x14ac:dyDescent="0.35">
      <c r="A2025" s="3" t="s">
        <v>413</v>
      </c>
      <c r="B2025">
        <v>2000</v>
      </c>
      <c r="C2025" t="str">
        <f>CONCATENATE(A2025, ", ", B2025)</f>
        <v>Dominican Republic, 2000</v>
      </c>
      <c r="D2025" s="4">
        <v>2845.8466097467681</v>
      </c>
      <c r="F2025" s="3"/>
      <c r="G2025" s="4"/>
    </row>
    <row r="2026" spans="1:7" x14ac:dyDescent="0.35">
      <c r="A2026" s="3" t="s">
        <v>413</v>
      </c>
      <c r="B2026">
        <v>2001</v>
      </c>
      <c r="C2026" t="str">
        <f>CONCATENATE(A2026, ", ", B2026)</f>
        <v>Dominican Republic, 2001</v>
      </c>
      <c r="D2026" s="4">
        <v>2953.247928148739</v>
      </c>
      <c r="F2026" s="3"/>
      <c r="G2026" s="4"/>
    </row>
    <row r="2027" spans="1:7" x14ac:dyDescent="0.35">
      <c r="A2027" s="3" t="s">
        <v>413</v>
      </c>
      <c r="B2027">
        <v>2002</v>
      </c>
      <c r="C2027" t="str">
        <f>CONCATENATE(A2027, ", ", B2027)</f>
        <v>Dominican Republic, 2002</v>
      </c>
      <c r="D2027" s="4">
        <v>3085.517865722692</v>
      </c>
      <c r="F2027" s="3"/>
      <c r="G2027" s="4"/>
    </row>
    <row r="2028" spans="1:7" x14ac:dyDescent="0.35">
      <c r="A2028" s="3" t="s">
        <v>413</v>
      </c>
      <c r="B2028">
        <v>2003</v>
      </c>
      <c r="C2028" t="str">
        <f>CONCATENATE(A2028, ", ", B2028)</f>
        <v>Dominican Republic, 2003</v>
      </c>
      <c r="D2028" s="4">
        <v>2399.4981226014706</v>
      </c>
      <c r="F2028" s="3"/>
      <c r="G2028" s="4"/>
    </row>
    <row r="2029" spans="1:7" x14ac:dyDescent="0.35">
      <c r="A2029" s="3" t="s">
        <v>413</v>
      </c>
      <c r="B2029">
        <v>2004</v>
      </c>
      <c r="C2029" t="str">
        <f>CONCATENATE(A2029, ", ", B2029)</f>
        <v>Dominican Republic, 2004</v>
      </c>
      <c r="D2029" s="4">
        <v>2468.4368150362257</v>
      </c>
      <c r="F2029" s="3"/>
      <c r="G2029" s="4"/>
    </row>
    <row r="2030" spans="1:7" x14ac:dyDescent="0.35">
      <c r="A2030" s="3" t="s">
        <v>413</v>
      </c>
      <c r="B2030">
        <v>2005</v>
      </c>
      <c r="C2030" t="str">
        <f>CONCATENATE(A2030, ", ", B2030)</f>
        <v>Dominican Republic, 2005</v>
      </c>
      <c r="D2030" s="4">
        <v>3903.8151838443273</v>
      </c>
      <c r="F2030" s="3"/>
      <c r="G2030" s="4"/>
    </row>
    <row r="2031" spans="1:7" x14ac:dyDescent="0.35">
      <c r="A2031" s="3" t="s">
        <v>413</v>
      </c>
      <c r="B2031">
        <v>2006</v>
      </c>
      <c r="C2031" t="str">
        <f>CONCATENATE(A2031, ", ", B2031)</f>
        <v>Dominican Republic, 2006</v>
      </c>
      <c r="D2031" s="4">
        <v>4080.045713821256</v>
      </c>
      <c r="F2031" s="3"/>
      <c r="G2031" s="4"/>
    </row>
    <row r="2032" spans="1:7" x14ac:dyDescent="0.35">
      <c r="A2032" s="3" t="s">
        <v>413</v>
      </c>
      <c r="B2032">
        <v>2007</v>
      </c>
      <c r="C2032" t="str">
        <f>CONCATENATE(A2032, ", ", B2032)</f>
        <v>Dominican Republic, 2007</v>
      </c>
      <c r="D2032" s="4">
        <v>4676.0791106965107</v>
      </c>
      <c r="F2032" s="3"/>
      <c r="G2032" s="4"/>
    </row>
    <row r="2033" spans="1:7" x14ac:dyDescent="0.35">
      <c r="A2033" s="3" t="s">
        <v>413</v>
      </c>
      <c r="B2033">
        <v>2008</v>
      </c>
      <c r="C2033" t="str">
        <f>CONCATENATE(A2033, ", ", B2033)</f>
        <v>Dominican Republic, 2008</v>
      </c>
      <c r="D2033" s="4">
        <v>5053.3302911841665</v>
      </c>
      <c r="F2033" s="3"/>
      <c r="G2033" s="4"/>
    </row>
    <row r="2034" spans="1:7" x14ac:dyDescent="0.35">
      <c r="A2034" s="3" t="s">
        <v>413</v>
      </c>
      <c r="B2034">
        <v>2009</v>
      </c>
      <c r="C2034" t="str">
        <f>CONCATENATE(A2034, ", ", B2034)</f>
        <v>Dominican Republic, 2009</v>
      </c>
      <c r="D2034" s="4">
        <v>5002.1532330507953</v>
      </c>
      <c r="F2034" s="3"/>
      <c r="G2034" s="4"/>
    </row>
    <row r="2035" spans="1:7" x14ac:dyDescent="0.35">
      <c r="A2035" s="3" t="s">
        <v>413</v>
      </c>
      <c r="B2035">
        <v>2010</v>
      </c>
      <c r="C2035" t="str">
        <f>CONCATENATE(A2035, ", ", B2035)</f>
        <v>Dominican Republic, 2010</v>
      </c>
      <c r="D2035" s="4">
        <v>5509.5680540669555</v>
      </c>
      <c r="F2035" s="3"/>
      <c r="G2035" s="4"/>
    </row>
    <row r="2036" spans="1:7" x14ac:dyDescent="0.35">
      <c r="A2036" s="3" t="s">
        <v>413</v>
      </c>
      <c r="B2036">
        <v>2011</v>
      </c>
      <c r="C2036" t="str">
        <f>CONCATENATE(A2036, ", ", B2036)</f>
        <v>Dominican Republic, 2011</v>
      </c>
      <c r="D2036" s="4">
        <v>5859.38154480292</v>
      </c>
      <c r="F2036" s="3"/>
      <c r="G2036" s="4"/>
    </row>
    <row r="2037" spans="1:7" x14ac:dyDescent="0.35">
      <c r="A2037" s="3" t="s">
        <v>413</v>
      </c>
      <c r="B2037">
        <v>2012</v>
      </c>
      <c r="C2037" t="str">
        <f>CONCATENATE(A2037, ", ", B2037)</f>
        <v>Dominican Republic, 2012</v>
      </c>
      <c r="D2037" s="4">
        <v>6049.4716112183405</v>
      </c>
      <c r="F2037" s="3"/>
      <c r="G2037" s="4"/>
    </row>
    <row r="2038" spans="1:7" x14ac:dyDescent="0.35">
      <c r="A2038" s="3" t="s">
        <v>413</v>
      </c>
      <c r="B2038">
        <v>2013</v>
      </c>
      <c r="C2038" t="str">
        <f>CONCATENATE(A2038, ", ", B2038)</f>
        <v>Dominican Republic, 2013</v>
      </c>
      <c r="D2038" s="4">
        <v>6171.2950639204737</v>
      </c>
      <c r="F2038" s="3"/>
      <c r="G2038" s="4"/>
    </row>
    <row r="2039" spans="1:7" x14ac:dyDescent="0.35">
      <c r="A2039" s="3" t="s">
        <v>413</v>
      </c>
      <c r="B2039">
        <v>2014</v>
      </c>
      <c r="C2039" t="str">
        <f>CONCATENATE(A2039, ", ", B2039)</f>
        <v>Dominican Republic, 2014</v>
      </c>
      <c r="D2039" s="4">
        <v>6533.6709679806472</v>
      </c>
      <c r="F2039" s="3"/>
      <c r="G2039" s="4"/>
    </row>
    <row r="2040" spans="1:7" x14ac:dyDescent="0.35">
      <c r="A2040" s="3" t="s">
        <v>413</v>
      </c>
      <c r="B2040">
        <v>2015</v>
      </c>
      <c r="C2040" t="str">
        <f>CONCATENATE(A2040, ", ", B2040)</f>
        <v>Dominican Republic, 2015</v>
      </c>
      <c r="D2040" s="4">
        <v>6838.9367346602021</v>
      </c>
      <c r="F2040" s="3"/>
      <c r="G2040" s="4"/>
    </row>
    <row r="2041" spans="1:7" x14ac:dyDescent="0.35">
      <c r="A2041" s="3" t="s">
        <v>413</v>
      </c>
      <c r="B2041">
        <v>2016</v>
      </c>
      <c r="C2041" t="str">
        <f>CONCATENATE(A2041, ", ", B2041)</f>
        <v>Dominican Republic, 2016</v>
      </c>
      <c r="D2041" s="4">
        <v>7191.0697125476618</v>
      </c>
      <c r="F2041" s="3"/>
      <c r="G2041" s="4"/>
    </row>
    <row r="2042" spans="1:7" x14ac:dyDescent="0.35">
      <c r="A2042" s="3" t="s">
        <v>413</v>
      </c>
      <c r="B2042">
        <v>2017</v>
      </c>
      <c r="C2042" t="str">
        <f>CONCATENATE(A2042, ", ", B2042)</f>
        <v>Dominican Republic, 2017</v>
      </c>
      <c r="D2042" s="4">
        <v>7513.497950785546</v>
      </c>
      <c r="F2042" s="3"/>
      <c r="G2042" s="4"/>
    </row>
    <row r="2043" spans="1:7" x14ac:dyDescent="0.35">
      <c r="A2043" s="3" t="s">
        <v>413</v>
      </c>
      <c r="B2043">
        <v>2018</v>
      </c>
      <c r="C2043" t="str">
        <f>CONCATENATE(A2043, ", ", B2043)</f>
        <v>Dominican Republic, 2018</v>
      </c>
      <c r="D2043" s="4">
        <v>7947.1593538657007</v>
      </c>
      <c r="F2043" s="3"/>
      <c r="G2043" s="4"/>
    </row>
    <row r="2044" spans="1:7" x14ac:dyDescent="0.35">
      <c r="A2044" s="3" t="s">
        <v>413</v>
      </c>
      <c r="B2044">
        <v>2019</v>
      </c>
      <c r="C2044" t="str">
        <f>CONCATENATE(A2044, ", ", B2044)</f>
        <v>Dominican Republic, 2019</v>
      </c>
      <c r="D2044" s="4">
        <v>8173.344645739141</v>
      </c>
      <c r="F2044" s="3"/>
      <c r="G2044" s="4"/>
    </row>
    <row r="2045" spans="1:7" x14ac:dyDescent="0.35">
      <c r="A2045" s="3" t="s">
        <v>413</v>
      </c>
      <c r="B2045">
        <v>2020</v>
      </c>
      <c r="C2045" t="str">
        <f>CONCATENATE(A2045, ", ", B2045)</f>
        <v>Dominican Republic, 2020</v>
      </c>
      <c r="D2045" s="4">
        <v>7167.9149320578663</v>
      </c>
      <c r="F2045" s="3"/>
      <c r="G2045" s="4"/>
    </row>
    <row r="2046" spans="1:7" x14ac:dyDescent="0.35">
      <c r="A2046" s="3" t="s">
        <v>413</v>
      </c>
      <c r="B2046">
        <v>2021</v>
      </c>
      <c r="C2046" t="str">
        <f>CONCATENATE(A2046, ", ", B2046)</f>
        <v>Dominican Republic, 2021</v>
      </c>
      <c r="D2046" s="4">
        <v>8476.7496882797004</v>
      </c>
      <c r="F2046" s="3"/>
      <c r="G2046" s="4"/>
    </row>
    <row r="2047" spans="1:7" x14ac:dyDescent="0.35">
      <c r="A2047" s="3" t="s">
        <v>413</v>
      </c>
      <c r="B2047">
        <v>2022</v>
      </c>
      <c r="C2047" t="str">
        <f>CONCATENATE(A2047, ", ", B2047)</f>
        <v>Dominican Republic, 2022</v>
      </c>
      <c r="D2047" s="4">
        <v>10120.551163296872</v>
      </c>
      <c r="F2047" s="3"/>
      <c r="G2047" s="4"/>
    </row>
    <row r="2048" spans="1:7" x14ac:dyDescent="0.35">
      <c r="A2048" s="3" t="s">
        <v>686</v>
      </c>
      <c r="B2048">
        <v>1990</v>
      </c>
      <c r="C2048" t="str">
        <f>CONCATENATE(A2048, ", ", B2048)</f>
        <v>Early-demographic dividend, 1990</v>
      </c>
      <c r="D2048" s="4">
        <v>911.32636221401265</v>
      </c>
      <c r="F2048" s="3"/>
      <c r="G2048" s="4"/>
    </row>
    <row r="2049" spans="1:7" x14ac:dyDescent="0.35">
      <c r="A2049" s="3" t="s">
        <v>686</v>
      </c>
      <c r="B2049">
        <v>1991</v>
      </c>
      <c r="C2049" t="str">
        <f>CONCATENATE(A2049, ", ", B2049)</f>
        <v>Early-demographic dividend, 1991</v>
      </c>
      <c r="D2049" s="4">
        <v>942.68654661495532</v>
      </c>
      <c r="F2049" s="3"/>
      <c r="G2049" s="4"/>
    </row>
    <row r="2050" spans="1:7" x14ac:dyDescent="0.35">
      <c r="A2050" s="3" t="s">
        <v>686</v>
      </c>
      <c r="B2050">
        <v>1992</v>
      </c>
      <c r="C2050" t="str">
        <f>CONCATENATE(A2050, ", ", B2050)</f>
        <v>Early-demographic dividend, 1992</v>
      </c>
      <c r="D2050" s="4">
        <v>1013.3986807678822</v>
      </c>
      <c r="F2050" s="3"/>
      <c r="G2050" s="4"/>
    </row>
    <row r="2051" spans="1:7" x14ac:dyDescent="0.35">
      <c r="A2051" s="3" t="s">
        <v>686</v>
      </c>
      <c r="B2051">
        <v>1993</v>
      </c>
      <c r="C2051" t="str">
        <f>CONCATENATE(A2051, ", ", B2051)</f>
        <v>Early-demographic dividend, 1993</v>
      </c>
      <c r="D2051" s="4">
        <v>1090.3233081328951</v>
      </c>
      <c r="F2051" s="3"/>
      <c r="G2051" s="4"/>
    </row>
    <row r="2052" spans="1:7" x14ac:dyDescent="0.35">
      <c r="A2052" s="3" t="s">
        <v>686</v>
      </c>
      <c r="B2052">
        <v>1994</v>
      </c>
      <c r="C2052" t="str">
        <f>CONCATENATE(A2052, ", ", B2052)</f>
        <v>Early-demographic dividend, 1994</v>
      </c>
      <c r="D2052" s="4">
        <v>1123.6508004014031</v>
      </c>
      <c r="F2052" s="3"/>
      <c r="G2052" s="4"/>
    </row>
    <row r="2053" spans="1:7" x14ac:dyDescent="0.35">
      <c r="A2053" s="3" t="s">
        <v>686</v>
      </c>
      <c r="B2053">
        <v>1995</v>
      </c>
      <c r="C2053" t="str">
        <f>CONCATENATE(A2053, ", ", B2053)</f>
        <v>Early-demographic dividend, 1995</v>
      </c>
      <c r="D2053" s="4">
        <v>1129.3557134751024</v>
      </c>
      <c r="F2053" s="3"/>
      <c r="G2053" s="4"/>
    </row>
    <row r="2054" spans="1:7" x14ac:dyDescent="0.35">
      <c r="A2054" s="3" t="s">
        <v>686</v>
      </c>
      <c r="B2054">
        <v>1996</v>
      </c>
      <c r="C2054" t="str">
        <f>CONCATENATE(A2054, ", ", B2054)</f>
        <v>Early-demographic dividend, 1996</v>
      </c>
      <c r="D2054" s="4">
        <v>1206.5459533824364</v>
      </c>
      <c r="F2054" s="3"/>
      <c r="G2054" s="4"/>
    </row>
    <row r="2055" spans="1:7" x14ac:dyDescent="0.35">
      <c r="A2055" s="3" t="s">
        <v>686</v>
      </c>
      <c r="B2055">
        <v>1997</v>
      </c>
      <c r="C2055" t="str">
        <f>CONCATENATE(A2055, ", ", B2055)</f>
        <v>Early-demographic dividend, 1997</v>
      </c>
      <c r="D2055" s="4">
        <v>1264.2029915922783</v>
      </c>
      <c r="F2055" s="3"/>
      <c r="G2055" s="4"/>
    </row>
    <row r="2056" spans="1:7" x14ac:dyDescent="0.35">
      <c r="A2056" s="3" t="s">
        <v>686</v>
      </c>
      <c r="B2056">
        <v>1998</v>
      </c>
      <c r="C2056" t="str">
        <f>CONCATENATE(A2056, ", ", B2056)</f>
        <v>Early-demographic dividend, 1998</v>
      </c>
      <c r="D2056" s="4">
        <v>1222.5064465065279</v>
      </c>
      <c r="F2056" s="3"/>
      <c r="G2056" s="4"/>
    </row>
    <row r="2057" spans="1:7" x14ac:dyDescent="0.35">
      <c r="A2057" s="3" t="s">
        <v>686</v>
      </c>
      <c r="B2057">
        <v>1999</v>
      </c>
      <c r="C2057" t="str">
        <f>CONCATENATE(A2057, ", ", B2057)</f>
        <v>Early-demographic dividend, 1999</v>
      </c>
      <c r="D2057" s="4">
        <v>1268.9512468408291</v>
      </c>
      <c r="F2057" s="3"/>
      <c r="G2057" s="4"/>
    </row>
    <row r="2058" spans="1:7" x14ac:dyDescent="0.35">
      <c r="A2058" s="3" t="s">
        <v>686</v>
      </c>
      <c r="B2058">
        <v>2000</v>
      </c>
      <c r="C2058" t="str">
        <f>CONCATENATE(A2058, ", ", B2058)</f>
        <v>Early-demographic dividend, 2000</v>
      </c>
      <c r="D2058" s="4">
        <v>1354.9796201991064</v>
      </c>
      <c r="F2058" s="3"/>
      <c r="G2058" s="4"/>
    </row>
    <row r="2059" spans="1:7" x14ac:dyDescent="0.35">
      <c r="A2059" s="3" t="s">
        <v>686</v>
      </c>
      <c r="B2059">
        <v>2001</v>
      </c>
      <c r="C2059" t="str">
        <f>CONCATENATE(A2059, ", ", B2059)</f>
        <v>Early-demographic dividend, 2001</v>
      </c>
      <c r="D2059" s="4">
        <v>1318.6225346678011</v>
      </c>
      <c r="F2059" s="3"/>
      <c r="G2059" s="4"/>
    </row>
    <row r="2060" spans="1:7" x14ac:dyDescent="0.35">
      <c r="A2060" s="3" t="s">
        <v>686</v>
      </c>
      <c r="B2060">
        <v>2002</v>
      </c>
      <c r="C2060" t="str">
        <f>CONCATENATE(A2060, ", ", B2060)</f>
        <v>Early-demographic dividend, 2002</v>
      </c>
      <c r="D2060" s="4">
        <v>1259.7760226287721</v>
      </c>
      <c r="F2060" s="3"/>
      <c r="G2060" s="4"/>
    </row>
    <row r="2061" spans="1:7" x14ac:dyDescent="0.35">
      <c r="A2061" s="3" t="s">
        <v>686</v>
      </c>
      <c r="B2061">
        <v>2003</v>
      </c>
      <c r="C2061" t="str">
        <f>CONCATENATE(A2061, ", ", B2061)</f>
        <v>Early-demographic dividend, 2003</v>
      </c>
      <c r="D2061" s="4">
        <v>1378.4039523202982</v>
      </c>
      <c r="F2061" s="3"/>
      <c r="G2061" s="4"/>
    </row>
    <row r="2062" spans="1:7" x14ac:dyDescent="0.35">
      <c r="A2062" s="3" t="s">
        <v>686</v>
      </c>
      <c r="B2062">
        <v>2004</v>
      </c>
      <c r="C2062" t="str">
        <f>CONCATENATE(A2062, ", ", B2062)</f>
        <v>Early-demographic dividend, 2004</v>
      </c>
      <c r="D2062" s="4">
        <v>1577.937231919447</v>
      </c>
      <c r="F2062" s="3"/>
      <c r="G2062" s="4"/>
    </row>
    <row r="2063" spans="1:7" x14ac:dyDescent="0.35">
      <c r="A2063" s="3" t="s">
        <v>686</v>
      </c>
      <c r="B2063">
        <v>2005</v>
      </c>
      <c r="C2063" t="str">
        <f>CONCATENATE(A2063, ", ", B2063)</f>
        <v>Early-demographic dividend, 2005</v>
      </c>
      <c r="D2063" s="4">
        <v>1809.8476055352735</v>
      </c>
      <c r="F2063" s="3"/>
      <c r="G2063" s="4"/>
    </row>
    <row r="2064" spans="1:7" x14ac:dyDescent="0.35">
      <c r="A2064" s="3" t="s">
        <v>686</v>
      </c>
      <c r="B2064">
        <v>2006</v>
      </c>
      <c r="C2064" t="str">
        <f>CONCATENATE(A2064, ", ", B2064)</f>
        <v>Early-demographic dividend, 2006</v>
      </c>
      <c r="D2064" s="4">
        <v>2036.4051870615588</v>
      </c>
      <c r="F2064" s="3"/>
      <c r="G2064" s="4"/>
    </row>
    <row r="2065" spans="1:7" x14ac:dyDescent="0.35">
      <c r="A2065" s="3" t="s">
        <v>686</v>
      </c>
      <c r="B2065">
        <v>2007</v>
      </c>
      <c r="C2065" t="str">
        <f>CONCATENATE(A2065, ", ", B2065)</f>
        <v>Early-demographic dividend, 2007</v>
      </c>
      <c r="D2065" s="4">
        <v>2370.8964526543468</v>
      </c>
      <c r="F2065" s="3"/>
      <c r="G2065" s="4"/>
    </row>
    <row r="2066" spans="1:7" x14ac:dyDescent="0.35">
      <c r="A2066" s="3" t="s">
        <v>686</v>
      </c>
      <c r="B2066">
        <v>2008</v>
      </c>
      <c r="C2066" t="str">
        <f>CONCATENATE(A2066, ", ", B2066)</f>
        <v>Early-demographic dividend, 2008</v>
      </c>
      <c r="D2066" s="4">
        <v>2632.8194567176079</v>
      </c>
      <c r="F2066" s="3"/>
      <c r="G2066" s="4"/>
    </row>
    <row r="2067" spans="1:7" x14ac:dyDescent="0.35">
      <c r="A2067" s="3" t="s">
        <v>686</v>
      </c>
      <c r="B2067">
        <v>2009</v>
      </c>
      <c r="C2067" t="str">
        <f>CONCATENATE(A2067, ", ", B2067)</f>
        <v>Early-demographic dividend, 2009</v>
      </c>
      <c r="D2067" s="4">
        <v>2502.9555298967252</v>
      </c>
      <c r="F2067" s="3"/>
      <c r="G2067" s="4"/>
    </row>
    <row r="2068" spans="1:7" x14ac:dyDescent="0.35">
      <c r="A2068" s="3" t="s">
        <v>686</v>
      </c>
      <c r="B2068">
        <v>2010</v>
      </c>
      <c r="C2068" t="str">
        <f>CONCATENATE(A2068, ", ", B2068)</f>
        <v>Early-demographic dividend, 2010</v>
      </c>
      <c r="D2068" s="4">
        <v>2988.4499973441457</v>
      </c>
      <c r="F2068" s="3"/>
      <c r="G2068" s="4"/>
    </row>
    <row r="2069" spans="1:7" x14ac:dyDescent="0.35">
      <c r="A2069" s="3" t="s">
        <v>686</v>
      </c>
      <c r="B2069">
        <v>2011</v>
      </c>
      <c r="C2069" t="str">
        <f>CONCATENATE(A2069, ", ", B2069)</f>
        <v>Early-demographic dividend, 2011</v>
      </c>
      <c r="D2069" s="4">
        <v>3250.7767044306529</v>
      </c>
      <c r="F2069" s="3"/>
      <c r="G2069" s="4"/>
    </row>
    <row r="2070" spans="1:7" x14ac:dyDescent="0.35">
      <c r="A2070" s="3" t="s">
        <v>686</v>
      </c>
      <c r="B2070">
        <v>2012</v>
      </c>
      <c r="C2070" t="str">
        <f>CONCATENATE(A2070, ", ", B2070)</f>
        <v>Early-demographic dividend, 2012</v>
      </c>
      <c r="D2070" s="4">
        <v>3348.1127885393789</v>
      </c>
      <c r="F2070" s="3"/>
      <c r="G2070" s="4"/>
    </row>
    <row r="2071" spans="1:7" x14ac:dyDescent="0.35">
      <c r="A2071" s="3" t="s">
        <v>686</v>
      </c>
      <c r="B2071">
        <v>2013</v>
      </c>
      <c r="C2071" t="str">
        <f>CONCATENATE(A2071, ", ", B2071)</f>
        <v>Early-demographic dividend, 2013</v>
      </c>
      <c r="D2071" s="4">
        <v>3347.1139989726971</v>
      </c>
      <c r="F2071" s="3"/>
      <c r="G2071" s="4"/>
    </row>
    <row r="2072" spans="1:7" x14ac:dyDescent="0.35">
      <c r="A2072" s="3" t="s">
        <v>686</v>
      </c>
      <c r="B2072">
        <v>2014</v>
      </c>
      <c r="C2072" t="str">
        <f>CONCATENATE(A2072, ", ", B2072)</f>
        <v>Early-demographic dividend, 2014</v>
      </c>
      <c r="D2072" s="4">
        <v>3414.4378268946962</v>
      </c>
      <c r="F2072" s="3"/>
      <c r="G2072" s="4"/>
    </row>
    <row r="2073" spans="1:7" x14ac:dyDescent="0.35">
      <c r="A2073" s="3" t="s">
        <v>686</v>
      </c>
      <c r="B2073">
        <v>2015</v>
      </c>
      <c r="C2073" t="str">
        <f>CONCATENATE(A2073, ", ", B2073)</f>
        <v>Early-demographic dividend, 2015</v>
      </c>
      <c r="D2073" s="4">
        <v>3204.5085909373552</v>
      </c>
      <c r="F2073" s="3"/>
      <c r="G2073" s="4"/>
    </row>
    <row r="2074" spans="1:7" x14ac:dyDescent="0.35">
      <c r="A2074" s="3" t="s">
        <v>686</v>
      </c>
      <c r="B2074">
        <v>2016</v>
      </c>
      <c r="C2074" t="str">
        <f>CONCATENATE(A2074, ", ", B2074)</f>
        <v>Early-demographic dividend, 2016</v>
      </c>
      <c r="D2074" s="4">
        <v>3264.7250747901203</v>
      </c>
      <c r="F2074" s="3"/>
      <c r="G2074" s="4"/>
    </row>
    <row r="2075" spans="1:7" x14ac:dyDescent="0.35">
      <c r="A2075" s="3" t="s">
        <v>686</v>
      </c>
      <c r="B2075">
        <v>2017</v>
      </c>
      <c r="C2075" t="str">
        <f>CONCATENATE(A2075, ", ", B2075)</f>
        <v>Early-demographic dividend, 2017</v>
      </c>
      <c r="D2075" s="4">
        <v>3485.1095539845796</v>
      </c>
      <c r="F2075" s="3"/>
      <c r="G2075" s="4"/>
    </row>
    <row r="2076" spans="1:7" x14ac:dyDescent="0.35">
      <c r="A2076" s="3" t="s">
        <v>686</v>
      </c>
      <c r="B2076">
        <v>2018</v>
      </c>
      <c r="C2076" t="str">
        <f>CONCATENATE(A2076, ", ", B2076)</f>
        <v>Early-demographic dividend, 2018</v>
      </c>
      <c r="D2076" s="4">
        <v>3480.280784133799</v>
      </c>
      <c r="F2076" s="3"/>
      <c r="G2076" s="4"/>
    </row>
    <row r="2077" spans="1:7" x14ac:dyDescent="0.35">
      <c r="A2077" s="3" t="s">
        <v>686</v>
      </c>
      <c r="B2077">
        <v>2019</v>
      </c>
      <c r="C2077" t="str">
        <f>CONCATENATE(A2077, ", ", B2077)</f>
        <v>Early-demographic dividend, 2019</v>
      </c>
      <c r="D2077" s="4">
        <v>3506.6341750672477</v>
      </c>
      <c r="F2077" s="3"/>
      <c r="G2077" s="4"/>
    </row>
    <row r="2078" spans="1:7" x14ac:dyDescent="0.35">
      <c r="A2078" s="3" t="s">
        <v>686</v>
      </c>
      <c r="B2078">
        <v>2020</v>
      </c>
      <c r="C2078" t="str">
        <f>CONCATENATE(A2078, ", ", B2078)</f>
        <v>Early-demographic dividend, 2020</v>
      </c>
      <c r="D2078" s="4">
        <v>3232.2471401810999</v>
      </c>
      <c r="F2078" s="3"/>
      <c r="G2078" s="4"/>
    </row>
    <row r="2079" spans="1:7" x14ac:dyDescent="0.35">
      <c r="A2079" s="3" t="s">
        <v>686</v>
      </c>
      <c r="B2079">
        <v>2021</v>
      </c>
      <c r="C2079" t="str">
        <f>CONCATENATE(A2079, ", ", B2079)</f>
        <v>Early-demographic dividend, 2021</v>
      </c>
      <c r="D2079" s="4">
        <v>3714.7139151988499</v>
      </c>
      <c r="F2079" s="3"/>
      <c r="G2079" s="4"/>
    </row>
    <row r="2080" spans="1:7" x14ac:dyDescent="0.35">
      <c r="A2080" s="3" t="s">
        <v>686</v>
      </c>
      <c r="B2080">
        <v>2022</v>
      </c>
      <c r="C2080" t="str">
        <f>CONCATENATE(A2080, ", ", B2080)</f>
        <v>Early-demographic dividend, 2022</v>
      </c>
      <c r="D2080" s="4">
        <v>4069.1760121890602</v>
      </c>
      <c r="F2080" s="3"/>
      <c r="G2080" s="4"/>
    </row>
    <row r="2081" spans="1:7" x14ac:dyDescent="0.35">
      <c r="A2081" s="3" t="s">
        <v>481</v>
      </c>
      <c r="B2081">
        <v>1990</v>
      </c>
      <c r="C2081" t="str">
        <f>CONCATENATE(A2081, ", ", B2081)</f>
        <v>East Asia &amp; Pacific, 1990</v>
      </c>
      <c r="D2081" s="4">
        <v>2605.9073784575544</v>
      </c>
      <c r="F2081" s="3"/>
      <c r="G2081" s="4"/>
    </row>
    <row r="2082" spans="1:7" x14ac:dyDescent="0.35">
      <c r="A2082" s="3" t="s">
        <v>481</v>
      </c>
      <c r="B2082">
        <v>1991</v>
      </c>
      <c r="C2082" t="str">
        <f>CONCATENATE(A2082, ", ", B2082)</f>
        <v>East Asia &amp; Pacific, 1991</v>
      </c>
      <c r="D2082" s="4">
        <v>2899.9385070276221</v>
      </c>
      <c r="F2082" s="3"/>
      <c r="G2082" s="4"/>
    </row>
    <row r="2083" spans="1:7" x14ac:dyDescent="0.35">
      <c r="A2083" s="3" t="s">
        <v>481</v>
      </c>
      <c r="B2083">
        <v>1992</v>
      </c>
      <c r="C2083" t="str">
        <f>CONCATENATE(A2083, ", ", B2083)</f>
        <v>East Asia &amp; Pacific, 1992</v>
      </c>
      <c r="D2083" s="4">
        <v>3126.5022480548755</v>
      </c>
      <c r="F2083" s="3"/>
      <c r="G2083" s="4"/>
    </row>
    <row r="2084" spans="1:7" x14ac:dyDescent="0.35">
      <c r="A2084" s="3" t="s">
        <v>481</v>
      </c>
      <c r="B2084">
        <v>1993</v>
      </c>
      <c r="C2084" t="str">
        <f>CONCATENATE(A2084, ", ", B2084)</f>
        <v>East Asia &amp; Pacific, 1993</v>
      </c>
      <c r="D2084" s="4">
        <v>3451.7619663047594</v>
      </c>
      <c r="F2084" s="3"/>
      <c r="G2084" s="4"/>
    </row>
    <row r="2085" spans="1:7" x14ac:dyDescent="0.35">
      <c r="A2085" s="3" t="s">
        <v>481</v>
      </c>
      <c r="B2085">
        <v>1994</v>
      </c>
      <c r="C2085" t="str">
        <f>CONCATENATE(A2085, ", ", B2085)</f>
        <v>East Asia &amp; Pacific, 1994</v>
      </c>
      <c r="D2085" s="4">
        <v>3861.0942112417802</v>
      </c>
      <c r="F2085" s="3"/>
      <c r="G2085" s="4"/>
    </row>
    <row r="2086" spans="1:7" x14ac:dyDescent="0.35">
      <c r="A2086" s="3" t="s">
        <v>481</v>
      </c>
      <c r="B2086">
        <v>1995</v>
      </c>
      <c r="C2086" t="str">
        <f>CONCATENATE(A2086, ", ", B2086)</f>
        <v>East Asia &amp; Pacific, 1995</v>
      </c>
      <c r="D2086" s="4">
        <v>4331.650870467297</v>
      </c>
      <c r="F2086" s="3"/>
      <c r="G2086" s="4"/>
    </row>
    <row r="2087" spans="1:7" x14ac:dyDescent="0.35">
      <c r="A2087" s="3" t="s">
        <v>481</v>
      </c>
      <c r="B2087">
        <v>1996</v>
      </c>
      <c r="C2087" t="str">
        <f>CONCATENATE(A2087, ", ", B2087)</f>
        <v>East Asia &amp; Pacific, 1996</v>
      </c>
      <c r="D2087" s="4">
        <v>4124.7226051097323</v>
      </c>
      <c r="F2087" s="3"/>
      <c r="G2087" s="4"/>
    </row>
    <row r="2088" spans="1:7" x14ac:dyDescent="0.35">
      <c r="A2088" s="3" t="s">
        <v>481</v>
      </c>
      <c r="B2088">
        <v>1997</v>
      </c>
      <c r="C2088" t="str">
        <f>CONCATENATE(A2088, ", ", B2088)</f>
        <v>East Asia &amp; Pacific, 1997</v>
      </c>
      <c r="D2088" s="4">
        <v>3898.1270359835744</v>
      </c>
      <c r="F2088" s="3"/>
      <c r="G2088" s="4"/>
    </row>
    <row r="2089" spans="1:7" x14ac:dyDescent="0.35">
      <c r="A2089" s="3" t="s">
        <v>481</v>
      </c>
      <c r="B2089">
        <v>1998</v>
      </c>
      <c r="C2089" t="str">
        <f>CONCATENATE(A2089, ", ", B2089)</f>
        <v>East Asia &amp; Pacific, 1998</v>
      </c>
      <c r="D2089" s="4">
        <v>3449.9213066576358</v>
      </c>
      <c r="F2089" s="3"/>
      <c r="G2089" s="4"/>
    </row>
    <row r="2090" spans="1:7" x14ac:dyDescent="0.35">
      <c r="A2090" s="3" t="s">
        <v>481</v>
      </c>
      <c r="B2090">
        <v>1999</v>
      </c>
      <c r="C2090" t="str">
        <f>CONCATENATE(A2090, ", ", B2090)</f>
        <v>East Asia &amp; Pacific, 1999</v>
      </c>
      <c r="D2090" s="4">
        <v>3814.8918904841858</v>
      </c>
      <c r="F2090" s="3"/>
      <c r="G2090" s="4"/>
    </row>
    <row r="2091" spans="1:7" x14ac:dyDescent="0.35">
      <c r="A2091" s="3" t="s">
        <v>481</v>
      </c>
      <c r="B2091">
        <v>2000</v>
      </c>
      <c r="C2091" t="str">
        <f>CONCATENATE(A2091, ", ", B2091)</f>
        <v>East Asia &amp; Pacific, 2000</v>
      </c>
      <c r="D2091" s="4">
        <v>4089.0426586594299</v>
      </c>
      <c r="F2091" s="3"/>
      <c r="G2091" s="4"/>
    </row>
    <row r="2092" spans="1:7" x14ac:dyDescent="0.35">
      <c r="A2092" s="3" t="s">
        <v>481</v>
      </c>
      <c r="B2092">
        <v>2001</v>
      </c>
      <c r="C2092" t="str">
        <f>CONCATENATE(A2092, ", ", B2092)</f>
        <v>East Asia &amp; Pacific, 2001</v>
      </c>
      <c r="D2092" s="4">
        <v>3769.1101692649349</v>
      </c>
      <c r="F2092" s="3"/>
      <c r="G2092" s="4"/>
    </row>
    <row r="2093" spans="1:7" x14ac:dyDescent="0.35">
      <c r="A2093" s="3" t="s">
        <v>481</v>
      </c>
      <c r="B2093">
        <v>2002</v>
      </c>
      <c r="C2093" t="str">
        <f>CONCATENATE(A2093, ", ", B2093)</f>
        <v>East Asia &amp; Pacific, 2002</v>
      </c>
      <c r="D2093" s="4">
        <v>3796.5389344004093</v>
      </c>
      <c r="F2093" s="3"/>
      <c r="G2093" s="4"/>
    </row>
    <row r="2094" spans="1:7" x14ac:dyDescent="0.35">
      <c r="A2094" s="3" t="s">
        <v>481</v>
      </c>
      <c r="B2094">
        <v>2003</v>
      </c>
      <c r="C2094" t="str">
        <f>CONCATENATE(A2094, ", ", B2094)</f>
        <v>East Asia &amp; Pacific, 2003</v>
      </c>
      <c r="D2094" s="4">
        <v>4141.2992451964874</v>
      </c>
      <c r="F2094" s="3"/>
      <c r="G2094" s="4"/>
    </row>
    <row r="2095" spans="1:7" x14ac:dyDescent="0.35">
      <c r="A2095" s="3" t="s">
        <v>481</v>
      </c>
      <c r="B2095">
        <v>2004</v>
      </c>
      <c r="C2095" t="str">
        <f>CONCATENATE(A2095, ", ", B2095)</f>
        <v>East Asia &amp; Pacific, 2004</v>
      </c>
      <c r="D2095" s="4">
        <v>4609.6025686154271</v>
      </c>
      <c r="F2095" s="3"/>
      <c r="G2095" s="4"/>
    </row>
    <row r="2096" spans="1:7" x14ac:dyDescent="0.35">
      <c r="A2096" s="3" t="s">
        <v>481</v>
      </c>
      <c r="B2096">
        <v>2005</v>
      </c>
      <c r="C2096" t="str">
        <f>CONCATENATE(A2096, ", ", B2096)</f>
        <v>East Asia &amp; Pacific, 2005</v>
      </c>
      <c r="D2096" s="4">
        <v>4881.3329268223833</v>
      </c>
      <c r="F2096" s="3"/>
      <c r="G2096" s="4"/>
    </row>
    <row r="2097" spans="1:7" x14ac:dyDescent="0.35">
      <c r="A2097" s="3" t="s">
        <v>481</v>
      </c>
      <c r="B2097">
        <v>2006</v>
      </c>
      <c r="C2097" t="str">
        <f>CONCATENATE(A2097, ", ", B2097)</f>
        <v>East Asia &amp; Pacific, 2006</v>
      </c>
      <c r="D2097" s="4">
        <v>5134.8099619375598</v>
      </c>
      <c r="F2097" s="3"/>
      <c r="G2097" s="4"/>
    </row>
    <row r="2098" spans="1:7" x14ac:dyDescent="0.35">
      <c r="A2098" s="3" t="s">
        <v>481</v>
      </c>
      <c r="B2098">
        <v>2007</v>
      </c>
      <c r="C2098" t="str">
        <f>CONCATENATE(A2098, ", ", B2098)</f>
        <v>East Asia &amp; Pacific, 2007</v>
      </c>
      <c r="D2098" s="4">
        <v>5695.5148302420475</v>
      </c>
      <c r="F2098" s="3"/>
      <c r="G2098" s="4"/>
    </row>
    <row r="2099" spans="1:7" x14ac:dyDescent="0.35">
      <c r="A2099" s="3" t="s">
        <v>481</v>
      </c>
      <c r="B2099">
        <v>2008</v>
      </c>
      <c r="C2099" t="str">
        <f>CONCATENATE(A2099, ", ", B2099)</f>
        <v>East Asia &amp; Pacific, 2008</v>
      </c>
      <c r="D2099" s="4">
        <v>6518.9999137205405</v>
      </c>
      <c r="F2099" s="3"/>
      <c r="G2099" s="4"/>
    </row>
    <row r="2100" spans="1:7" x14ac:dyDescent="0.35">
      <c r="A2100" s="3" t="s">
        <v>481</v>
      </c>
      <c r="B2100">
        <v>2009</v>
      </c>
      <c r="C2100" t="str">
        <f>CONCATENATE(A2100, ", ", B2100)</f>
        <v>East Asia &amp; Pacific, 2009</v>
      </c>
      <c r="D2100" s="4">
        <v>6661.4615225103862</v>
      </c>
      <c r="F2100" s="3"/>
      <c r="G2100" s="4"/>
    </row>
    <row r="2101" spans="1:7" x14ac:dyDescent="0.35">
      <c r="A2101" s="3" t="s">
        <v>481</v>
      </c>
      <c r="B2101">
        <v>2010</v>
      </c>
      <c r="C2101" t="str">
        <f>CONCATENATE(A2101, ", ", B2101)</f>
        <v>East Asia &amp; Pacific, 2010</v>
      </c>
      <c r="D2101" s="4">
        <v>7721.6252625790785</v>
      </c>
      <c r="F2101" s="3"/>
      <c r="G2101" s="4"/>
    </row>
    <row r="2102" spans="1:7" x14ac:dyDescent="0.35">
      <c r="A2102" s="3" t="s">
        <v>481</v>
      </c>
      <c r="B2102">
        <v>2011</v>
      </c>
      <c r="C2102" t="str">
        <f>CONCATENATE(A2102, ", ", B2102)</f>
        <v>East Asia &amp; Pacific, 2011</v>
      </c>
      <c r="D2102" s="4">
        <v>8890.7484243670515</v>
      </c>
      <c r="F2102" s="3"/>
      <c r="G2102" s="4"/>
    </row>
    <row r="2103" spans="1:7" x14ac:dyDescent="0.35">
      <c r="A2103" s="3" t="s">
        <v>481</v>
      </c>
      <c r="B2103">
        <v>2012</v>
      </c>
      <c r="C2103" t="str">
        <f>CONCATENATE(A2103, ", ", B2103)</f>
        <v>East Asia &amp; Pacific, 2012</v>
      </c>
      <c r="D2103" s="4">
        <v>9435.9732395460487</v>
      </c>
      <c r="F2103" s="3"/>
      <c r="G2103" s="4"/>
    </row>
    <row r="2104" spans="1:7" x14ac:dyDescent="0.35">
      <c r="A2104" s="3" t="s">
        <v>481</v>
      </c>
      <c r="B2104">
        <v>2013</v>
      </c>
      <c r="C2104" t="str">
        <f>CONCATENATE(A2104, ", ", B2104)</f>
        <v>East Asia &amp; Pacific, 2013</v>
      </c>
      <c r="D2104" s="4">
        <v>9468.4440293711687</v>
      </c>
      <c r="F2104" s="3"/>
      <c r="G2104" s="4"/>
    </row>
    <row r="2105" spans="1:7" x14ac:dyDescent="0.35">
      <c r="A2105" s="3" t="s">
        <v>481</v>
      </c>
      <c r="B2105">
        <v>2014</v>
      </c>
      <c r="C2105" t="str">
        <f>CONCATENATE(A2105, ", ", B2105)</f>
        <v>East Asia &amp; Pacific, 2014</v>
      </c>
      <c r="D2105" s="4">
        <v>9694.4476452011331</v>
      </c>
      <c r="F2105" s="3"/>
      <c r="G2105" s="4"/>
    </row>
    <row r="2106" spans="1:7" x14ac:dyDescent="0.35">
      <c r="A2106" s="3" t="s">
        <v>481</v>
      </c>
      <c r="B2106">
        <v>2015</v>
      </c>
      <c r="C2106" t="str">
        <f>CONCATENATE(A2106, ", ", B2106)</f>
        <v>East Asia &amp; Pacific, 2015</v>
      </c>
      <c r="D2106" s="4">
        <v>9586.8919919184209</v>
      </c>
      <c r="F2106" s="3"/>
      <c r="G2106" s="4"/>
    </row>
    <row r="2107" spans="1:7" x14ac:dyDescent="0.35">
      <c r="A2107" s="3" t="s">
        <v>481</v>
      </c>
      <c r="B2107">
        <v>2016</v>
      </c>
      <c r="C2107" t="str">
        <f>CONCATENATE(A2107, ", ", B2107)</f>
        <v>East Asia &amp; Pacific, 2016</v>
      </c>
      <c r="D2107" s="4">
        <v>9855.0598229163461</v>
      </c>
      <c r="F2107" s="3"/>
      <c r="G2107" s="4"/>
    </row>
    <row r="2108" spans="1:7" x14ac:dyDescent="0.35">
      <c r="A2108" s="3" t="s">
        <v>481</v>
      </c>
      <c r="B2108">
        <v>2017</v>
      </c>
      <c r="C2108" t="str">
        <f>CONCATENATE(A2108, ", ", B2108)</f>
        <v>East Asia &amp; Pacific, 2017</v>
      </c>
      <c r="D2108" s="4">
        <v>10452.737070063669</v>
      </c>
      <c r="F2108" s="3"/>
      <c r="G2108" s="4"/>
    </row>
    <row r="2109" spans="1:7" x14ac:dyDescent="0.35">
      <c r="A2109" s="3" t="s">
        <v>481</v>
      </c>
      <c r="B2109">
        <v>2018</v>
      </c>
      <c r="C2109" t="str">
        <f>CONCATENATE(A2109, ", ", B2109)</f>
        <v>East Asia &amp; Pacific, 2018</v>
      </c>
      <c r="D2109" s="4">
        <v>11311.769078737505</v>
      </c>
      <c r="F2109" s="3"/>
      <c r="G2109" s="4"/>
    </row>
    <row r="2110" spans="1:7" x14ac:dyDescent="0.35">
      <c r="A2110" s="3" t="s">
        <v>481</v>
      </c>
      <c r="B2110">
        <v>2019</v>
      </c>
      <c r="C2110" t="str">
        <f>CONCATENATE(A2110, ", ", B2110)</f>
        <v>East Asia &amp; Pacific, 2019</v>
      </c>
      <c r="D2110" s="4">
        <v>11480.70381501044</v>
      </c>
      <c r="F2110" s="3"/>
      <c r="G2110" s="4"/>
    </row>
    <row r="2111" spans="1:7" x14ac:dyDescent="0.35">
      <c r="A2111" s="3" t="s">
        <v>481</v>
      </c>
      <c r="B2111">
        <v>2020</v>
      </c>
      <c r="C2111" t="str">
        <f>CONCATENATE(A2111, ", ", B2111)</f>
        <v>East Asia &amp; Pacific, 2020</v>
      </c>
      <c r="D2111" s="4">
        <v>11482.880499094153</v>
      </c>
      <c r="F2111" s="3"/>
      <c r="G2111" s="4"/>
    </row>
    <row r="2112" spans="1:7" x14ac:dyDescent="0.35">
      <c r="A2112" s="3" t="s">
        <v>481</v>
      </c>
      <c r="B2112">
        <v>2021</v>
      </c>
      <c r="C2112" t="str">
        <f>CONCATENATE(A2112, ", ", B2112)</f>
        <v>East Asia &amp; Pacific, 2021</v>
      </c>
      <c r="D2112" s="4">
        <v>13119.405649959994</v>
      </c>
      <c r="F2112" s="3"/>
      <c r="G2112" s="4"/>
    </row>
    <row r="2113" spans="1:7" x14ac:dyDescent="0.35">
      <c r="A2113" s="3" t="s">
        <v>481</v>
      </c>
      <c r="B2113">
        <v>2022</v>
      </c>
      <c r="C2113" t="str">
        <f>CONCATENATE(A2113, ", ", B2113)</f>
        <v>East Asia &amp; Pacific, 2022</v>
      </c>
      <c r="D2113" s="4">
        <v>12906.69401354498</v>
      </c>
      <c r="F2113" s="3"/>
      <c r="G2113" s="4"/>
    </row>
    <row r="2114" spans="1:7" x14ac:dyDescent="0.35">
      <c r="A2114" s="3" t="s">
        <v>204</v>
      </c>
      <c r="B2114">
        <v>1990</v>
      </c>
      <c r="C2114" t="str">
        <f>CONCATENATE(A2114, ", ", B2114)</f>
        <v>East Asia &amp; Pacific (excluding high income), 1990</v>
      </c>
      <c r="D2114" s="4">
        <v>416.67781351095147</v>
      </c>
      <c r="F2114" s="3"/>
      <c r="G2114" s="4"/>
    </row>
    <row r="2115" spans="1:7" x14ac:dyDescent="0.35">
      <c r="A2115" s="3" t="s">
        <v>204</v>
      </c>
      <c r="B2115">
        <v>1991</v>
      </c>
      <c r="C2115" t="str">
        <f>CONCATENATE(A2115, ", ", B2115)</f>
        <v>East Asia &amp; Pacific (excluding high income), 1991</v>
      </c>
      <c r="D2115" s="4">
        <v>445.08194749770291</v>
      </c>
      <c r="F2115" s="3"/>
      <c r="G2115" s="4"/>
    </row>
    <row r="2116" spans="1:7" x14ac:dyDescent="0.35">
      <c r="A2116" s="3" t="s">
        <v>204</v>
      </c>
      <c r="B2116">
        <v>1992</v>
      </c>
      <c r="C2116" t="str">
        <f>CONCATENATE(A2116, ", ", B2116)</f>
        <v>East Asia &amp; Pacific (excluding high income), 1992</v>
      </c>
      <c r="D2116" s="4">
        <v>491.77687141623585</v>
      </c>
      <c r="F2116" s="3"/>
      <c r="G2116" s="4"/>
    </row>
    <row r="2117" spans="1:7" x14ac:dyDescent="0.35">
      <c r="A2117" s="3" t="s">
        <v>204</v>
      </c>
      <c r="B2117">
        <v>1993</v>
      </c>
      <c r="C2117" t="str">
        <f>CONCATENATE(A2117, ", ", B2117)</f>
        <v>East Asia &amp; Pacific (excluding high income), 1993</v>
      </c>
      <c r="D2117" s="4">
        <v>532.49179875674884</v>
      </c>
      <c r="F2117" s="3"/>
      <c r="G2117" s="4"/>
    </row>
    <row r="2118" spans="1:7" x14ac:dyDescent="0.35">
      <c r="A2118" s="3" t="s">
        <v>204</v>
      </c>
      <c r="B2118">
        <v>1994</v>
      </c>
      <c r="C2118" t="str">
        <f>CONCATENATE(A2118, ", ", B2118)</f>
        <v>East Asia &amp; Pacific (excluding high income), 1994</v>
      </c>
      <c r="D2118" s="4">
        <v>632.26593555473607</v>
      </c>
      <c r="F2118" s="3"/>
      <c r="G2118" s="4"/>
    </row>
    <row r="2119" spans="1:7" x14ac:dyDescent="0.35">
      <c r="A2119" s="3" t="s">
        <v>204</v>
      </c>
      <c r="B2119">
        <v>1995</v>
      </c>
      <c r="C2119" t="str">
        <f>CONCATENATE(A2119, ", ", B2119)</f>
        <v>East Asia &amp; Pacific (excluding high income), 1995</v>
      </c>
      <c r="D2119" s="4">
        <v>770.09543796413232</v>
      </c>
      <c r="F2119" s="3"/>
      <c r="G2119" s="4"/>
    </row>
    <row r="2120" spans="1:7" x14ac:dyDescent="0.35">
      <c r="A2120" s="3" t="s">
        <v>204</v>
      </c>
      <c r="B2120">
        <v>1996</v>
      </c>
      <c r="C2120" t="str">
        <f>CONCATENATE(A2120, ", ", B2120)</f>
        <v>East Asia &amp; Pacific (excluding high income), 1996</v>
      </c>
      <c r="D2120" s="4">
        <v>873.5405805122972</v>
      </c>
      <c r="F2120" s="3"/>
      <c r="G2120" s="4"/>
    </row>
    <row r="2121" spans="1:7" x14ac:dyDescent="0.35">
      <c r="A2121" s="3" t="s">
        <v>204</v>
      </c>
      <c r="B2121">
        <v>1997</v>
      </c>
      <c r="C2121" t="str">
        <f>CONCATENATE(A2121, ", ", B2121)</f>
        <v>East Asia &amp; Pacific (excluding high income), 1997</v>
      </c>
      <c r="D2121" s="4">
        <v>893.3800186033011</v>
      </c>
      <c r="F2121" s="3"/>
      <c r="G2121" s="4"/>
    </row>
    <row r="2122" spans="1:7" x14ac:dyDescent="0.35">
      <c r="A2122" s="3" t="s">
        <v>204</v>
      </c>
      <c r="B2122">
        <v>1998</v>
      </c>
      <c r="C2122" t="str">
        <f>CONCATENATE(A2122, ", ", B2122)</f>
        <v>East Asia &amp; Pacific (excluding high income), 1998</v>
      </c>
      <c r="D2122" s="4">
        <v>804.27709069229184</v>
      </c>
      <c r="F2122" s="3"/>
      <c r="G2122" s="4"/>
    </row>
    <row r="2123" spans="1:7" x14ac:dyDescent="0.35">
      <c r="A2123" s="3" t="s">
        <v>204</v>
      </c>
      <c r="B2123">
        <v>1999</v>
      </c>
      <c r="C2123" t="str">
        <f>CONCATENATE(A2123, ", ", B2123)</f>
        <v>East Asia &amp; Pacific (excluding high income), 1999</v>
      </c>
      <c r="D2123" s="4">
        <v>875.65252098128224</v>
      </c>
      <c r="F2123" s="3"/>
      <c r="G2123" s="4"/>
    </row>
    <row r="2124" spans="1:7" x14ac:dyDescent="0.35">
      <c r="A2124" s="3" t="s">
        <v>204</v>
      </c>
      <c r="B2124">
        <v>2000</v>
      </c>
      <c r="C2124" t="str">
        <f>CONCATENATE(A2124, ", ", B2124)</f>
        <v>East Asia &amp; Pacific (excluding high income), 2000</v>
      </c>
      <c r="D2124" s="4">
        <v>954.4402678044612</v>
      </c>
      <c r="F2124" s="3"/>
      <c r="G2124" s="4"/>
    </row>
    <row r="2125" spans="1:7" x14ac:dyDescent="0.35">
      <c r="A2125" s="3" t="s">
        <v>204</v>
      </c>
      <c r="B2125">
        <v>2001</v>
      </c>
      <c r="C2125" t="str">
        <f>CONCATENATE(A2125, ", ", B2125)</f>
        <v>East Asia &amp; Pacific (excluding high income), 2001</v>
      </c>
      <c r="D2125" s="4">
        <v>1007.0416902987654</v>
      </c>
      <c r="F2125" s="3"/>
      <c r="G2125" s="4"/>
    </row>
    <row r="2126" spans="1:7" x14ac:dyDescent="0.35">
      <c r="A2126" s="3" t="s">
        <v>204</v>
      </c>
      <c r="B2126">
        <v>2002</v>
      </c>
      <c r="C2126" t="str">
        <f>CONCATENATE(A2126, ", ", B2126)</f>
        <v>East Asia &amp; Pacific (excluding high income), 2002</v>
      </c>
      <c r="D2126" s="4">
        <v>1104.5029363635592</v>
      </c>
      <c r="F2126" s="3"/>
      <c r="G2126" s="4"/>
    </row>
    <row r="2127" spans="1:7" x14ac:dyDescent="0.35">
      <c r="A2127" s="3" t="s">
        <v>204</v>
      </c>
      <c r="B2127">
        <v>2003</v>
      </c>
      <c r="C2127" t="str">
        <f>CONCATENATE(A2127, ", ", B2127)</f>
        <v>East Asia &amp; Pacific (excluding high income), 2003</v>
      </c>
      <c r="D2127" s="4">
        <v>1238.4765012186415</v>
      </c>
      <c r="F2127" s="3"/>
      <c r="G2127" s="4"/>
    </row>
    <row r="2128" spans="1:7" x14ac:dyDescent="0.35">
      <c r="A2128" s="3" t="s">
        <v>204</v>
      </c>
      <c r="B2128">
        <v>2004</v>
      </c>
      <c r="C2128" t="str">
        <f>CONCATENATE(A2128, ", ", B2128)</f>
        <v>East Asia &amp; Pacific (excluding high income), 2004</v>
      </c>
      <c r="D2128" s="4">
        <v>1425.3706080289357</v>
      </c>
      <c r="F2128" s="3"/>
      <c r="G2128" s="4"/>
    </row>
    <row r="2129" spans="1:7" x14ac:dyDescent="0.35">
      <c r="A2129" s="3" t="s">
        <v>204</v>
      </c>
      <c r="B2129">
        <v>2005</v>
      </c>
      <c r="C2129" t="str">
        <f>CONCATENATE(A2129, ", ", B2129)</f>
        <v>East Asia &amp; Pacific (excluding high income), 2005</v>
      </c>
      <c r="D2129" s="4">
        <v>1637.759748317603</v>
      </c>
      <c r="F2129" s="3"/>
      <c r="G2129" s="4"/>
    </row>
    <row r="2130" spans="1:7" x14ac:dyDescent="0.35">
      <c r="A2130" s="3" t="s">
        <v>204</v>
      </c>
      <c r="B2130">
        <v>2006</v>
      </c>
      <c r="C2130" t="str">
        <f>CONCATENATE(A2130, ", ", B2130)</f>
        <v>East Asia &amp; Pacific (excluding high income), 2006</v>
      </c>
      <c r="D2130" s="4">
        <v>1956.5200185609685</v>
      </c>
      <c r="F2130" s="3"/>
      <c r="G2130" s="4"/>
    </row>
    <row r="2131" spans="1:7" x14ac:dyDescent="0.35">
      <c r="A2131" s="3" t="s">
        <v>204</v>
      </c>
      <c r="B2131">
        <v>2007</v>
      </c>
      <c r="C2131" t="str">
        <f>CONCATENATE(A2131, ", ", B2131)</f>
        <v>East Asia &amp; Pacific (excluding high income), 2007</v>
      </c>
      <c r="D2131" s="4">
        <v>2454.1106478581514</v>
      </c>
      <c r="F2131" s="3"/>
      <c r="G2131" s="4"/>
    </row>
    <row r="2132" spans="1:7" x14ac:dyDescent="0.35">
      <c r="A2132" s="3" t="s">
        <v>204</v>
      </c>
      <c r="B2132">
        <v>2008</v>
      </c>
      <c r="C2132" t="str">
        <f>CONCATENATE(A2132, ", ", B2132)</f>
        <v>East Asia &amp; Pacific (excluding high income), 2008</v>
      </c>
      <c r="D2132" s="4">
        <v>3080.4442564040769</v>
      </c>
      <c r="F2132" s="3"/>
      <c r="G2132" s="4"/>
    </row>
    <row r="2133" spans="1:7" x14ac:dyDescent="0.35">
      <c r="A2133" s="3" t="s">
        <v>204</v>
      </c>
      <c r="B2133">
        <v>2009</v>
      </c>
      <c r="C2133" t="str">
        <f>CONCATENATE(A2133, ", ", B2133)</f>
        <v>East Asia &amp; Pacific (excluding high income), 2009</v>
      </c>
      <c r="D2133" s="4">
        <v>3316.5410494907242</v>
      </c>
      <c r="F2133" s="3"/>
      <c r="G2133" s="4"/>
    </row>
    <row r="2134" spans="1:7" x14ac:dyDescent="0.35">
      <c r="A2134" s="3" t="s">
        <v>204</v>
      </c>
      <c r="B2134">
        <v>2010</v>
      </c>
      <c r="C2134" t="str">
        <f>CONCATENATE(A2134, ", ", B2134)</f>
        <v>East Asia &amp; Pacific (excluding high income), 2010</v>
      </c>
      <c r="D2134" s="4">
        <v>4006.2005782492038</v>
      </c>
      <c r="F2134" s="3"/>
      <c r="G2134" s="4"/>
    </row>
    <row r="2135" spans="1:7" x14ac:dyDescent="0.35">
      <c r="A2135" s="3" t="s">
        <v>204</v>
      </c>
      <c r="B2135">
        <v>2011</v>
      </c>
      <c r="C2135" t="str">
        <f>CONCATENATE(A2135, ", ", B2135)</f>
        <v>East Asia &amp; Pacific (excluding high income), 2011</v>
      </c>
      <c r="D2135" s="4">
        <v>4860.7392183189268</v>
      </c>
      <c r="F2135" s="3"/>
      <c r="G2135" s="4"/>
    </row>
    <row r="2136" spans="1:7" x14ac:dyDescent="0.35">
      <c r="A2136" s="3" t="s">
        <v>204</v>
      </c>
      <c r="B2136">
        <v>2012</v>
      </c>
      <c r="C2136" t="str">
        <f>CONCATENATE(A2136, ", ", B2136)</f>
        <v>East Asia &amp; Pacific (excluding high income), 2012</v>
      </c>
      <c r="D2136" s="4">
        <v>5375.8428296297334</v>
      </c>
      <c r="F2136" s="3"/>
      <c r="G2136" s="4"/>
    </row>
    <row r="2137" spans="1:7" x14ac:dyDescent="0.35">
      <c r="A2137" s="3" t="s">
        <v>204</v>
      </c>
      <c r="B2137">
        <v>2013</v>
      </c>
      <c r="C2137" t="str">
        <f>CONCATENATE(A2137, ", ", B2137)</f>
        <v>East Asia &amp; Pacific (excluding high income), 2013</v>
      </c>
      <c r="D2137" s="4">
        <v>5882.1421949077621</v>
      </c>
      <c r="F2137" s="3"/>
      <c r="G2137" s="4"/>
    </row>
    <row r="2138" spans="1:7" x14ac:dyDescent="0.35">
      <c r="A2138" s="3" t="s">
        <v>204</v>
      </c>
      <c r="B2138">
        <v>2014</v>
      </c>
      <c r="C2138" t="str">
        <f>CONCATENATE(A2138, ", ", B2138)</f>
        <v>East Asia &amp; Pacific (excluding high income), 2014</v>
      </c>
      <c r="D2138" s="4">
        <v>6291.2833816202592</v>
      </c>
      <c r="F2138" s="3"/>
      <c r="G2138" s="4"/>
    </row>
    <row r="2139" spans="1:7" x14ac:dyDescent="0.35">
      <c r="A2139" s="3" t="s">
        <v>204</v>
      </c>
      <c r="B2139">
        <v>2015</v>
      </c>
      <c r="C2139" t="str">
        <f>CONCATENATE(A2139, ", ", B2139)</f>
        <v>East Asia &amp; Pacific (excluding high income), 2015</v>
      </c>
      <c r="D2139" s="4">
        <v>6501.7126863937447</v>
      </c>
      <c r="F2139" s="3"/>
      <c r="G2139" s="4"/>
    </row>
    <row r="2140" spans="1:7" x14ac:dyDescent="0.35">
      <c r="A2140" s="3" t="s">
        <v>204</v>
      </c>
      <c r="B2140">
        <v>2016</v>
      </c>
      <c r="C2140" t="str">
        <f>CONCATENATE(A2140, ", ", B2140)</f>
        <v>East Asia &amp; Pacific (excluding high income), 2016</v>
      </c>
      <c r="D2140" s="4">
        <v>6591.1364059945854</v>
      </c>
      <c r="F2140" s="3"/>
      <c r="G2140" s="4"/>
    </row>
    <row r="2141" spans="1:7" x14ac:dyDescent="0.35">
      <c r="A2141" s="3" t="s">
        <v>204</v>
      </c>
      <c r="B2141">
        <v>2017</v>
      </c>
      <c r="C2141" t="str">
        <f>CONCATENATE(A2141, ", ", B2141)</f>
        <v>East Asia &amp; Pacific (excluding high income), 2017</v>
      </c>
      <c r="D2141" s="4">
        <v>7149.1212680569506</v>
      </c>
      <c r="F2141" s="3"/>
      <c r="G2141" s="4"/>
    </row>
    <row r="2142" spans="1:7" x14ac:dyDescent="0.35">
      <c r="A2142" s="3" t="s">
        <v>204</v>
      </c>
      <c r="B2142">
        <v>2018</v>
      </c>
      <c r="C2142" t="str">
        <f>CONCATENATE(A2142, ", ", B2142)</f>
        <v>East Asia &amp; Pacific (excluding high income), 2018</v>
      </c>
      <c r="D2142" s="4">
        <v>7944.4713679197666</v>
      </c>
      <c r="F2142" s="3"/>
      <c r="G2142" s="4"/>
    </row>
    <row r="2143" spans="1:7" x14ac:dyDescent="0.35">
      <c r="A2143" s="3" t="s">
        <v>204</v>
      </c>
      <c r="B2143">
        <v>2019</v>
      </c>
      <c r="C2143" t="str">
        <f>CONCATENATE(A2143, ", ", B2143)</f>
        <v>East Asia &amp; Pacific (excluding high income), 2019</v>
      </c>
      <c r="D2143" s="4">
        <v>8169.0089232590999</v>
      </c>
      <c r="F2143" s="3"/>
      <c r="G2143" s="4"/>
    </row>
    <row r="2144" spans="1:7" x14ac:dyDescent="0.35">
      <c r="A2144" s="3" t="s">
        <v>204</v>
      </c>
      <c r="B2144">
        <v>2020</v>
      </c>
      <c r="C2144" t="str">
        <f>CONCATENATE(A2144, ", ", B2144)</f>
        <v>East Asia &amp; Pacific (excluding high income), 2020</v>
      </c>
      <c r="D2144" s="4">
        <v>8262.8975495793766</v>
      </c>
      <c r="F2144" s="3"/>
      <c r="G2144" s="4"/>
    </row>
    <row r="2145" spans="1:7" x14ac:dyDescent="0.35">
      <c r="A2145" s="3" t="s">
        <v>204</v>
      </c>
      <c r="B2145">
        <v>2021</v>
      </c>
      <c r="C2145" t="str">
        <f>CONCATENATE(A2145, ", ", B2145)</f>
        <v>East Asia &amp; Pacific (excluding high income), 2021</v>
      </c>
      <c r="D2145" s="4">
        <v>9812.1459748148391</v>
      </c>
      <c r="F2145" s="3"/>
      <c r="G2145" s="4"/>
    </row>
    <row r="2146" spans="1:7" x14ac:dyDescent="0.35">
      <c r="A2146" s="3" t="s">
        <v>204</v>
      </c>
      <c r="B2146">
        <v>2022</v>
      </c>
      <c r="C2146" t="str">
        <f>CONCATENATE(A2146, ", ", B2146)</f>
        <v>East Asia &amp; Pacific (excluding high income), 2022</v>
      </c>
      <c r="D2146" s="4">
        <v>9952.1881212320204</v>
      </c>
      <c r="F2146" s="3"/>
      <c r="G2146" s="4"/>
    </row>
    <row r="2147" spans="1:7" x14ac:dyDescent="0.35">
      <c r="A2147" s="3" t="s">
        <v>705</v>
      </c>
      <c r="B2147">
        <v>1990</v>
      </c>
      <c r="C2147" t="str">
        <f>CONCATENATE(A2147, ", ", B2147)</f>
        <v>East Asia &amp; Pacific (IDA &amp; IBRD countries), 1990</v>
      </c>
      <c r="D2147" s="4">
        <v>421.63172748356817</v>
      </c>
      <c r="F2147" s="3"/>
      <c r="G2147" s="4"/>
    </row>
    <row r="2148" spans="1:7" x14ac:dyDescent="0.35">
      <c r="A2148" s="3" t="s">
        <v>705</v>
      </c>
      <c r="B2148">
        <v>1991</v>
      </c>
      <c r="C2148" t="str">
        <f>CONCATENATE(A2148, ", ", B2148)</f>
        <v>East Asia &amp; Pacific (IDA &amp; IBRD countries), 1991</v>
      </c>
      <c r="D2148" s="4">
        <v>450.37228241013179</v>
      </c>
      <c r="F2148" s="3"/>
      <c r="G2148" s="4"/>
    </row>
    <row r="2149" spans="1:7" x14ac:dyDescent="0.35">
      <c r="A2149" s="3" t="s">
        <v>705</v>
      </c>
      <c r="B2149">
        <v>1992</v>
      </c>
      <c r="C2149" t="str">
        <f>CONCATENATE(A2149, ", ", B2149)</f>
        <v>East Asia &amp; Pacific (IDA &amp; IBRD countries), 1992</v>
      </c>
      <c r="D2149" s="4">
        <v>497.62869292691863</v>
      </c>
      <c r="F2149" s="3"/>
      <c r="G2149" s="4"/>
    </row>
    <row r="2150" spans="1:7" x14ac:dyDescent="0.35">
      <c r="A2150" s="3" t="s">
        <v>705</v>
      </c>
      <c r="B2150">
        <v>1993</v>
      </c>
      <c r="C2150" t="str">
        <f>CONCATENATE(A2150, ", ", B2150)</f>
        <v>East Asia &amp; Pacific (IDA &amp; IBRD countries), 1993</v>
      </c>
      <c r="D2150" s="4">
        <v>538.84052565304603</v>
      </c>
      <c r="F2150" s="3"/>
      <c r="G2150" s="4"/>
    </row>
    <row r="2151" spans="1:7" x14ac:dyDescent="0.35">
      <c r="A2151" s="3" t="s">
        <v>705</v>
      </c>
      <c r="B2151">
        <v>1994</v>
      </c>
      <c r="C2151" t="str">
        <f>CONCATENATE(A2151, ", ", B2151)</f>
        <v>East Asia &amp; Pacific (IDA &amp; IBRD countries), 1994</v>
      </c>
      <c r="D2151" s="4">
        <v>639.81940090348485</v>
      </c>
      <c r="F2151" s="3"/>
      <c r="G2151" s="4"/>
    </row>
    <row r="2152" spans="1:7" x14ac:dyDescent="0.35">
      <c r="A2152" s="3" t="s">
        <v>705</v>
      </c>
      <c r="B2152">
        <v>1995</v>
      </c>
      <c r="C2152" t="str">
        <f>CONCATENATE(A2152, ", ", B2152)</f>
        <v>East Asia &amp; Pacific (IDA &amp; IBRD countries), 1995</v>
      </c>
      <c r="D2152" s="4">
        <v>779.29302471186111</v>
      </c>
      <c r="F2152" s="3"/>
      <c r="G2152" s="4"/>
    </row>
    <row r="2153" spans="1:7" x14ac:dyDescent="0.35">
      <c r="A2153" s="3" t="s">
        <v>705</v>
      </c>
      <c r="B2153">
        <v>1996</v>
      </c>
      <c r="C2153" t="str">
        <f>CONCATENATE(A2153, ", ", B2153)</f>
        <v>East Asia &amp; Pacific (IDA &amp; IBRD countries), 1996</v>
      </c>
      <c r="D2153" s="4">
        <v>883.94689067293552</v>
      </c>
      <c r="F2153" s="3"/>
      <c r="G2153" s="4"/>
    </row>
    <row r="2154" spans="1:7" x14ac:dyDescent="0.35">
      <c r="A2154" s="3" t="s">
        <v>705</v>
      </c>
      <c r="B2154">
        <v>1997</v>
      </c>
      <c r="C2154" t="str">
        <f>CONCATENATE(A2154, ", ", B2154)</f>
        <v>East Asia &amp; Pacific (IDA &amp; IBRD countries), 1997</v>
      </c>
      <c r="D2154" s="4">
        <v>903.98892139331724</v>
      </c>
      <c r="F2154" s="3"/>
      <c r="G2154" s="4"/>
    </row>
    <row r="2155" spans="1:7" x14ac:dyDescent="0.35">
      <c r="A2155" s="3" t="s">
        <v>705</v>
      </c>
      <c r="B2155">
        <v>1998</v>
      </c>
      <c r="C2155" t="str">
        <f>CONCATENATE(A2155, ", ", B2155)</f>
        <v>East Asia &amp; Pacific (IDA &amp; IBRD countries), 1998</v>
      </c>
      <c r="D2155" s="4">
        <v>813.79523768305353</v>
      </c>
      <c r="F2155" s="3"/>
      <c r="G2155" s="4"/>
    </row>
    <row r="2156" spans="1:7" x14ac:dyDescent="0.35">
      <c r="A2156" s="3" t="s">
        <v>705</v>
      </c>
      <c r="B2156">
        <v>1999</v>
      </c>
      <c r="C2156" t="str">
        <f>CONCATENATE(A2156, ", ", B2156)</f>
        <v>East Asia &amp; Pacific (IDA &amp; IBRD countries), 1999</v>
      </c>
      <c r="D2156" s="4">
        <v>885.98155446379224</v>
      </c>
      <c r="F2156" s="3"/>
      <c r="G2156" s="4"/>
    </row>
    <row r="2157" spans="1:7" x14ac:dyDescent="0.35">
      <c r="A2157" s="3" t="s">
        <v>705</v>
      </c>
      <c r="B2157">
        <v>2000</v>
      </c>
      <c r="C2157" t="str">
        <f>CONCATENATE(A2157, ", ", B2157)</f>
        <v>East Asia &amp; Pacific (IDA &amp; IBRD countries), 2000</v>
      </c>
      <c r="D2157" s="4">
        <v>965.66129681185726</v>
      </c>
      <c r="F2157" s="3"/>
      <c r="G2157" s="4"/>
    </row>
    <row r="2158" spans="1:7" x14ac:dyDescent="0.35">
      <c r="A2158" s="3" t="s">
        <v>705</v>
      </c>
      <c r="B2158">
        <v>2001</v>
      </c>
      <c r="C2158" t="str">
        <f>CONCATENATE(A2158, ", ", B2158)</f>
        <v>East Asia &amp; Pacific (IDA &amp; IBRD countries), 2001</v>
      </c>
      <c r="D2158" s="4">
        <v>1018.8393396947446</v>
      </c>
      <c r="F2158" s="3"/>
      <c r="G2158" s="4"/>
    </row>
    <row r="2159" spans="1:7" x14ac:dyDescent="0.35">
      <c r="A2159" s="3" t="s">
        <v>705</v>
      </c>
      <c r="B2159">
        <v>2002</v>
      </c>
      <c r="C2159" t="str">
        <f>CONCATENATE(A2159, ", ", B2159)</f>
        <v>East Asia &amp; Pacific (IDA &amp; IBRD countries), 2002</v>
      </c>
      <c r="D2159" s="4">
        <v>1117.3910532942677</v>
      </c>
      <c r="F2159" s="3"/>
      <c r="G2159" s="4"/>
    </row>
    <row r="2160" spans="1:7" x14ac:dyDescent="0.35">
      <c r="A2160" s="3" t="s">
        <v>705</v>
      </c>
      <c r="B2160">
        <v>2003</v>
      </c>
      <c r="C2160" t="str">
        <f>CONCATENATE(A2160, ", ", B2160)</f>
        <v>East Asia &amp; Pacific (IDA &amp; IBRD countries), 2003</v>
      </c>
      <c r="D2160" s="4">
        <v>1252.8884523883751</v>
      </c>
      <c r="F2160" s="3"/>
      <c r="G2160" s="4"/>
    </row>
    <row r="2161" spans="1:7" x14ac:dyDescent="0.35">
      <c r="A2161" s="3" t="s">
        <v>705</v>
      </c>
      <c r="B2161">
        <v>2004</v>
      </c>
      <c r="C2161" t="str">
        <f>CONCATENATE(A2161, ", ", B2161)</f>
        <v>East Asia &amp; Pacific (IDA &amp; IBRD countries), 2004</v>
      </c>
      <c r="D2161" s="4">
        <v>1441.9357459770681</v>
      </c>
      <c r="F2161" s="3"/>
      <c r="G2161" s="4"/>
    </row>
    <row r="2162" spans="1:7" x14ac:dyDescent="0.35">
      <c r="A2162" s="3" t="s">
        <v>705</v>
      </c>
      <c r="B2162">
        <v>2005</v>
      </c>
      <c r="C2162" t="str">
        <f>CONCATENATE(A2162, ", ", B2162)</f>
        <v>East Asia &amp; Pacific (IDA &amp; IBRD countries), 2005</v>
      </c>
      <c r="D2162" s="4">
        <v>1656.7563418664711</v>
      </c>
      <c r="F2162" s="3"/>
      <c r="G2162" s="4"/>
    </row>
    <row r="2163" spans="1:7" x14ac:dyDescent="0.35">
      <c r="A2163" s="3" t="s">
        <v>705</v>
      </c>
      <c r="B2163">
        <v>2006</v>
      </c>
      <c r="C2163" t="str">
        <f>CONCATENATE(A2163, ", ", B2163)</f>
        <v>East Asia &amp; Pacific (IDA &amp; IBRD countries), 2006</v>
      </c>
      <c r="D2163" s="4">
        <v>1979.1564262387965</v>
      </c>
      <c r="F2163" s="3"/>
      <c r="G2163" s="4"/>
    </row>
    <row r="2164" spans="1:7" x14ac:dyDescent="0.35">
      <c r="A2164" s="3" t="s">
        <v>705</v>
      </c>
      <c r="B2164">
        <v>2007</v>
      </c>
      <c r="C2164" t="str">
        <f>CONCATENATE(A2164, ", ", B2164)</f>
        <v>East Asia &amp; Pacific (IDA &amp; IBRD countries), 2007</v>
      </c>
      <c r="D2164" s="4">
        <v>2482.4204476395221</v>
      </c>
      <c r="F2164" s="3"/>
      <c r="G2164" s="4"/>
    </row>
    <row r="2165" spans="1:7" x14ac:dyDescent="0.35">
      <c r="A2165" s="3" t="s">
        <v>705</v>
      </c>
      <c r="B2165">
        <v>2008</v>
      </c>
      <c r="C2165" t="str">
        <f>CONCATENATE(A2165, ", ", B2165)</f>
        <v>East Asia &amp; Pacific (IDA &amp; IBRD countries), 2008</v>
      </c>
      <c r="D2165" s="4">
        <v>3115.8650619192981</v>
      </c>
      <c r="F2165" s="3"/>
      <c r="G2165" s="4"/>
    </row>
    <row r="2166" spans="1:7" x14ac:dyDescent="0.35">
      <c r="A2166" s="3" t="s">
        <v>705</v>
      </c>
      <c r="B2166">
        <v>2009</v>
      </c>
      <c r="C2166" t="str">
        <f>CONCATENATE(A2166, ", ", B2166)</f>
        <v>East Asia &amp; Pacific (IDA &amp; IBRD countries), 2009</v>
      </c>
      <c r="D2166" s="4">
        <v>3354.5594832529187</v>
      </c>
      <c r="F2166" s="3"/>
      <c r="G2166" s="4"/>
    </row>
    <row r="2167" spans="1:7" x14ac:dyDescent="0.35">
      <c r="A2167" s="3" t="s">
        <v>705</v>
      </c>
      <c r="B2167">
        <v>2010</v>
      </c>
      <c r="C2167" t="str">
        <f>CONCATENATE(A2167, ", ", B2167)</f>
        <v>East Asia &amp; Pacific (IDA &amp; IBRD countries), 2010</v>
      </c>
      <c r="D2167" s="4">
        <v>4051.9729478456757</v>
      </c>
      <c r="F2167" s="3"/>
      <c r="G2167" s="4"/>
    </row>
    <row r="2168" spans="1:7" x14ac:dyDescent="0.35">
      <c r="A2168" s="3" t="s">
        <v>705</v>
      </c>
      <c r="B2168">
        <v>2011</v>
      </c>
      <c r="C2168" t="str">
        <f>CONCATENATE(A2168, ", ", B2168)</f>
        <v>East Asia &amp; Pacific (IDA &amp; IBRD countries), 2011</v>
      </c>
      <c r="D2168" s="4">
        <v>4916.0485577967574</v>
      </c>
      <c r="F2168" s="3"/>
      <c r="G2168" s="4"/>
    </row>
    <row r="2169" spans="1:7" x14ac:dyDescent="0.35">
      <c r="A2169" s="3" t="s">
        <v>705</v>
      </c>
      <c r="B2169">
        <v>2012</v>
      </c>
      <c r="C2169" t="str">
        <f>CONCATENATE(A2169, ", ", B2169)</f>
        <v>East Asia &amp; Pacific (IDA &amp; IBRD countries), 2012</v>
      </c>
      <c r="D2169" s="4">
        <v>5436.7296823894485</v>
      </c>
      <c r="F2169" s="3"/>
      <c r="G2169" s="4"/>
    </row>
    <row r="2170" spans="1:7" x14ac:dyDescent="0.35">
      <c r="A2170" s="3" t="s">
        <v>705</v>
      </c>
      <c r="B2170">
        <v>2013</v>
      </c>
      <c r="C2170" t="str">
        <f>CONCATENATE(A2170, ", ", B2170)</f>
        <v>East Asia &amp; Pacific (IDA &amp; IBRD countries), 2013</v>
      </c>
      <c r="D2170" s="4">
        <v>5948.4709890700042</v>
      </c>
      <c r="F2170" s="3"/>
      <c r="G2170" s="4"/>
    </row>
    <row r="2171" spans="1:7" x14ac:dyDescent="0.35">
      <c r="A2171" s="3" t="s">
        <v>705</v>
      </c>
      <c r="B2171">
        <v>2014</v>
      </c>
      <c r="C2171" t="str">
        <f>CONCATENATE(A2171, ", ", B2171)</f>
        <v>East Asia &amp; Pacific (IDA &amp; IBRD countries), 2014</v>
      </c>
      <c r="D2171" s="4">
        <v>6361.9822107210375</v>
      </c>
      <c r="F2171" s="3"/>
      <c r="G2171" s="4"/>
    </row>
    <row r="2172" spans="1:7" x14ac:dyDescent="0.35">
      <c r="A2172" s="3" t="s">
        <v>705</v>
      </c>
      <c r="B2172">
        <v>2015</v>
      </c>
      <c r="C2172" t="str">
        <f>CONCATENATE(A2172, ", ", B2172)</f>
        <v>East Asia &amp; Pacific (IDA &amp; IBRD countries), 2015</v>
      </c>
      <c r="D2172" s="4">
        <v>6574.5734718545227</v>
      </c>
      <c r="F2172" s="3"/>
      <c r="G2172" s="4"/>
    </row>
    <row r="2173" spans="1:7" x14ac:dyDescent="0.35">
      <c r="A2173" s="3" t="s">
        <v>705</v>
      </c>
      <c r="B2173">
        <v>2016</v>
      </c>
      <c r="C2173" t="str">
        <f>CONCATENATE(A2173, ", ", B2173)</f>
        <v>East Asia &amp; Pacific (IDA &amp; IBRD countries), 2016</v>
      </c>
      <c r="D2173" s="4">
        <v>6664.8134085637448</v>
      </c>
      <c r="F2173" s="3"/>
      <c r="G2173" s="4"/>
    </row>
    <row r="2174" spans="1:7" x14ac:dyDescent="0.35">
      <c r="A2174" s="3" t="s">
        <v>705</v>
      </c>
      <c r="B2174">
        <v>2017</v>
      </c>
      <c r="C2174" t="str">
        <f>CONCATENATE(A2174, ", ", B2174)</f>
        <v>East Asia &amp; Pacific (IDA &amp; IBRD countries), 2017</v>
      </c>
      <c r="D2174" s="4">
        <v>7228.8011016365408</v>
      </c>
      <c r="F2174" s="3"/>
      <c r="G2174" s="4"/>
    </row>
    <row r="2175" spans="1:7" x14ac:dyDescent="0.35">
      <c r="A2175" s="3" t="s">
        <v>705</v>
      </c>
      <c r="B2175">
        <v>2018</v>
      </c>
      <c r="C2175" t="str">
        <f>CONCATENATE(A2175, ", ", B2175)</f>
        <v>East Asia &amp; Pacific (IDA &amp; IBRD countries), 2018</v>
      </c>
      <c r="D2175" s="4">
        <v>8032.8445126589359</v>
      </c>
      <c r="F2175" s="3"/>
      <c r="G2175" s="4"/>
    </row>
    <row r="2176" spans="1:7" x14ac:dyDescent="0.35">
      <c r="A2176" s="3" t="s">
        <v>705</v>
      </c>
      <c r="B2176">
        <v>2019</v>
      </c>
      <c r="C2176" t="str">
        <f>CONCATENATE(A2176, ", ", B2176)</f>
        <v>East Asia &amp; Pacific (IDA &amp; IBRD countries), 2019</v>
      </c>
      <c r="D2176" s="4">
        <v>8259.7632555147593</v>
      </c>
      <c r="F2176" s="3"/>
      <c r="G2176" s="4"/>
    </row>
    <row r="2177" spans="1:7" x14ac:dyDescent="0.35">
      <c r="A2177" s="3" t="s">
        <v>705</v>
      </c>
      <c r="B2177">
        <v>2020</v>
      </c>
      <c r="C2177" t="str">
        <f>CONCATENATE(A2177, ", ", B2177)</f>
        <v>East Asia &amp; Pacific (IDA &amp; IBRD countries), 2020</v>
      </c>
      <c r="D2177" s="4">
        <v>8354.6529382749377</v>
      </c>
      <c r="F2177" s="3"/>
      <c r="G2177" s="4"/>
    </row>
    <row r="2178" spans="1:7" x14ac:dyDescent="0.35">
      <c r="A2178" s="3" t="s">
        <v>705</v>
      </c>
      <c r="B2178">
        <v>2021</v>
      </c>
      <c r="C2178" t="str">
        <f>CONCATENATE(A2178, ", ", B2178)</f>
        <v>East Asia &amp; Pacific (IDA &amp; IBRD countries), 2021</v>
      </c>
      <c r="D2178" s="4">
        <v>9921.1777056892879</v>
      </c>
      <c r="F2178" s="3"/>
      <c r="G2178" s="4"/>
    </row>
    <row r="2179" spans="1:7" x14ac:dyDescent="0.35">
      <c r="A2179" s="3" t="s">
        <v>705</v>
      </c>
      <c r="B2179">
        <v>2022</v>
      </c>
      <c r="C2179" t="str">
        <f>CONCATENATE(A2179, ", ", B2179)</f>
        <v>East Asia &amp; Pacific (IDA &amp; IBRD countries), 2022</v>
      </c>
      <c r="D2179" s="4">
        <v>10062.922441206118</v>
      </c>
      <c r="F2179" s="3"/>
      <c r="G2179" s="4"/>
    </row>
    <row r="2180" spans="1:7" x14ac:dyDescent="0.35">
      <c r="A2180" s="3" t="s">
        <v>240</v>
      </c>
      <c r="B2180">
        <v>1990</v>
      </c>
      <c r="C2180" t="str">
        <f>CONCATENATE(A2180, ", ", B2180)</f>
        <v>Ecuador, 1990</v>
      </c>
      <c r="D2180" s="4">
        <v>1458.3268715435643</v>
      </c>
      <c r="F2180" s="3"/>
      <c r="G2180" s="4"/>
    </row>
    <row r="2181" spans="1:7" x14ac:dyDescent="0.35">
      <c r="A2181" s="3" t="s">
        <v>240</v>
      </c>
      <c r="B2181">
        <v>1991</v>
      </c>
      <c r="C2181" t="str">
        <f>CONCATENATE(A2181, ", ", B2181)</f>
        <v>Ecuador, 1991</v>
      </c>
      <c r="D2181" s="4">
        <v>1589.7521735707835</v>
      </c>
      <c r="F2181" s="3"/>
      <c r="G2181" s="4"/>
    </row>
    <row r="2182" spans="1:7" x14ac:dyDescent="0.35">
      <c r="A2182" s="3" t="s">
        <v>240</v>
      </c>
      <c r="B2182">
        <v>1992</v>
      </c>
      <c r="C2182" t="str">
        <f>CONCATENATE(A2182, ", ", B2182)</f>
        <v>Ecuador, 1992</v>
      </c>
      <c r="D2182" s="4">
        <v>1657.8587203979841</v>
      </c>
      <c r="F2182" s="3"/>
      <c r="G2182" s="4"/>
    </row>
    <row r="2183" spans="1:7" x14ac:dyDescent="0.35">
      <c r="A2183" s="3" t="s">
        <v>240</v>
      </c>
      <c r="B2183">
        <v>1993</v>
      </c>
      <c r="C2183" t="str">
        <f>CONCATENATE(A2183, ", ", B2183)</f>
        <v>Ecuador, 1993</v>
      </c>
      <c r="D2183" s="4">
        <v>1701.1594589910023</v>
      </c>
      <c r="F2183" s="3"/>
      <c r="G2183" s="4"/>
    </row>
    <row r="2184" spans="1:7" x14ac:dyDescent="0.35">
      <c r="A2184" s="3" t="s">
        <v>240</v>
      </c>
      <c r="B2184">
        <v>1994</v>
      </c>
      <c r="C2184" t="str">
        <f>CONCATENATE(A2184, ", ", B2184)</f>
        <v>Ecuador, 1994</v>
      </c>
      <c r="D2184" s="4">
        <v>2001.178158853332</v>
      </c>
      <c r="F2184" s="3"/>
      <c r="G2184" s="4"/>
    </row>
    <row r="2185" spans="1:7" x14ac:dyDescent="0.35">
      <c r="A2185" s="3" t="s">
        <v>240</v>
      </c>
      <c r="B2185">
        <v>1995</v>
      </c>
      <c r="C2185" t="str">
        <f>CONCATENATE(A2185, ", ", B2185)</f>
        <v>Ecuador, 1995</v>
      </c>
      <c r="D2185" s="4">
        <v>2113.2636522054017</v>
      </c>
      <c r="F2185" s="3"/>
      <c r="G2185" s="4"/>
    </row>
    <row r="2186" spans="1:7" x14ac:dyDescent="0.35">
      <c r="A2186" s="3" t="s">
        <v>240</v>
      </c>
      <c r="B2186">
        <v>1996</v>
      </c>
      <c r="C2186" t="str">
        <f>CONCATENATE(A2186, ", ", B2186)</f>
        <v>Ecuador, 1996</v>
      </c>
      <c r="D2186" s="4">
        <v>2142.3286405068998</v>
      </c>
      <c r="F2186" s="3"/>
      <c r="G2186" s="4"/>
    </row>
    <row r="2187" spans="1:7" x14ac:dyDescent="0.35">
      <c r="A2187" s="3" t="s">
        <v>240</v>
      </c>
      <c r="B2187">
        <v>1997</v>
      </c>
      <c r="C2187" t="str">
        <f>CONCATENATE(A2187, ", ", B2187)</f>
        <v>Ecuador, 1997</v>
      </c>
      <c r="D2187" s="4">
        <v>2349.2186853470371</v>
      </c>
      <c r="F2187" s="3"/>
      <c r="G2187" s="4"/>
    </row>
    <row r="2188" spans="1:7" x14ac:dyDescent="0.35">
      <c r="A2188" s="3" t="s">
        <v>240</v>
      </c>
      <c r="B2188">
        <v>1998</v>
      </c>
      <c r="C2188" t="str">
        <f>CONCATENATE(A2188, ", ", B2188)</f>
        <v>Ecuador, 1998</v>
      </c>
      <c r="D2188" s="4">
        <v>2293.6558279355254</v>
      </c>
      <c r="F2188" s="3"/>
      <c r="G2188" s="4"/>
    </row>
    <row r="2189" spans="1:7" x14ac:dyDescent="0.35">
      <c r="A2189" s="3" t="s">
        <v>240</v>
      </c>
      <c r="B2189">
        <v>1999</v>
      </c>
      <c r="C2189" t="str">
        <f>CONCATENATE(A2189, ", ", B2189)</f>
        <v>Ecuador, 1999</v>
      </c>
      <c r="D2189" s="4">
        <v>1582.7586069466836</v>
      </c>
      <c r="F2189" s="3"/>
      <c r="G2189" s="4"/>
    </row>
    <row r="2190" spans="1:7" x14ac:dyDescent="0.35">
      <c r="A2190" s="3" t="s">
        <v>240</v>
      </c>
      <c r="B2190">
        <v>2000</v>
      </c>
      <c r="C2190" t="str">
        <f>CONCATENATE(A2190, ", ", B2190)</f>
        <v>Ecuador, 2000</v>
      </c>
      <c r="D2190" s="4">
        <v>1451.5308851799805</v>
      </c>
      <c r="F2190" s="3"/>
      <c r="G2190" s="4"/>
    </row>
    <row r="2191" spans="1:7" x14ac:dyDescent="0.35">
      <c r="A2191" s="3" t="s">
        <v>240</v>
      </c>
      <c r="B2191">
        <v>2001</v>
      </c>
      <c r="C2191" t="str">
        <f>CONCATENATE(A2191, ", ", B2191)</f>
        <v>Ecuador, 2001</v>
      </c>
      <c r="D2191" s="4">
        <v>1904.8136700722375</v>
      </c>
      <c r="F2191" s="3"/>
      <c r="G2191" s="4"/>
    </row>
    <row r="2192" spans="1:7" x14ac:dyDescent="0.35">
      <c r="A2192" s="3" t="s">
        <v>240</v>
      </c>
      <c r="B2192">
        <v>2002</v>
      </c>
      <c r="C2192" t="str">
        <f>CONCATENATE(A2192, ", ", B2192)</f>
        <v>Ecuador, 2002</v>
      </c>
      <c r="D2192" s="4">
        <v>2184.2092438079972</v>
      </c>
      <c r="F2192" s="3"/>
      <c r="G2192" s="4"/>
    </row>
    <row r="2193" spans="1:7" x14ac:dyDescent="0.35">
      <c r="A2193" s="3" t="s">
        <v>240</v>
      </c>
      <c r="B2193">
        <v>2003</v>
      </c>
      <c r="C2193" t="str">
        <f>CONCATENATE(A2193, ", ", B2193)</f>
        <v>Ecuador, 2003</v>
      </c>
      <c r="D2193" s="4">
        <v>2438.3436842915639</v>
      </c>
      <c r="F2193" s="3"/>
      <c r="G2193" s="4"/>
    </row>
    <row r="2194" spans="1:7" x14ac:dyDescent="0.35">
      <c r="A2194" s="3" t="s">
        <v>240</v>
      </c>
      <c r="B2194">
        <v>2004</v>
      </c>
      <c r="C2194" t="str">
        <f>CONCATENATE(A2194, ", ", B2194)</f>
        <v>Ecuador, 2004</v>
      </c>
      <c r="D2194" s="4">
        <v>2703.5656705746528</v>
      </c>
      <c r="F2194" s="3"/>
      <c r="G2194" s="4"/>
    </row>
    <row r="2195" spans="1:7" x14ac:dyDescent="0.35">
      <c r="A2195" s="3" t="s">
        <v>240</v>
      </c>
      <c r="B2195">
        <v>2005</v>
      </c>
      <c r="C2195" t="str">
        <f>CONCATENATE(A2195, ", ", B2195)</f>
        <v>Ecuador, 2005</v>
      </c>
      <c r="D2195" s="4">
        <v>3014.310009315896</v>
      </c>
      <c r="F2195" s="3"/>
      <c r="G2195" s="4"/>
    </row>
    <row r="2196" spans="1:7" x14ac:dyDescent="0.35">
      <c r="A2196" s="3" t="s">
        <v>240</v>
      </c>
      <c r="B2196">
        <v>2006</v>
      </c>
      <c r="C2196" t="str">
        <f>CONCATENATE(A2196, ", ", B2196)</f>
        <v>Ecuador, 2006</v>
      </c>
      <c r="D2196" s="4">
        <v>3340.8409028984884</v>
      </c>
      <c r="F2196" s="3"/>
      <c r="G2196" s="4"/>
    </row>
    <row r="2197" spans="1:7" x14ac:dyDescent="0.35">
      <c r="A2197" s="3" t="s">
        <v>240</v>
      </c>
      <c r="B2197">
        <v>2007</v>
      </c>
      <c r="C2197" t="str">
        <f>CONCATENATE(A2197, ", ", B2197)</f>
        <v>Ecuador, 2007</v>
      </c>
      <c r="D2197" s="4">
        <v>3579.0322439180641</v>
      </c>
      <c r="F2197" s="3"/>
      <c r="G2197" s="4"/>
    </row>
    <row r="2198" spans="1:7" x14ac:dyDescent="0.35">
      <c r="A2198" s="3" t="s">
        <v>240</v>
      </c>
      <c r="B2198">
        <v>2008</v>
      </c>
      <c r="C2198" t="str">
        <f>CONCATENATE(A2198, ", ", B2198)</f>
        <v>Ecuador, 2008</v>
      </c>
      <c r="D2198" s="4">
        <v>4260.4331839647066</v>
      </c>
      <c r="F2198" s="3"/>
      <c r="G2198" s="4"/>
    </row>
    <row r="2199" spans="1:7" x14ac:dyDescent="0.35">
      <c r="A2199" s="3" t="s">
        <v>240</v>
      </c>
      <c r="B2199">
        <v>2009</v>
      </c>
      <c r="C2199" t="str">
        <f>CONCATENATE(A2199, ", ", B2199)</f>
        <v>Ecuador, 2009</v>
      </c>
      <c r="D2199" s="4">
        <v>4240.702592715641</v>
      </c>
      <c r="F2199" s="3"/>
      <c r="G2199" s="4"/>
    </row>
    <row r="2200" spans="1:7" x14ac:dyDescent="0.35">
      <c r="A2200" s="3" t="s">
        <v>240</v>
      </c>
      <c r="B2200">
        <v>2010</v>
      </c>
      <c r="C2200" t="str">
        <f>CONCATENATE(A2200, ", ", B2200)</f>
        <v>Ecuador, 2010</v>
      </c>
      <c r="D2200" s="4">
        <v>4640.2463443784463</v>
      </c>
      <c r="F2200" s="3"/>
      <c r="G2200" s="4"/>
    </row>
    <row r="2201" spans="1:7" x14ac:dyDescent="0.35">
      <c r="A2201" s="3" t="s">
        <v>240</v>
      </c>
      <c r="B2201">
        <v>2011</v>
      </c>
      <c r="C2201" t="str">
        <f>CONCATENATE(A2201, ", ", B2201)</f>
        <v>Ecuador, 2011</v>
      </c>
      <c r="D2201" s="4">
        <v>5202.6564590206626</v>
      </c>
      <c r="F2201" s="3"/>
      <c r="G2201" s="4"/>
    </row>
    <row r="2202" spans="1:7" x14ac:dyDescent="0.35">
      <c r="A2202" s="3" t="s">
        <v>240</v>
      </c>
      <c r="B2202">
        <v>2012</v>
      </c>
      <c r="C2202" t="str">
        <f>CONCATENATE(A2202, ", ", B2202)</f>
        <v>Ecuador, 2012</v>
      </c>
      <c r="D2202" s="4">
        <v>5678.4557207000335</v>
      </c>
      <c r="F2202" s="3"/>
      <c r="G2202" s="4"/>
    </row>
    <row r="2203" spans="1:7" x14ac:dyDescent="0.35">
      <c r="A2203" s="3" t="s">
        <v>240</v>
      </c>
      <c r="B2203">
        <v>2013</v>
      </c>
      <c r="C2203" t="str">
        <f>CONCATENATE(A2203, ", ", B2203)</f>
        <v>Ecuador, 2013</v>
      </c>
      <c r="D2203" s="4">
        <v>6050.3546113274006</v>
      </c>
      <c r="F2203" s="3"/>
      <c r="G2203" s="4"/>
    </row>
    <row r="2204" spans="1:7" x14ac:dyDescent="0.35">
      <c r="A2204" s="3" t="s">
        <v>240</v>
      </c>
      <c r="B2204">
        <v>2014</v>
      </c>
      <c r="C2204" t="str">
        <f>CONCATENATE(A2204, ", ", B2204)</f>
        <v>Ecuador, 2014</v>
      </c>
      <c r="D2204" s="4">
        <v>6374.6314856366034</v>
      </c>
      <c r="F2204" s="3"/>
      <c r="G2204" s="4"/>
    </row>
    <row r="2205" spans="1:7" x14ac:dyDescent="0.35">
      <c r="A2205" s="3" t="s">
        <v>240</v>
      </c>
      <c r="B2205">
        <v>2015</v>
      </c>
      <c r="C2205" t="str">
        <f>CONCATENATE(A2205, ", ", B2205)</f>
        <v>Ecuador, 2015</v>
      </c>
      <c r="D2205" s="4">
        <v>6130.5866755676834</v>
      </c>
      <c r="F2205" s="3"/>
      <c r="G2205" s="4"/>
    </row>
    <row r="2206" spans="1:7" x14ac:dyDescent="0.35">
      <c r="A2206" s="3" t="s">
        <v>240</v>
      </c>
      <c r="B2206">
        <v>2016</v>
      </c>
      <c r="C2206" t="str">
        <f>CONCATENATE(A2206, ", ", B2206)</f>
        <v>Ecuador, 2016</v>
      </c>
      <c r="D2206" s="4">
        <v>6079.0887361207715</v>
      </c>
      <c r="F2206" s="3"/>
      <c r="G2206" s="4"/>
    </row>
    <row r="2207" spans="1:7" x14ac:dyDescent="0.35">
      <c r="A2207" s="3" t="s">
        <v>240</v>
      </c>
      <c r="B2207">
        <v>2017</v>
      </c>
      <c r="C2207" t="str">
        <f>CONCATENATE(A2207, ", ", B2207)</f>
        <v>Ecuador, 2017</v>
      </c>
      <c r="D2207" s="4">
        <v>6246.4042521793208</v>
      </c>
      <c r="F2207" s="3"/>
      <c r="G2207" s="4"/>
    </row>
    <row r="2208" spans="1:7" x14ac:dyDescent="0.35">
      <c r="A2208" s="3" t="s">
        <v>240</v>
      </c>
      <c r="B2208">
        <v>2018</v>
      </c>
      <c r="C2208" t="str">
        <f>CONCATENATE(A2208, ", ", B2208)</f>
        <v>Ecuador, 2018</v>
      </c>
      <c r="D2208" s="4">
        <v>6321.3494007171739</v>
      </c>
      <c r="F2208" s="3"/>
      <c r="G2208" s="4"/>
    </row>
    <row r="2209" spans="1:7" x14ac:dyDescent="0.35">
      <c r="A2209" s="3" t="s">
        <v>240</v>
      </c>
      <c r="B2209">
        <v>2019</v>
      </c>
      <c r="C2209" t="str">
        <f>CONCATENATE(A2209, ", ", B2209)</f>
        <v>Ecuador, 2019</v>
      </c>
      <c r="D2209" s="4">
        <v>6233.2581669236279</v>
      </c>
      <c r="F2209" s="3"/>
      <c r="G2209" s="4"/>
    </row>
    <row r="2210" spans="1:7" x14ac:dyDescent="0.35">
      <c r="A2210" s="3" t="s">
        <v>240</v>
      </c>
      <c r="B2210">
        <v>2020</v>
      </c>
      <c r="C2210" t="str">
        <f>CONCATENATE(A2210, ", ", B2210)</f>
        <v>Ecuador, 2020</v>
      </c>
      <c r="D2210" s="4">
        <v>5645.1992896533238</v>
      </c>
      <c r="F2210" s="3"/>
      <c r="G2210" s="4"/>
    </row>
    <row r="2211" spans="1:7" x14ac:dyDescent="0.35">
      <c r="A2211" s="3" t="s">
        <v>240</v>
      </c>
      <c r="B2211">
        <v>2021</v>
      </c>
      <c r="C2211" t="str">
        <f>CONCATENATE(A2211, ", ", B2211)</f>
        <v>Ecuador, 2021</v>
      </c>
      <c r="D2211" s="4">
        <v>5965.1328705441592</v>
      </c>
      <c r="F2211" s="3"/>
      <c r="G2211" s="4"/>
    </row>
    <row r="2212" spans="1:7" x14ac:dyDescent="0.35">
      <c r="A2212" s="3" t="s">
        <v>240</v>
      </c>
      <c r="B2212">
        <v>2022</v>
      </c>
      <c r="C2212" t="str">
        <f>CONCATENATE(A2212, ", ", B2212)</f>
        <v>Ecuador, 2022</v>
      </c>
      <c r="D2212" s="4">
        <v>6391.2824843064272</v>
      </c>
      <c r="F2212" s="3"/>
      <c r="G2212" s="4"/>
    </row>
    <row r="2213" spans="1:7" x14ac:dyDescent="0.35">
      <c r="A2213" s="3" t="s">
        <v>253</v>
      </c>
      <c r="B2213">
        <v>1990</v>
      </c>
      <c r="C2213" t="str">
        <f>CONCATENATE(A2213, ", ", B2213)</f>
        <v>Egypt, Arab Rep., 1990</v>
      </c>
      <c r="D2213" s="4">
        <v>751.18749018127676</v>
      </c>
      <c r="F2213" s="3"/>
      <c r="G2213" s="4"/>
    </row>
    <row r="2214" spans="1:7" x14ac:dyDescent="0.35">
      <c r="A2214" s="3" t="s">
        <v>253</v>
      </c>
      <c r="B2214">
        <v>1991</v>
      </c>
      <c r="C2214" t="str">
        <f>CONCATENATE(A2214, ", ", B2214)</f>
        <v>Egypt, Arab Rep., 1991</v>
      </c>
      <c r="D2214" s="4">
        <v>637.89759734188647</v>
      </c>
      <c r="F2214" s="3"/>
      <c r="G2214" s="4"/>
    </row>
    <row r="2215" spans="1:7" x14ac:dyDescent="0.35">
      <c r="A2215" s="3" t="s">
        <v>253</v>
      </c>
      <c r="B2215">
        <v>1992</v>
      </c>
      <c r="C2215" t="str">
        <f>CONCATENATE(A2215, ", ", B2215)</f>
        <v>Egypt, Arab Rep., 1992</v>
      </c>
      <c r="D2215" s="4">
        <v>697.72604047951643</v>
      </c>
      <c r="F2215" s="3"/>
      <c r="G2215" s="4"/>
    </row>
    <row r="2216" spans="1:7" x14ac:dyDescent="0.35">
      <c r="A2216" s="3" t="s">
        <v>253</v>
      </c>
      <c r="B2216">
        <v>1993</v>
      </c>
      <c r="C2216" t="str">
        <f>CONCATENATE(A2216, ", ", B2216)</f>
        <v>Egypt, Arab Rep., 1993</v>
      </c>
      <c r="D2216" s="4">
        <v>758.82961921503352</v>
      </c>
      <c r="F2216" s="3"/>
      <c r="G2216" s="4"/>
    </row>
    <row r="2217" spans="1:7" x14ac:dyDescent="0.35">
      <c r="A2217" s="3" t="s">
        <v>253</v>
      </c>
      <c r="B2217">
        <v>1994</v>
      </c>
      <c r="C2217" t="str">
        <f>CONCATENATE(A2217, ", ", B2217)</f>
        <v>Egypt, Arab Rep., 1994</v>
      </c>
      <c r="D2217" s="4">
        <v>826.71896713150386</v>
      </c>
      <c r="F2217" s="3"/>
      <c r="G2217" s="4"/>
    </row>
    <row r="2218" spans="1:7" x14ac:dyDescent="0.35">
      <c r="A2218" s="3" t="s">
        <v>253</v>
      </c>
      <c r="B2218">
        <v>1995</v>
      </c>
      <c r="C2218" t="str">
        <f>CONCATENATE(A2218, ", ", B2218)</f>
        <v>Egypt, Arab Rep., 1995</v>
      </c>
      <c r="D2218" s="4">
        <v>937.54315013050245</v>
      </c>
      <c r="F2218" s="3"/>
      <c r="G2218" s="4"/>
    </row>
    <row r="2219" spans="1:7" x14ac:dyDescent="0.35">
      <c r="A2219" s="3" t="s">
        <v>253</v>
      </c>
      <c r="B2219">
        <v>1996</v>
      </c>
      <c r="C2219" t="str">
        <f>CONCATENATE(A2219, ", ", B2219)</f>
        <v>Egypt, Arab Rep., 1996</v>
      </c>
      <c r="D2219" s="4">
        <v>1031.4880781050385</v>
      </c>
      <c r="F2219" s="3"/>
      <c r="G2219" s="4"/>
    </row>
    <row r="2220" spans="1:7" x14ac:dyDescent="0.35">
      <c r="A2220" s="3" t="s">
        <v>253</v>
      </c>
      <c r="B2220">
        <v>1997</v>
      </c>
      <c r="C2220" t="str">
        <f>CONCATENATE(A2220, ", ", B2220)</f>
        <v>Egypt, Arab Rep., 1997</v>
      </c>
      <c r="D2220" s="4">
        <v>1170.8047978922959</v>
      </c>
      <c r="F2220" s="3"/>
      <c r="G2220" s="4"/>
    </row>
    <row r="2221" spans="1:7" x14ac:dyDescent="0.35">
      <c r="A2221" s="3" t="s">
        <v>253</v>
      </c>
      <c r="B2221">
        <v>1998</v>
      </c>
      <c r="C2221" t="str">
        <f>CONCATENATE(A2221, ", ", B2221)</f>
        <v>Egypt, Arab Rep., 1998</v>
      </c>
      <c r="D2221" s="4">
        <v>1239.3535622708573</v>
      </c>
      <c r="F2221" s="3"/>
      <c r="G2221" s="4"/>
    </row>
    <row r="2222" spans="1:7" x14ac:dyDescent="0.35">
      <c r="A2222" s="3" t="s">
        <v>253</v>
      </c>
      <c r="B2222">
        <v>1999</v>
      </c>
      <c r="C2222" t="str">
        <f>CONCATENATE(A2222, ", ", B2222)</f>
        <v>Egypt, Arab Rep., 1999</v>
      </c>
      <c r="D2222" s="4">
        <v>1297.5746900609604</v>
      </c>
      <c r="F2222" s="3"/>
      <c r="G2222" s="4"/>
    </row>
    <row r="2223" spans="1:7" x14ac:dyDescent="0.35">
      <c r="A2223" s="3" t="s">
        <v>253</v>
      </c>
      <c r="B2223">
        <v>2000</v>
      </c>
      <c r="C2223" t="str">
        <f>CONCATENATE(A2223, ", ", B2223)</f>
        <v>Egypt, Arab Rep., 2000</v>
      </c>
      <c r="D2223" s="4">
        <v>1398.8598307867214</v>
      </c>
      <c r="F2223" s="3"/>
      <c r="G2223" s="4"/>
    </row>
    <row r="2224" spans="1:7" x14ac:dyDescent="0.35">
      <c r="A2224" s="3" t="s">
        <v>253</v>
      </c>
      <c r="B2224">
        <v>2001</v>
      </c>
      <c r="C2224" t="str">
        <f>CONCATENATE(A2224, ", ", B2224)</f>
        <v>Egypt, Arab Rep., 2001</v>
      </c>
      <c r="D2224" s="4">
        <v>1327.0965183299079</v>
      </c>
      <c r="F2224" s="3"/>
      <c r="G2224" s="4"/>
    </row>
    <row r="2225" spans="1:7" x14ac:dyDescent="0.35">
      <c r="A2225" s="3" t="s">
        <v>253</v>
      </c>
      <c r="B2225">
        <v>2002</v>
      </c>
      <c r="C2225" t="str">
        <f>CONCATENATE(A2225, ", ", B2225)</f>
        <v>Egypt, Arab Rep., 2002</v>
      </c>
      <c r="D2225" s="4">
        <v>1144.5323984197428</v>
      </c>
      <c r="F2225" s="3"/>
      <c r="G2225" s="4"/>
    </row>
    <row r="2226" spans="1:7" x14ac:dyDescent="0.35">
      <c r="A2226" s="3" t="s">
        <v>253</v>
      </c>
      <c r="B2226">
        <v>2003</v>
      </c>
      <c r="C2226" t="str">
        <f>CONCATENATE(A2226, ", ", B2226)</f>
        <v>Egypt, Arab Rep., 2003</v>
      </c>
      <c r="D2226" s="4">
        <v>1056.9372089659471</v>
      </c>
      <c r="F2226" s="3"/>
      <c r="G2226" s="4"/>
    </row>
    <row r="2227" spans="1:7" x14ac:dyDescent="0.35">
      <c r="A2227" s="3" t="s">
        <v>253</v>
      </c>
      <c r="B2227">
        <v>2004</v>
      </c>
      <c r="C2227" t="str">
        <f>CONCATENATE(A2227, ", ", B2227)</f>
        <v>Egypt, Arab Rep., 2004</v>
      </c>
      <c r="D2227" s="4">
        <v>1016.2538839562844</v>
      </c>
      <c r="F2227" s="3"/>
      <c r="G2227" s="4"/>
    </row>
    <row r="2228" spans="1:7" x14ac:dyDescent="0.35">
      <c r="A2228" s="3" t="s">
        <v>253</v>
      </c>
      <c r="B2228">
        <v>2005</v>
      </c>
      <c r="C2228" t="str">
        <f>CONCATENATE(A2228, ", ", B2228)</f>
        <v>Egypt, Arab Rep., 2005</v>
      </c>
      <c r="D2228" s="4">
        <v>1133.1054605717552</v>
      </c>
      <c r="F2228" s="3"/>
      <c r="G2228" s="4"/>
    </row>
    <row r="2229" spans="1:7" x14ac:dyDescent="0.35">
      <c r="A2229" s="3" t="s">
        <v>253</v>
      </c>
      <c r="B2229">
        <v>2006</v>
      </c>
      <c r="C2229" t="str">
        <f>CONCATENATE(A2229, ", ", B2229)</f>
        <v>Egypt, Arab Rep., 2006</v>
      </c>
      <c r="D2229" s="4">
        <v>1332.3394100028158</v>
      </c>
      <c r="F2229" s="3"/>
      <c r="G2229" s="4"/>
    </row>
    <row r="2230" spans="1:7" x14ac:dyDescent="0.35">
      <c r="A2230" s="3" t="s">
        <v>253</v>
      </c>
      <c r="B2230">
        <v>2007</v>
      </c>
      <c r="C2230" t="str">
        <f>CONCATENATE(A2230, ", ", B2230)</f>
        <v>Egypt, Arab Rep., 2007</v>
      </c>
      <c r="D2230" s="4">
        <v>1586.47292057972</v>
      </c>
      <c r="F2230" s="3"/>
      <c r="G2230" s="4"/>
    </row>
    <row r="2231" spans="1:7" x14ac:dyDescent="0.35">
      <c r="A2231" s="3" t="s">
        <v>253</v>
      </c>
      <c r="B2231">
        <v>2008</v>
      </c>
      <c r="C2231" t="str">
        <f>CONCATENATE(A2231, ", ", B2231)</f>
        <v>Egypt, Arab Rep., 2008</v>
      </c>
      <c r="D2231" s="4">
        <v>1941.8999726933735</v>
      </c>
      <c r="F2231" s="3"/>
      <c r="G2231" s="4"/>
    </row>
    <row r="2232" spans="1:7" x14ac:dyDescent="0.35">
      <c r="A2232" s="3" t="s">
        <v>253</v>
      </c>
      <c r="B2232">
        <v>2009</v>
      </c>
      <c r="C2232" t="str">
        <f>CONCATENATE(A2232, ", ", B2232)</f>
        <v>Egypt, Arab Rep., 2009</v>
      </c>
      <c r="D2232" s="4">
        <v>2212.218147889319</v>
      </c>
      <c r="F2232" s="3"/>
      <c r="G2232" s="4"/>
    </row>
    <row r="2233" spans="1:7" x14ac:dyDescent="0.35">
      <c r="A2233" s="3" t="s">
        <v>253</v>
      </c>
      <c r="B2233">
        <v>2010</v>
      </c>
      <c r="C2233" t="str">
        <f>CONCATENATE(A2233, ", ", B2233)</f>
        <v>Egypt, Arab Rep., 2010</v>
      </c>
      <c r="D2233" s="4">
        <v>2509.7720341752151</v>
      </c>
      <c r="F2233" s="3"/>
      <c r="G2233" s="4"/>
    </row>
    <row r="2234" spans="1:7" x14ac:dyDescent="0.35">
      <c r="A2234" s="3" t="s">
        <v>253</v>
      </c>
      <c r="B2234">
        <v>2011</v>
      </c>
      <c r="C2234" t="str">
        <f>CONCATENATE(A2234, ", ", B2234)</f>
        <v>Egypt, Arab Rep., 2011</v>
      </c>
      <c r="D2234" s="4">
        <v>2645.6225349104025</v>
      </c>
      <c r="F2234" s="3"/>
      <c r="G2234" s="4"/>
    </row>
    <row r="2235" spans="1:7" x14ac:dyDescent="0.35">
      <c r="A2235" s="3" t="s">
        <v>253</v>
      </c>
      <c r="B2235">
        <v>2012</v>
      </c>
      <c r="C2235" t="str">
        <f>CONCATENATE(A2235, ", ", B2235)</f>
        <v>Egypt, Arab Rep., 2012</v>
      </c>
      <c r="D2235" s="4">
        <v>3059.1354277920414</v>
      </c>
      <c r="F2235" s="3"/>
      <c r="G2235" s="4"/>
    </row>
    <row r="2236" spans="1:7" x14ac:dyDescent="0.35">
      <c r="A2236" s="3" t="s">
        <v>253</v>
      </c>
      <c r="B2236">
        <v>2013</v>
      </c>
      <c r="C2236" t="str">
        <f>CONCATENATE(A2236, ", ", B2236)</f>
        <v>Egypt, Arab Rep., 2013</v>
      </c>
      <c r="D2236" s="4">
        <v>3088.8908340842972</v>
      </c>
      <c r="F2236" s="3"/>
      <c r="G2236" s="4"/>
    </row>
    <row r="2237" spans="1:7" x14ac:dyDescent="0.35">
      <c r="A2237" s="3" t="s">
        <v>253</v>
      </c>
      <c r="B2237">
        <v>2014</v>
      </c>
      <c r="C2237" t="str">
        <f>CONCATENATE(A2237, ", ", B2237)</f>
        <v>Egypt, Arab Rep., 2014</v>
      </c>
      <c r="D2237" s="4">
        <v>3196.8613807868655</v>
      </c>
      <c r="F2237" s="3"/>
      <c r="G2237" s="4"/>
    </row>
    <row r="2238" spans="1:7" x14ac:dyDescent="0.35">
      <c r="A2238" s="3" t="s">
        <v>253</v>
      </c>
      <c r="B2238">
        <v>2015</v>
      </c>
      <c r="C2238" t="str">
        <f>CONCATENATE(A2238, ", ", B2238)</f>
        <v>Egypt, Arab Rep., 2015</v>
      </c>
      <c r="D2238" s="4">
        <v>3370.3824471601538</v>
      </c>
      <c r="F2238" s="3"/>
      <c r="G2238" s="4"/>
    </row>
    <row r="2239" spans="1:7" x14ac:dyDescent="0.35">
      <c r="A2239" s="3" t="s">
        <v>253</v>
      </c>
      <c r="B2239">
        <v>2016</v>
      </c>
      <c r="C2239" t="str">
        <f>CONCATENATE(A2239, ", ", B2239)</f>
        <v>Egypt, Arab Rep., 2016</v>
      </c>
      <c r="D2239" s="4">
        <v>3331.612461346881</v>
      </c>
      <c r="F2239" s="3"/>
      <c r="G2239" s="4"/>
    </row>
    <row r="2240" spans="1:7" x14ac:dyDescent="0.35">
      <c r="A2240" s="3" t="s">
        <v>253</v>
      </c>
      <c r="B2240">
        <v>2017</v>
      </c>
      <c r="C2240" t="str">
        <f>CONCATENATE(A2240, ", ", B2240)</f>
        <v>Egypt, Arab Rep., 2017</v>
      </c>
      <c r="D2240" s="4">
        <v>2439.9672843996764</v>
      </c>
      <c r="F2240" s="3"/>
      <c r="G2240" s="4"/>
    </row>
    <row r="2241" spans="1:7" x14ac:dyDescent="0.35">
      <c r="A2241" s="3" t="s">
        <v>253</v>
      </c>
      <c r="B2241">
        <v>2018</v>
      </c>
      <c r="C2241" t="str">
        <f>CONCATENATE(A2241, ", ", B2241)</f>
        <v>Egypt, Arab Rep., 2018</v>
      </c>
      <c r="D2241" s="4">
        <v>2531.2000786453659</v>
      </c>
      <c r="F2241" s="3"/>
      <c r="G2241" s="4"/>
    </row>
    <row r="2242" spans="1:7" x14ac:dyDescent="0.35">
      <c r="A2242" s="3" t="s">
        <v>253</v>
      </c>
      <c r="B2242">
        <v>2019</v>
      </c>
      <c r="C2242" t="str">
        <f>CONCATENATE(A2242, ", ", B2242)</f>
        <v>Egypt, Arab Rep., 2019</v>
      </c>
      <c r="D2242" s="4">
        <v>3017.2583357894123</v>
      </c>
      <c r="F2242" s="3"/>
      <c r="G2242" s="4"/>
    </row>
    <row r="2243" spans="1:7" x14ac:dyDescent="0.35">
      <c r="A2243" s="3" t="s">
        <v>253</v>
      </c>
      <c r="B2243">
        <v>2020</v>
      </c>
      <c r="C2243" t="str">
        <f>CONCATENATE(A2243, ", ", B2243)</f>
        <v>Egypt, Arab Rep., 2020</v>
      </c>
      <c r="D2243" s="4">
        <v>3571.5569065135041</v>
      </c>
      <c r="F2243" s="3"/>
      <c r="G2243" s="4"/>
    </row>
    <row r="2244" spans="1:7" x14ac:dyDescent="0.35">
      <c r="A2244" s="3" t="s">
        <v>253</v>
      </c>
      <c r="B2244">
        <v>2021</v>
      </c>
      <c r="C2244" t="str">
        <f>CONCATENATE(A2244, ", ", B2244)</f>
        <v>Egypt, Arab Rep., 2021</v>
      </c>
      <c r="D2244" s="4">
        <v>3886.7224983901042</v>
      </c>
      <c r="F2244" s="3"/>
      <c r="G2244" s="4"/>
    </row>
    <row r="2245" spans="1:7" x14ac:dyDescent="0.35">
      <c r="A2245" s="3" t="s">
        <v>253</v>
      </c>
      <c r="B2245">
        <v>2022</v>
      </c>
      <c r="C2245" t="str">
        <f>CONCATENATE(A2245, ", ", B2245)</f>
        <v>Egypt, Arab Rep., 2022</v>
      </c>
      <c r="D2245" s="4">
        <v>4295.4074956101413</v>
      </c>
      <c r="F2245" s="3"/>
      <c r="G2245" s="4"/>
    </row>
    <row r="2246" spans="1:7" x14ac:dyDescent="0.35">
      <c r="A2246" s="3" t="s">
        <v>566</v>
      </c>
      <c r="B2246">
        <v>1990</v>
      </c>
      <c r="C2246" t="str">
        <f>CONCATENATE(A2246, ", ", B2246)</f>
        <v>El Salvador, 1990</v>
      </c>
      <c r="D2246" s="4">
        <v>897.59298208612006</v>
      </c>
      <c r="F2246" s="3"/>
      <c r="G2246" s="4"/>
    </row>
    <row r="2247" spans="1:7" x14ac:dyDescent="0.35">
      <c r="A2247" s="3" t="s">
        <v>566</v>
      </c>
      <c r="B2247">
        <v>1991</v>
      </c>
      <c r="C2247" t="str">
        <f>CONCATENATE(A2247, ", ", B2247)</f>
        <v>El Salvador, 1991</v>
      </c>
      <c r="D2247" s="4">
        <v>961.77899202903461</v>
      </c>
      <c r="F2247" s="3"/>
      <c r="G2247" s="4"/>
    </row>
    <row r="2248" spans="1:7" x14ac:dyDescent="0.35">
      <c r="A2248" s="3" t="s">
        <v>566</v>
      </c>
      <c r="B2248">
        <v>1992</v>
      </c>
      <c r="C2248" t="str">
        <f>CONCATENATE(A2248, ", ", B2248)</f>
        <v>El Salvador, 1992</v>
      </c>
      <c r="D2248" s="4">
        <v>1047.0431572603754</v>
      </c>
      <c r="F2248" s="3"/>
      <c r="G2248" s="4"/>
    </row>
    <row r="2249" spans="1:7" x14ac:dyDescent="0.35">
      <c r="A2249" s="3" t="s">
        <v>566</v>
      </c>
      <c r="B2249">
        <v>1993</v>
      </c>
      <c r="C2249" t="str">
        <f>CONCATENATE(A2249, ", ", B2249)</f>
        <v>El Salvador, 1993</v>
      </c>
      <c r="D2249" s="4">
        <v>1186.3407249919064</v>
      </c>
      <c r="F2249" s="3"/>
      <c r="G2249" s="4"/>
    </row>
    <row r="2250" spans="1:7" x14ac:dyDescent="0.35">
      <c r="A2250" s="3" t="s">
        <v>566</v>
      </c>
      <c r="B2250">
        <v>1994</v>
      </c>
      <c r="C2250" t="str">
        <f>CONCATENATE(A2250, ", ", B2250)</f>
        <v>El Salvador, 1994</v>
      </c>
      <c r="D2250" s="4">
        <v>1348.9079117335946</v>
      </c>
      <c r="F2250" s="3"/>
      <c r="G2250" s="4"/>
    </row>
    <row r="2251" spans="1:7" x14ac:dyDescent="0.35">
      <c r="A2251" s="3" t="s">
        <v>566</v>
      </c>
      <c r="B2251">
        <v>1995</v>
      </c>
      <c r="C2251" t="str">
        <f>CONCATENATE(A2251, ", ", B2251)</f>
        <v>El Salvador, 1995</v>
      </c>
      <c r="D2251" s="4">
        <v>1552.1302078304582</v>
      </c>
      <c r="F2251" s="3"/>
      <c r="G2251" s="4"/>
    </row>
    <row r="2252" spans="1:7" x14ac:dyDescent="0.35">
      <c r="A2252" s="3" t="s">
        <v>566</v>
      </c>
      <c r="B2252">
        <v>1996</v>
      </c>
      <c r="C2252" t="str">
        <f>CONCATENATE(A2252, ", ", B2252)</f>
        <v>El Salvador, 1996</v>
      </c>
      <c r="D2252" s="4">
        <v>1653.6305488568501</v>
      </c>
      <c r="F2252" s="3"/>
      <c r="G2252" s="4"/>
    </row>
    <row r="2253" spans="1:7" x14ac:dyDescent="0.35">
      <c r="A2253" s="3" t="s">
        <v>566</v>
      </c>
      <c r="B2253">
        <v>1997</v>
      </c>
      <c r="C2253" t="str">
        <f>CONCATENATE(A2253, ", ", B2253)</f>
        <v>El Salvador, 1997</v>
      </c>
      <c r="D2253" s="4">
        <v>1749.5018346164866</v>
      </c>
      <c r="F2253" s="3"/>
      <c r="G2253" s="4"/>
    </row>
    <row r="2254" spans="1:7" x14ac:dyDescent="0.35">
      <c r="A2254" s="3" t="s">
        <v>566</v>
      </c>
      <c r="B2254">
        <v>1998</v>
      </c>
      <c r="C2254" t="str">
        <f>CONCATENATE(A2254, ", ", B2254)</f>
        <v>El Salvador, 1998</v>
      </c>
      <c r="D2254" s="4">
        <v>1858.3713942522136</v>
      </c>
      <c r="F2254" s="3"/>
      <c r="G2254" s="4"/>
    </row>
    <row r="2255" spans="1:7" x14ac:dyDescent="0.35">
      <c r="A2255" s="3" t="s">
        <v>566</v>
      </c>
      <c r="B2255">
        <v>1999</v>
      </c>
      <c r="C2255" t="str">
        <f>CONCATENATE(A2255, ", ", B2255)</f>
        <v>El Salvador, 1999</v>
      </c>
      <c r="D2255" s="4">
        <v>1904.8749023439477</v>
      </c>
      <c r="F2255" s="3"/>
      <c r="G2255" s="4"/>
    </row>
    <row r="2256" spans="1:7" x14ac:dyDescent="0.35">
      <c r="A2256" s="3" t="s">
        <v>566</v>
      </c>
      <c r="B2256">
        <v>2000</v>
      </c>
      <c r="C2256" t="str">
        <f>CONCATENATE(A2256, ", ", B2256)</f>
        <v>El Salvador, 2000</v>
      </c>
      <c r="D2256" s="4">
        <v>1977.8406144383755</v>
      </c>
      <c r="F2256" s="3"/>
      <c r="G2256" s="4"/>
    </row>
    <row r="2257" spans="1:7" x14ac:dyDescent="0.35">
      <c r="A2257" s="3" t="s">
        <v>566</v>
      </c>
      <c r="B2257">
        <v>2001</v>
      </c>
      <c r="C2257" t="str">
        <f>CONCATENATE(A2257, ", ", B2257)</f>
        <v>El Salvador, 2001</v>
      </c>
      <c r="D2257" s="4">
        <v>2051.1587742011443</v>
      </c>
      <c r="F2257" s="3"/>
      <c r="G2257" s="4"/>
    </row>
    <row r="2258" spans="1:7" x14ac:dyDescent="0.35">
      <c r="A2258" s="3" t="s">
        <v>566</v>
      </c>
      <c r="B2258">
        <v>2002</v>
      </c>
      <c r="C2258" t="str">
        <f>CONCATENATE(A2258, ", ", B2258)</f>
        <v>El Salvador, 2002</v>
      </c>
      <c r="D2258" s="4">
        <v>2106.7394687483106</v>
      </c>
      <c r="F2258" s="3"/>
      <c r="G2258" s="4"/>
    </row>
    <row r="2259" spans="1:7" x14ac:dyDescent="0.35">
      <c r="A2259" s="3" t="s">
        <v>566</v>
      </c>
      <c r="B2259">
        <v>2003</v>
      </c>
      <c r="C2259" t="str">
        <f>CONCATENATE(A2259, ", ", B2259)</f>
        <v>El Salvador, 2003</v>
      </c>
      <c r="D2259" s="4">
        <v>2197.4820009593736</v>
      </c>
      <c r="F2259" s="3"/>
      <c r="G2259" s="4"/>
    </row>
    <row r="2260" spans="1:7" x14ac:dyDescent="0.35">
      <c r="A2260" s="3" t="s">
        <v>566</v>
      </c>
      <c r="B2260">
        <v>2004</v>
      </c>
      <c r="C2260" t="str">
        <f>CONCATENATE(A2260, ", ", B2260)</f>
        <v>El Salvador, 2004</v>
      </c>
      <c r="D2260" s="4">
        <v>2273.9555027581928</v>
      </c>
      <c r="F2260" s="3"/>
      <c r="G2260" s="4"/>
    </row>
    <row r="2261" spans="1:7" x14ac:dyDescent="0.35">
      <c r="A2261" s="3" t="s">
        <v>566</v>
      </c>
      <c r="B2261">
        <v>2005</v>
      </c>
      <c r="C2261" t="str">
        <f>CONCATENATE(A2261, ", ", B2261)</f>
        <v>El Salvador, 2005</v>
      </c>
      <c r="D2261" s="4">
        <v>2434.3235311702888</v>
      </c>
      <c r="F2261" s="3"/>
      <c r="G2261" s="4"/>
    </row>
    <row r="2262" spans="1:7" x14ac:dyDescent="0.35">
      <c r="A2262" s="3" t="s">
        <v>566</v>
      </c>
      <c r="B2262">
        <v>2006</v>
      </c>
      <c r="C2262" t="str">
        <f>CONCATENATE(A2262, ", ", B2262)</f>
        <v>El Salvador, 2006</v>
      </c>
      <c r="D2262" s="4">
        <v>2651.4308876587638</v>
      </c>
      <c r="F2262" s="3"/>
      <c r="G2262" s="4"/>
    </row>
    <row r="2263" spans="1:7" x14ac:dyDescent="0.35">
      <c r="A2263" s="3" t="s">
        <v>566</v>
      </c>
      <c r="B2263">
        <v>2007</v>
      </c>
      <c r="C2263" t="str">
        <f>CONCATENATE(A2263, ", ", B2263)</f>
        <v>El Salvador, 2007</v>
      </c>
      <c r="D2263" s="4">
        <v>2814.5898889352334</v>
      </c>
      <c r="F2263" s="3"/>
      <c r="G2263" s="4"/>
    </row>
    <row r="2264" spans="1:7" x14ac:dyDescent="0.35">
      <c r="A2264" s="3" t="s">
        <v>566</v>
      </c>
      <c r="B2264">
        <v>2008</v>
      </c>
      <c r="C2264" t="str">
        <f>CONCATENATE(A2264, ", ", B2264)</f>
        <v>El Salvador, 2008</v>
      </c>
      <c r="D2264" s="4">
        <v>2964.1721402369999</v>
      </c>
      <c r="F2264" s="3"/>
      <c r="G2264" s="4"/>
    </row>
    <row r="2265" spans="1:7" x14ac:dyDescent="0.35">
      <c r="A2265" s="3" t="s">
        <v>566</v>
      </c>
      <c r="B2265">
        <v>2009</v>
      </c>
      <c r="C2265" t="str">
        <f>CONCATENATE(A2265, ", ", B2265)</f>
        <v>El Salvador, 2009</v>
      </c>
      <c r="D2265" s="4">
        <v>2889.6858872193734</v>
      </c>
      <c r="F2265" s="3"/>
      <c r="G2265" s="4"/>
    </row>
    <row r="2266" spans="1:7" x14ac:dyDescent="0.35">
      <c r="A2266" s="3" t="s">
        <v>566</v>
      </c>
      <c r="B2266">
        <v>2010</v>
      </c>
      <c r="C2266" t="str">
        <f>CONCATENATE(A2266, ", ", B2266)</f>
        <v>El Salvador, 2010</v>
      </c>
      <c r="D2266" s="4">
        <v>3017.3073947577</v>
      </c>
      <c r="F2266" s="3"/>
      <c r="G2266" s="4"/>
    </row>
    <row r="2267" spans="1:7" x14ac:dyDescent="0.35">
      <c r="A2267" s="3" t="s">
        <v>566</v>
      </c>
      <c r="B2267">
        <v>2011</v>
      </c>
      <c r="C2267" t="str">
        <f>CONCATENATE(A2267, ", ", B2267)</f>
        <v>El Salvador, 2011</v>
      </c>
      <c r="D2267" s="4">
        <v>3304.9741834788929</v>
      </c>
      <c r="F2267" s="3"/>
      <c r="G2267" s="4"/>
    </row>
    <row r="2268" spans="1:7" x14ac:dyDescent="0.35">
      <c r="A2268" s="3" t="s">
        <v>566</v>
      </c>
      <c r="B2268">
        <v>2012</v>
      </c>
      <c r="C2268" t="str">
        <f>CONCATENATE(A2268, ", ", B2268)</f>
        <v>El Salvador, 2012</v>
      </c>
      <c r="D2268" s="4">
        <v>3471.0512686549846</v>
      </c>
      <c r="F2268" s="3"/>
      <c r="G2268" s="4"/>
    </row>
    <row r="2269" spans="1:7" x14ac:dyDescent="0.35">
      <c r="A2269" s="3" t="s">
        <v>566</v>
      </c>
      <c r="B2269">
        <v>2013</v>
      </c>
      <c r="C2269" t="str">
        <f>CONCATENATE(A2269, ", ", B2269)</f>
        <v>El Salvador, 2013</v>
      </c>
      <c r="D2269" s="4">
        <v>3555.1620995848125</v>
      </c>
      <c r="F2269" s="3"/>
      <c r="G2269" s="4"/>
    </row>
    <row r="2270" spans="1:7" x14ac:dyDescent="0.35">
      <c r="A2270" s="3" t="s">
        <v>566</v>
      </c>
      <c r="B2270">
        <v>2014</v>
      </c>
      <c r="C2270" t="str">
        <f>CONCATENATE(A2270, ", ", B2270)</f>
        <v>El Salvador, 2014</v>
      </c>
      <c r="D2270" s="4">
        <v>3638.5176581916235</v>
      </c>
      <c r="F2270" s="3"/>
      <c r="G2270" s="4"/>
    </row>
    <row r="2271" spans="1:7" x14ac:dyDescent="0.35">
      <c r="A2271" s="3" t="s">
        <v>566</v>
      </c>
      <c r="B2271">
        <v>2015</v>
      </c>
      <c r="C2271" t="str">
        <f>CONCATENATE(A2271, ", ", B2271)</f>
        <v>El Salvador, 2015</v>
      </c>
      <c r="D2271" s="4">
        <v>3761.5136800027476</v>
      </c>
      <c r="F2271" s="3"/>
      <c r="G2271" s="4"/>
    </row>
    <row r="2272" spans="1:7" x14ac:dyDescent="0.35">
      <c r="A2272" s="3" t="s">
        <v>566</v>
      </c>
      <c r="B2272">
        <v>2016</v>
      </c>
      <c r="C2272" t="str">
        <f>CONCATENATE(A2272, ", ", B2272)</f>
        <v>El Salvador, 2016</v>
      </c>
      <c r="D2272" s="4">
        <v>3870.3129824606312</v>
      </c>
      <c r="F2272" s="3"/>
      <c r="G2272" s="4"/>
    </row>
    <row r="2273" spans="1:7" x14ac:dyDescent="0.35">
      <c r="A2273" s="3" t="s">
        <v>566</v>
      </c>
      <c r="B2273">
        <v>2017</v>
      </c>
      <c r="C2273" t="str">
        <f>CONCATENATE(A2273, ", ", B2273)</f>
        <v>El Salvador, 2017</v>
      </c>
      <c r="D2273" s="4">
        <v>3986.0490143543907</v>
      </c>
      <c r="F2273" s="3"/>
      <c r="G2273" s="4"/>
    </row>
    <row r="2274" spans="1:7" x14ac:dyDescent="0.35">
      <c r="A2274" s="3" t="s">
        <v>566</v>
      </c>
      <c r="B2274">
        <v>2018</v>
      </c>
      <c r="C2274" t="str">
        <f>CONCATENATE(A2274, ", ", B2274)</f>
        <v>El Salvador, 2018</v>
      </c>
      <c r="D2274" s="4">
        <v>4145.8623510318594</v>
      </c>
      <c r="F2274" s="3"/>
      <c r="G2274" s="4"/>
    </row>
    <row r="2275" spans="1:7" x14ac:dyDescent="0.35">
      <c r="A2275" s="3" t="s">
        <v>566</v>
      </c>
      <c r="B2275">
        <v>2019</v>
      </c>
      <c r="C2275" t="str">
        <f>CONCATENATE(A2275, ", ", B2275)</f>
        <v>El Salvador, 2019</v>
      </c>
      <c r="D2275" s="4">
        <v>4280.2884040471854</v>
      </c>
      <c r="F2275" s="3"/>
      <c r="G2275" s="4"/>
    </row>
    <row r="2276" spans="1:7" x14ac:dyDescent="0.35">
      <c r="A2276" s="3" t="s">
        <v>566</v>
      </c>
      <c r="B2276">
        <v>2020</v>
      </c>
      <c r="C2276" t="str">
        <f>CONCATENATE(A2276, ", ", B2276)</f>
        <v>El Salvador, 2020</v>
      </c>
      <c r="D2276" s="4">
        <v>3961.7266334759902</v>
      </c>
      <c r="F2276" s="3"/>
      <c r="G2276" s="4"/>
    </row>
    <row r="2277" spans="1:7" x14ac:dyDescent="0.35">
      <c r="A2277" s="3" t="s">
        <v>566</v>
      </c>
      <c r="B2277">
        <v>2021</v>
      </c>
      <c r="C2277" t="str">
        <f>CONCATENATE(A2277, ", ", B2277)</f>
        <v>El Salvador, 2021</v>
      </c>
      <c r="D2277" s="4">
        <v>4664.3112226838475</v>
      </c>
      <c r="F2277" s="3"/>
      <c r="G2277" s="4"/>
    </row>
    <row r="2278" spans="1:7" x14ac:dyDescent="0.35">
      <c r="A2278" s="3" t="s">
        <v>566</v>
      </c>
      <c r="B2278">
        <v>2022</v>
      </c>
      <c r="C2278" t="str">
        <f>CONCATENATE(A2278, ", ", B2278)</f>
        <v>El Salvador, 2022</v>
      </c>
      <c r="D2278" s="4">
        <v>5127.3216682301218</v>
      </c>
      <c r="F2278" s="3"/>
      <c r="G2278" s="4"/>
    </row>
    <row r="2279" spans="1:7" x14ac:dyDescent="0.35">
      <c r="A2279" s="3" t="s">
        <v>638</v>
      </c>
      <c r="B2279">
        <v>1990</v>
      </c>
      <c r="C2279" t="str">
        <f>CONCATENATE(A2279, ", ", B2279)</f>
        <v>Equatorial Guinea, 1990</v>
      </c>
      <c r="D2279" s="4">
        <v>240.83267606362762</v>
      </c>
      <c r="F2279" s="3"/>
      <c r="G2279" s="4"/>
    </row>
    <row r="2280" spans="1:7" x14ac:dyDescent="0.35">
      <c r="A2280" s="3" t="s">
        <v>638</v>
      </c>
      <c r="B2280">
        <v>1991</v>
      </c>
      <c r="C2280" t="str">
        <f>CONCATENATE(A2280, ", ", B2280)</f>
        <v>Equatorial Guinea, 1991</v>
      </c>
      <c r="D2280" s="4">
        <v>229.55161963154055</v>
      </c>
      <c r="F2280" s="3"/>
      <c r="G2280" s="4"/>
    </row>
    <row r="2281" spans="1:7" x14ac:dyDescent="0.35">
      <c r="A2281" s="3" t="s">
        <v>638</v>
      </c>
      <c r="B2281">
        <v>1992</v>
      </c>
      <c r="C2281" t="str">
        <f>CONCATENATE(A2281, ", ", B2281)</f>
        <v>Equatorial Guinea, 1992</v>
      </c>
      <c r="D2281" s="4">
        <v>268.69748306230127</v>
      </c>
      <c r="F2281" s="3"/>
      <c r="G2281" s="4"/>
    </row>
    <row r="2282" spans="1:7" x14ac:dyDescent="0.35">
      <c r="A2282" s="3" t="s">
        <v>638</v>
      </c>
      <c r="B2282">
        <v>1993</v>
      </c>
      <c r="C2282" t="str">
        <f>CONCATENATE(A2282, ", ", B2282)</f>
        <v>Equatorial Guinea, 1993</v>
      </c>
      <c r="D2282" s="4">
        <v>261.51190230043721</v>
      </c>
      <c r="F2282" s="3"/>
      <c r="G2282" s="4"/>
    </row>
    <row r="2283" spans="1:7" x14ac:dyDescent="0.35">
      <c r="A2283" s="3" t="s">
        <v>638</v>
      </c>
      <c r="B2283">
        <v>1994</v>
      </c>
      <c r="C2283" t="str">
        <f>CONCATENATE(A2283, ", ", B2283)</f>
        <v>Equatorial Guinea, 1994</v>
      </c>
      <c r="D2283" s="4">
        <v>186.68240011464763</v>
      </c>
      <c r="F2283" s="3"/>
      <c r="G2283" s="4"/>
    </row>
    <row r="2284" spans="1:7" x14ac:dyDescent="0.35">
      <c r="A2284" s="3" t="s">
        <v>638</v>
      </c>
      <c r="B2284">
        <v>1995</v>
      </c>
      <c r="C2284" t="str">
        <f>CONCATENATE(A2284, ", ", B2284)</f>
        <v>Equatorial Guinea, 1995</v>
      </c>
      <c r="D2284" s="4">
        <v>252.97528425991041</v>
      </c>
      <c r="F2284" s="3"/>
      <c r="G2284" s="4"/>
    </row>
    <row r="2285" spans="1:7" x14ac:dyDescent="0.35">
      <c r="A2285" s="3" t="s">
        <v>638</v>
      </c>
      <c r="B2285">
        <v>1996</v>
      </c>
      <c r="C2285" t="str">
        <f>CONCATENATE(A2285, ", ", B2285)</f>
        <v>Equatorial Guinea, 1996</v>
      </c>
      <c r="D2285" s="4">
        <v>399.02814356161764</v>
      </c>
      <c r="F2285" s="3"/>
      <c r="G2285" s="4"/>
    </row>
    <row r="2286" spans="1:7" x14ac:dyDescent="0.35">
      <c r="A2286" s="3" t="s">
        <v>638</v>
      </c>
      <c r="B2286">
        <v>1997</v>
      </c>
      <c r="C2286" t="str">
        <f>CONCATENATE(A2286, ", ", B2286)</f>
        <v>Equatorial Guinea, 1997</v>
      </c>
      <c r="D2286" s="4">
        <v>730.44878449484963</v>
      </c>
      <c r="F2286" s="3"/>
      <c r="G2286" s="4"/>
    </row>
    <row r="2287" spans="1:7" x14ac:dyDescent="0.35">
      <c r="A2287" s="3" t="s">
        <v>638</v>
      </c>
      <c r="B2287">
        <v>1998</v>
      </c>
      <c r="C2287" t="str">
        <f>CONCATENATE(A2287, ", ", B2287)</f>
        <v>Equatorial Guinea, 1998</v>
      </c>
      <c r="D2287" s="4">
        <v>588.64160851656868</v>
      </c>
      <c r="F2287" s="3"/>
      <c r="G2287" s="4"/>
    </row>
    <row r="2288" spans="1:7" x14ac:dyDescent="0.35">
      <c r="A2288" s="3" t="s">
        <v>638</v>
      </c>
      <c r="B2288">
        <v>1999</v>
      </c>
      <c r="C2288" t="str">
        <f>CONCATENATE(A2288, ", ", B2288)</f>
        <v>Equatorial Guinea, 1999</v>
      </c>
      <c r="D2288" s="4">
        <v>948.22959848877326</v>
      </c>
      <c r="F2288" s="3"/>
      <c r="G2288" s="4"/>
    </row>
    <row r="2289" spans="1:7" x14ac:dyDescent="0.35">
      <c r="A2289" s="3" t="s">
        <v>638</v>
      </c>
      <c r="B2289">
        <v>2000</v>
      </c>
      <c r="C2289" t="str">
        <f>CONCATENATE(A2289, ", ", B2289)</f>
        <v>Equatorial Guinea, 2000</v>
      </c>
      <c r="D2289" s="4">
        <v>1527.0563777159171</v>
      </c>
      <c r="F2289" s="3"/>
      <c r="G2289" s="4"/>
    </row>
    <row r="2290" spans="1:7" x14ac:dyDescent="0.35">
      <c r="A2290" s="3" t="s">
        <v>638</v>
      </c>
      <c r="B2290">
        <v>2001</v>
      </c>
      <c r="C2290" t="str">
        <f>CONCATENATE(A2290, ", ", B2290)</f>
        <v>Equatorial Guinea, 2001</v>
      </c>
      <c r="D2290" s="4">
        <v>2031.4193863633109</v>
      </c>
      <c r="F2290" s="3"/>
      <c r="G2290" s="4"/>
    </row>
    <row r="2291" spans="1:7" x14ac:dyDescent="0.35">
      <c r="A2291" s="3" t="s">
        <v>638</v>
      </c>
      <c r="B2291">
        <v>2002</v>
      </c>
      <c r="C2291" t="str">
        <f>CONCATENATE(A2291, ", ", B2291)</f>
        <v>Equatorial Guinea, 2002</v>
      </c>
      <c r="D2291" s="4">
        <v>2395.8451194752943</v>
      </c>
      <c r="F2291" s="3"/>
      <c r="G2291" s="4"/>
    </row>
    <row r="2292" spans="1:7" x14ac:dyDescent="0.35">
      <c r="A2292" s="3" t="s">
        <v>638</v>
      </c>
      <c r="B2292">
        <v>2003</v>
      </c>
      <c r="C2292" t="str">
        <f>CONCATENATE(A2292, ", ", B2292)</f>
        <v>Equatorial Guinea, 2003</v>
      </c>
      <c r="D2292" s="4">
        <v>3146.5185753402816</v>
      </c>
      <c r="F2292" s="3"/>
      <c r="G2292" s="4"/>
    </row>
    <row r="2293" spans="1:7" x14ac:dyDescent="0.35">
      <c r="A2293" s="3" t="s">
        <v>638</v>
      </c>
      <c r="B2293">
        <v>2004</v>
      </c>
      <c r="C2293" t="str">
        <f>CONCATENATE(A2293, ", ", B2293)</f>
        <v>Equatorial Guinea, 2004</v>
      </c>
      <c r="D2293" s="4">
        <v>5337.6143892967611</v>
      </c>
      <c r="F2293" s="3"/>
      <c r="G2293" s="4"/>
    </row>
    <row r="2294" spans="1:7" x14ac:dyDescent="0.35">
      <c r="A2294" s="3" t="s">
        <v>638</v>
      </c>
      <c r="B2294">
        <v>2005</v>
      </c>
      <c r="C2294" t="str">
        <f>CONCATENATE(A2294, ", ", B2294)</f>
        <v>Equatorial Guinea, 2005</v>
      </c>
      <c r="D2294" s="4">
        <v>9502.8588161478183</v>
      </c>
      <c r="F2294" s="3"/>
      <c r="G2294" s="4"/>
    </row>
    <row r="2295" spans="1:7" x14ac:dyDescent="0.35">
      <c r="A2295" s="3" t="s">
        <v>638</v>
      </c>
      <c r="B2295">
        <v>2006</v>
      </c>
      <c r="C2295" t="str">
        <f>CONCATENATE(A2295, ", ", B2295)</f>
        <v>Equatorial Guinea, 2006</v>
      </c>
      <c r="D2295" s="4">
        <v>11140.190165051314</v>
      </c>
      <c r="F2295" s="3"/>
      <c r="G2295" s="4"/>
    </row>
    <row r="2296" spans="1:7" x14ac:dyDescent="0.35">
      <c r="A2296" s="3" t="s">
        <v>638</v>
      </c>
      <c r="B2296">
        <v>2007</v>
      </c>
      <c r="C2296" t="str">
        <f>CONCATENATE(A2296, ", ", B2296)</f>
        <v>Equatorial Guinea, 2007</v>
      </c>
      <c r="D2296" s="4">
        <v>13776.90333272623</v>
      </c>
      <c r="F2296" s="3"/>
      <c r="G2296" s="4"/>
    </row>
    <row r="2297" spans="1:7" x14ac:dyDescent="0.35">
      <c r="A2297" s="3" t="s">
        <v>638</v>
      </c>
      <c r="B2297">
        <v>2008</v>
      </c>
      <c r="C2297" t="str">
        <f>CONCATENATE(A2297, ", ", B2297)</f>
        <v>Equatorial Guinea, 2008</v>
      </c>
      <c r="D2297" s="4">
        <v>19849.717766970458</v>
      </c>
      <c r="F2297" s="3"/>
      <c r="G2297" s="4"/>
    </row>
    <row r="2298" spans="1:7" x14ac:dyDescent="0.35">
      <c r="A2298" s="3" t="s">
        <v>638</v>
      </c>
      <c r="B2298">
        <v>2009</v>
      </c>
      <c r="C2298" t="str">
        <f>CONCATENATE(A2298, ", ", B2298)</f>
        <v>Equatorial Guinea, 2009</v>
      </c>
      <c r="D2298" s="4">
        <v>14398.77048577705</v>
      </c>
      <c r="F2298" s="3"/>
      <c r="G2298" s="4"/>
    </row>
    <row r="2299" spans="1:7" x14ac:dyDescent="0.35">
      <c r="A2299" s="3" t="s">
        <v>638</v>
      </c>
      <c r="B2299">
        <v>2010</v>
      </c>
      <c r="C2299" t="str">
        <f>CONCATENATE(A2299, ", ", B2299)</f>
        <v>Equatorial Guinea, 2010</v>
      </c>
      <c r="D2299" s="4">
        <v>14905.514569748353</v>
      </c>
      <c r="F2299" s="3"/>
      <c r="G2299" s="4"/>
    </row>
    <row r="2300" spans="1:7" x14ac:dyDescent="0.35">
      <c r="A2300" s="3" t="s">
        <v>638</v>
      </c>
      <c r="B2300">
        <v>2011</v>
      </c>
      <c r="C2300" t="str">
        <f>CONCATENATE(A2300, ", ", B2300)</f>
        <v>Equatorial Guinea, 2011</v>
      </c>
      <c r="D2300" s="4">
        <v>18659.41603607142</v>
      </c>
      <c r="F2300" s="3"/>
      <c r="G2300" s="4"/>
    </row>
    <row r="2301" spans="1:7" x14ac:dyDescent="0.35">
      <c r="A2301" s="3" t="s">
        <v>638</v>
      </c>
      <c r="B2301">
        <v>2012</v>
      </c>
      <c r="C2301" t="str">
        <f>CONCATENATE(A2301, ", ", B2301)</f>
        <v>Equatorial Guinea, 2012</v>
      </c>
      <c r="D2301" s="4">
        <v>18756.425010634535</v>
      </c>
      <c r="F2301" s="3"/>
      <c r="G2301" s="4"/>
    </row>
    <row r="2302" spans="1:7" x14ac:dyDescent="0.35">
      <c r="A2302" s="3" t="s">
        <v>638</v>
      </c>
      <c r="B2302">
        <v>2013</v>
      </c>
      <c r="C2302" t="str">
        <f>CONCATENATE(A2302, ", ", B2302)</f>
        <v>Equatorial Guinea, 2013</v>
      </c>
      <c r="D2302" s="4">
        <v>17644.594309820266</v>
      </c>
      <c r="F2302" s="3"/>
      <c r="G2302" s="4"/>
    </row>
    <row r="2303" spans="1:7" x14ac:dyDescent="0.35">
      <c r="A2303" s="3" t="s">
        <v>638</v>
      </c>
      <c r="B2303">
        <v>2014</v>
      </c>
      <c r="C2303" t="str">
        <f>CONCATENATE(A2303, ", ", B2303)</f>
        <v>Equatorial Guinea, 2014</v>
      </c>
      <c r="D2303" s="4">
        <v>16804.924931441354</v>
      </c>
      <c r="F2303" s="3"/>
      <c r="G2303" s="4"/>
    </row>
    <row r="2304" spans="1:7" x14ac:dyDescent="0.35">
      <c r="A2304" s="3" t="s">
        <v>638</v>
      </c>
      <c r="B2304">
        <v>2015</v>
      </c>
      <c r="C2304" t="str">
        <f>CONCATENATE(A2304, ", ", B2304)</f>
        <v>Equatorial Guinea, 2015</v>
      </c>
      <c r="D2304" s="4">
        <v>9788.9838039851129</v>
      </c>
      <c r="F2304" s="3"/>
      <c r="G2304" s="4"/>
    </row>
    <row r="2305" spans="1:7" x14ac:dyDescent="0.35">
      <c r="A2305" s="3" t="s">
        <v>638</v>
      </c>
      <c r="B2305">
        <v>2016</v>
      </c>
      <c r="C2305" t="str">
        <f>CONCATENATE(A2305, ", ", B2305)</f>
        <v>Equatorial Guinea, 2016</v>
      </c>
      <c r="D2305" s="4">
        <v>8035.3076655839686</v>
      </c>
      <c r="F2305" s="3"/>
      <c r="G2305" s="4"/>
    </row>
    <row r="2306" spans="1:7" x14ac:dyDescent="0.35">
      <c r="A2306" s="3" t="s">
        <v>638</v>
      </c>
      <c r="B2306">
        <v>2017</v>
      </c>
      <c r="C2306" t="str">
        <f>CONCATENATE(A2306, ", ", B2306)</f>
        <v>Equatorial Guinea, 2017</v>
      </c>
      <c r="D2306" s="4">
        <v>8410.3979803064994</v>
      </c>
      <c r="F2306" s="3"/>
      <c r="G2306" s="4"/>
    </row>
    <row r="2307" spans="1:7" x14ac:dyDescent="0.35">
      <c r="A2307" s="3" t="s">
        <v>638</v>
      </c>
      <c r="B2307">
        <v>2018</v>
      </c>
      <c r="C2307" t="str">
        <f>CONCATENATE(A2307, ", ", B2307)</f>
        <v>Equatorial Guinea, 2018</v>
      </c>
      <c r="D2307" s="4">
        <v>8719.186869654417</v>
      </c>
      <c r="F2307" s="3"/>
      <c r="G2307" s="4"/>
    </row>
    <row r="2308" spans="1:7" x14ac:dyDescent="0.35">
      <c r="A2308" s="3" t="s">
        <v>638</v>
      </c>
      <c r="B2308">
        <v>2019</v>
      </c>
      <c r="C2308" t="str">
        <f>CONCATENATE(A2308, ", ", B2308)</f>
        <v>Equatorial Guinea, 2019</v>
      </c>
      <c r="D2308" s="4">
        <v>7317.3900239270124</v>
      </c>
      <c r="F2308" s="3"/>
      <c r="G2308" s="4"/>
    </row>
    <row r="2309" spans="1:7" x14ac:dyDescent="0.35">
      <c r="A2309" s="3" t="s">
        <v>638</v>
      </c>
      <c r="B2309">
        <v>2020</v>
      </c>
      <c r="C2309" t="str">
        <f>CONCATENATE(A2309, ", ", B2309)</f>
        <v>Equatorial Guinea, 2020</v>
      </c>
      <c r="D2309" s="4">
        <v>6327.5989619233869</v>
      </c>
      <c r="F2309" s="3"/>
      <c r="G2309" s="4"/>
    </row>
    <row r="2310" spans="1:7" x14ac:dyDescent="0.35">
      <c r="A2310" s="3" t="s">
        <v>638</v>
      </c>
      <c r="B2310">
        <v>2021</v>
      </c>
      <c r="C2310" t="str">
        <f>CONCATENATE(A2310, ", ", B2310)</f>
        <v>Equatorial Guinea, 2021</v>
      </c>
      <c r="D2310" s="4">
        <v>7506.6678610370936</v>
      </c>
      <c r="F2310" s="3"/>
      <c r="G2310" s="4"/>
    </row>
    <row r="2311" spans="1:7" x14ac:dyDescent="0.35">
      <c r="A2311" s="3" t="s">
        <v>638</v>
      </c>
      <c r="B2311">
        <v>2022</v>
      </c>
      <c r="C2311" t="str">
        <f>CONCATENATE(A2311, ", ", B2311)</f>
        <v>Equatorial Guinea, 2022</v>
      </c>
      <c r="D2311" s="4">
        <v>7053.4670846477084</v>
      </c>
      <c r="F2311" s="3"/>
      <c r="G2311" s="4"/>
    </row>
    <row r="2312" spans="1:7" x14ac:dyDescent="0.35">
      <c r="A2312" s="3" t="s">
        <v>715</v>
      </c>
      <c r="B2312">
        <v>1990</v>
      </c>
      <c r="C2312" t="str">
        <f>CONCATENATE(A2312, ", ", B2312)</f>
        <v>Eritrea, 1990</v>
      </c>
      <c r="D2312" s="4"/>
      <c r="F2312" s="3"/>
      <c r="G2312" s="4"/>
    </row>
    <row r="2313" spans="1:7" x14ac:dyDescent="0.35">
      <c r="A2313" s="3" t="s">
        <v>715</v>
      </c>
      <c r="B2313">
        <v>1991</v>
      </c>
      <c r="C2313" t="str">
        <f>CONCATENATE(A2313, ", ", B2313)</f>
        <v>Eritrea, 1991</v>
      </c>
      <c r="D2313" s="4"/>
      <c r="F2313" s="3"/>
      <c r="G2313" s="4"/>
    </row>
    <row r="2314" spans="1:7" x14ac:dyDescent="0.35">
      <c r="A2314" s="3" t="s">
        <v>715</v>
      </c>
      <c r="B2314">
        <v>1992</v>
      </c>
      <c r="C2314" t="str">
        <f>CONCATENATE(A2314, ", ", B2314)</f>
        <v>Eritrea, 1992</v>
      </c>
      <c r="D2314" s="4">
        <v>248.34130943676823</v>
      </c>
      <c r="F2314" s="3"/>
      <c r="G2314" s="4"/>
    </row>
    <row r="2315" spans="1:7" x14ac:dyDescent="0.35">
      <c r="A2315" s="3" t="s">
        <v>715</v>
      </c>
      <c r="B2315">
        <v>1993</v>
      </c>
      <c r="C2315" t="str">
        <f>CONCATENATE(A2315, ", ", B2315)</f>
        <v>Eritrea, 1993</v>
      </c>
      <c r="D2315" s="4">
        <v>236.13012429758834</v>
      </c>
      <c r="F2315" s="3"/>
      <c r="G2315" s="4"/>
    </row>
    <row r="2316" spans="1:7" x14ac:dyDescent="0.35">
      <c r="A2316" s="3" t="s">
        <v>715</v>
      </c>
      <c r="B2316">
        <v>1994</v>
      </c>
      <c r="C2316" t="str">
        <f>CONCATENATE(A2316, ", ", B2316)</f>
        <v>Eritrea, 1994</v>
      </c>
      <c r="D2316" s="4">
        <v>260.3125149024782</v>
      </c>
      <c r="F2316" s="3"/>
      <c r="G2316" s="4"/>
    </row>
    <row r="2317" spans="1:7" x14ac:dyDescent="0.35">
      <c r="A2317" s="3" t="s">
        <v>715</v>
      </c>
      <c r="B2317">
        <v>1995</v>
      </c>
      <c r="C2317" t="str">
        <f>CONCATENATE(A2317, ", ", B2317)</f>
        <v>Eritrea, 1995</v>
      </c>
      <c r="D2317" s="4">
        <v>267.94468111736404</v>
      </c>
      <c r="F2317" s="3"/>
      <c r="G2317" s="4"/>
    </row>
    <row r="2318" spans="1:7" x14ac:dyDescent="0.35">
      <c r="A2318" s="3" t="s">
        <v>715</v>
      </c>
      <c r="B2318">
        <v>1996</v>
      </c>
      <c r="C2318" t="str">
        <f>CONCATENATE(A2318, ", ", B2318)</f>
        <v>Eritrea, 1996</v>
      </c>
      <c r="D2318" s="4">
        <v>306.32225824435307</v>
      </c>
      <c r="F2318" s="3"/>
      <c r="G2318" s="4"/>
    </row>
    <row r="2319" spans="1:7" x14ac:dyDescent="0.35">
      <c r="A2319" s="3" t="s">
        <v>715</v>
      </c>
      <c r="B2319">
        <v>1997</v>
      </c>
      <c r="C2319" t="str">
        <f>CONCATENATE(A2319, ", ", B2319)</f>
        <v>Eritrea, 1997</v>
      </c>
      <c r="D2319" s="4">
        <v>299.57312510561178</v>
      </c>
      <c r="F2319" s="3"/>
      <c r="G2319" s="4"/>
    </row>
    <row r="2320" spans="1:7" x14ac:dyDescent="0.35">
      <c r="A2320" s="3" t="s">
        <v>715</v>
      </c>
      <c r="B2320">
        <v>1998</v>
      </c>
      <c r="C2320" t="str">
        <f>CONCATENATE(A2320, ", ", B2320)</f>
        <v>Eritrea, 1998</v>
      </c>
      <c r="D2320" s="4">
        <v>320.96528331050541</v>
      </c>
      <c r="F2320" s="3"/>
      <c r="G2320" s="4"/>
    </row>
    <row r="2321" spans="1:7" x14ac:dyDescent="0.35">
      <c r="A2321" s="3" t="s">
        <v>715</v>
      </c>
      <c r="B2321">
        <v>1999</v>
      </c>
      <c r="C2321" t="str">
        <f>CONCATENATE(A2321, ", ", B2321)</f>
        <v>Eritrea, 1999</v>
      </c>
      <c r="D2321" s="4">
        <v>292.35104308169753</v>
      </c>
      <c r="F2321" s="3"/>
      <c r="G2321" s="4"/>
    </row>
    <row r="2322" spans="1:7" x14ac:dyDescent="0.35">
      <c r="A2322" s="3" t="s">
        <v>715</v>
      </c>
      <c r="B2322">
        <v>2000</v>
      </c>
      <c r="C2322" t="str">
        <f>CONCATENATE(A2322, ", ", B2322)</f>
        <v>Eritrea, 2000</v>
      </c>
      <c r="D2322" s="4">
        <v>295.19692403480974</v>
      </c>
      <c r="F2322" s="3"/>
      <c r="G2322" s="4"/>
    </row>
    <row r="2323" spans="1:7" x14ac:dyDescent="0.35">
      <c r="A2323" s="3" t="s">
        <v>715</v>
      </c>
      <c r="B2323">
        <v>2001</v>
      </c>
      <c r="C2323" t="str">
        <f>CONCATENATE(A2323, ", ", B2323)</f>
        <v>Eritrea, 2001</v>
      </c>
      <c r="D2323" s="4">
        <v>305.60275881427901</v>
      </c>
      <c r="F2323" s="3"/>
      <c r="G2323" s="4"/>
    </row>
    <row r="2324" spans="1:7" x14ac:dyDescent="0.35">
      <c r="A2324" s="3" t="s">
        <v>715</v>
      </c>
      <c r="B2324">
        <v>2002</v>
      </c>
      <c r="C2324" t="str">
        <f>CONCATENATE(A2324, ", ", B2324)</f>
        <v>Eritrea, 2002</v>
      </c>
      <c r="D2324" s="4">
        <v>286.29771543563874</v>
      </c>
      <c r="F2324" s="3"/>
      <c r="G2324" s="4"/>
    </row>
    <row r="2325" spans="1:7" x14ac:dyDescent="0.35">
      <c r="A2325" s="3" t="s">
        <v>715</v>
      </c>
      <c r="B2325">
        <v>2003</v>
      </c>
      <c r="C2325" t="str">
        <f>CONCATENATE(A2325, ", ", B2325)</f>
        <v>Eritrea, 2003</v>
      </c>
      <c r="D2325" s="4">
        <v>327.97602074263619</v>
      </c>
      <c r="F2325" s="3"/>
      <c r="G2325" s="4"/>
    </row>
    <row r="2326" spans="1:7" x14ac:dyDescent="0.35">
      <c r="A2326" s="3" t="s">
        <v>715</v>
      </c>
      <c r="B2326">
        <v>2004</v>
      </c>
      <c r="C2326" t="str">
        <f>CONCATENATE(A2326, ", ", B2326)</f>
        <v>Eritrea, 2004</v>
      </c>
      <c r="D2326" s="4">
        <v>401.37452515605793</v>
      </c>
      <c r="F2326" s="3"/>
      <c r="G2326" s="4"/>
    </row>
    <row r="2327" spans="1:7" x14ac:dyDescent="0.35">
      <c r="A2327" s="3" t="s">
        <v>715</v>
      </c>
      <c r="B2327">
        <v>2005</v>
      </c>
      <c r="C2327" t="str">
        <f>CONCATENATE(A2327, ", ", B2327)</f>
        <v>Eritrea, 2005</v>
      </c>
      <c r="D2327" s="4">
        <v>387.89854035860492</v>
      </c>
      <c r="F2327" s="3"/>
      <c r="G2327" s="4"/>
    </row>
    <row r="2328" spans="1:7" x14ac:dyDescent="0.35">
      <c r="A2328" s="3" t="s">
        <v>715</v>
      </c>
      <c r="B2328">
        <v>2006</v>
      </c>
      <c r="C2328" t="str">
        <f>CONCATENATE(A2328, ", ", B2328)</f>
        <v>Eritrea, 2006</v>
      </c>
      <c r="D2328" s="4">
        <v>420.52873975763868</v>
      </c>
      <c r="F2328" s="3"/>
      <c r="G2328" s="4"/>
    </row>
    <row r="2329" spans="1:7" x14ac:dyDescent="0.35">
      <c r="A2329" s="3" t="s">
        <v>715</v>
      </c>
      <c r="B2329">
        <v>2007</v>
      </c>
      <c r="C2329" t="str">
        <f>CONCATENATE(A2329, ", ", B2329)</f>
        <v>Eritrea, 2007</v>
      </c>
      <c r="D2329" s="4">
        <v>450.40971367908833</v>
      </c>
      <c r="F2329" s="3"/>
      <c r="G2329" s="4"/>
    </row>
    <row r="2330" spans="1:7" x14ac:dyDescent="0.35">
      <c r="A2330" s="3" t="s">
        <v>715</v>
      </c>
      <c r="B2330">
        <v>2008</v>
      </c>
      <c r="C2330" t="str">
        <f>CONCATENATE(A2330, ", ", B2330)</f>
        <v>Eritrea, 2008</v>
      </c>
      <c r="D2330" s="4">
        <v>459.17840267032273</v>
      </c>
      <c r="F2330" s="3"/>
      <c r="G2330" s="4"/>
    </row>
    <row r="2331" spans="1:7" x14ac:dyDescent="0.35">
      <c r="A2331" s="3" t="s">
        <v>715</v>
      </c>
      <c r="B2331">
        <v>2009</v>
      </c>
      <c r="C2331" t="str">
        <f>CONCATENATE(A2331, ", ", B2331)</f>
        <v>Eritrea, 2009</v>
      </c>
      <c r="D2331" s="4">
        <v>602.0632238328734</v>
      </c>
      <c r="F2331" s="3"/>
      <c r="G2331" s="4"/>
    </row>
    <row r="2332" spans="1:7" x14ac:dyDescent="0.35">
      <c r="A2332" s="3" t="s">
        <v>715</v>
      </c>
      <c r="B2332">
        <v>2010</v>
      </c>
      <c r="C2332" t="str">
        <f>CONCATENATE(A2332, ", ", B2332)</f>
        <v>Eritrea, 2010</v>
      </c>
      <c r="D2332" s="4">
        <v>504.97246017665179</v>
      </c>
      <c r="F2332" s="3"/>
      <c r="G2332" s="4"/>
    </row>
    <row r="2333" spans="1:7" x14ac:dyDescent="0.35">
      <c r="A2333" s="3" t="s">
        <v>715</v>
      </c>
      <c r="B2333">
        <v>2011</v>
      </c>
      <c r="C2333" t="str">
        <f>CONCATENATE(A2333, ", ", B2333)</f>
        <v>Eritrea, 2011</v>
      </c>
      <c r="D2333" s="4">
        <v>643.79004231123872</v>
      </c>
      <c r="F2333" s="3"/>
      <c r="G2333" s="4"/>
    </row>
    <row r="2334" spans="1:7" x14ac:dyDescent="0.35">
      <c r="A2334" s="3" t="s">
        <v>715</v>
      </c>
      <c r="B2334">
        <v>2012</v>
      </c>
      <c r="C2334" t="str">
        <f>CONCATENATE(A2334, ", ", B2334)</f>
        <v>Eritrea, 2012</v>
      </c>
      <c r="D2334" s="4"/>
      <c r="F2334" s="3"/>
      <c r="G2334" s="4"/>
    </row>
    <row r="2335" spans="1:7" x14ac:dyDescent="0.35">
      <c r="A2335" s="3" t="s">
        <v>715</v>
      </c>
      <c r="B2335">
        <v>2013</v>
      </c>
      <c r="C2335" t="str">
        <f>CONCATENATE(A2335, ", ", B2335)</f>
        <v>Eritrea, 2013</v>
      </c>
      <c r="D2335" s="4"/>
      <c r="F2335" s="3"/>
      <c r="G2335" s="4"/>
    </row>
    <row r="2336" spans="1:7" x14ac:dyDescent="0.35">
      <c r="A2336" s="3" t="s">
        <v>715</v>
      </c>
      <c r="B2336">
        <v>2014</v>
      </c>
      <c r="C2336" t="str">
        <f>CONCATENATE(A2336, ", ", B2336)</f>
        <v>Eritrea, 2014</v>
      </c>
      <c r="D2336" s="4"/>
      <c r="F2336" s="3"/>
      <c r="G2336" s="4"/>
    </row>
    <row r="2337" spans="1:7" x14ac:dyDescent="0.35">
      <c r="A2337" s="3" t="s">
        <v>715</v>
      </c>
      <c r="B2337">
        <v>2015</v>
      </c>
      <c r="C2337" t="str">
        <f>CONCATENATE(A2337, ", ", B2337)</f>
        <v>Eritrea, 2015</v>
      </c>
      <c r="D2337" s="4"/>
      <c r="F2337" s="3"/>
      <c r="G2337" s="4"/>
    </row>
    <row r="2338" spans="1:7" x14ac:dyDescent="0.35">
      <c r="A2338" s="3" t="s">
        <v>715</v>
      </c>
      <c r="B2338">
        <v>2016</v>
      </c>
      <c r="C2338" t="str">
        <f>CONCATENATE(A2338, ", ", B2338)</f>
        <v>Eritrea, 2016</v>
      </c>
      <c r="D2338" s="4"/>
      <c r="F2338" s="3"/>
      <c r="G2338" s="4"/>
    </row>
    <row r="2339" spans="1:7" x14ac:dyDescent="0.35">
      <c r="A2339" s="3" t="s">
        <v>715</v>
      </c>
      <c r="B2339">
        <v>2017</v>
      </c>
      <c r="C2339" t="str">
        <f>CONCATENATE(A2339, ", ", B2339)</f>
        <v>Eritrea, 2017</v>
      </c>
      <c r="D2339" s="4"/>
      <c r="F2339" s="3"/>
      <c r="G2339" s="4"/>
    </row>
    <row r="2340" spans="1:7" x14ac:dyDescent="0.35">
      <c r="A2340" s="3" t="s">
        <v>715</v>
      </c>
      <c r="B2340">
        <v>2018</v>
      </c>
      <c r="C2340" t="str">
        <f>CONCATENATE(A2340, ", ", B2340)</f>
        <v>Eritrea, 2018</v>
      </c>
      <c r="D2340" s="4"/>
      <c r="F2340" s="3"/>
      <c r="G2340" s="4"/>
    </row>
    <row r="2341" spans="1:7" x14ac:dyDescent="0.35">
      <c r="A2341" s="3" t="s">
        <v>715</v>
      </c>
      <c r="B2341">
        <v>2019</v>
      </c>
      <c r="C2341" t="str">
        <f>CONCATENATE(A2341, ", ", B2341)</f>
        <v>Eritrea, 2019</v>
      </c>
      <c r="D2341" s="4"/>
      <c r="F2341" s="3"/>
      <c r="G2341" s="4"/>
    </row>
    <row r="2342" spans="1:7" x14ac:dyDescent="0.35">
      <c r="A2342" s="3" t="s">
        <v>715</v>
      </c>
      <c r="B2342">
        <v>2020</v>
      </c>
      <c r="C2342" t="str">
        <f>CONCATENATE(A2342, ", ", B2342)</f>
        <v>Eritrea, 2020</v>
      </c>
      <c r="D2342" s="4"/>
      <c r="F2342" s="3"/>
      <c r="G2342" s="4"/>
    </row>
    <row r="2343" spans="1:7" x14ac:dyDescent="0.35">
      <c r="A2343" s="3" t="s">
        <v>715</v>
      </c>
      <c r="B2343">
        <v>2021</v>
      </c>
      <c r="C2343" t="str">
        <f>CONCATENATE(A2343, ", ", B2343)</f>
        <v>Eritrea, 2021</v>
      </c>
      <c r="D2343" s="4"/>
      <c r="F2343" s="3"/>
      <c r="G2343" s="4"/>
    </row>
    <row r="2344" spans="1:7" x14ac:dyDescent="0.35">
      <c r="A2344" s="3" t="s">
        <v>715</v>
      </c>
      <c r="B2344">
        <v>2022</v>
      </c>
      <c r="C2344" t="str">
        <f>CONCATENATE(A2344, ", ", B2344)</f>
        <v>Eritrea, 2022</v>
      </c>
      <c r="D2344" s="4"/>
      <c r="F2344" s="3"/>
      <c r="G2344" s="4"/>
    </row>
    <row r="2345" spans="1:7" x14ac:dyDescent="0.35">
      <c r="A2345" s="3" t="s">
        <v>507</v>
      </c>
      <c r="B2345">
        <v>1990</v>
      </c>
      <c r="C2345" t="str">
        <f>CONCATENATE(A2345, ", ", B2345)</f>
        <v>Estonia, 1990</v>
      </c>
      <c r="D2345" s="4"/>
      <c r="F2345" s="3"/>
      <c r="G2345" s="4"/>
    </row>
    <row r="2346" spans="1:7" x14ac:dyDescent="0.35">
      <c r="A2346" s="3" t="s">
        <v>507</v>
      </c>
      <c r="B2346">
        <v>1991</v>
      </c>
      <c r="C2346" t="str">
        <f>CONCATENATE(A2346, ", ", B2346)</f>
        <v>Estonia, 1991</v>
      </c>
      <c r="D2346" s="4"/>
      <c r="F2346" s="3"/>
      <c r="G2346" s="4"/>
    </row>
    <row r="2347" spans="1:7" x14ac:dyDescent="0.35">
      <c r="A2347" s="3" t="s">
        <v>507</v>
      </c>
      <c r="B2347">
        <v>1992</v>
      </c>
      <c r="C2347" t="str">
        <f>CONCATENATE(A2347, ", ", B2347)</f>
        <v>Estonia, 1992</v>
      </c>
      <c r="D2347" s="4"/>
      <c r="F2347" s="3"/>
      <c r="G2347" s="4"/>
    </row>
    <row r="2348" spans="1:7" x14ac:dyDescent="0.35">
      <c r="A2348" s="3" t="s">
        <v>507</v>
      </c>
      <c r="B2348">
        <v>1993</v>
      </c>
      <c r="C2348" t="str">
        <f>CONCATENATE(A2348, ", ", B2348)</f>
        <v>Estonia, 1993</v>
      </c>
      <c r="D2348" s="4"/>
      <c r="F2348" s="3"/>
      <c r="G2348" s="4"/>
    </row>
    <row r="2349" spans="1:7" x14ac:dyDescent="0.35">
      <c r="A2349" s="3" t="s">
        <v>507</v>
      </c>
      <c r="B2349">
        <v>1994</v>
      </c>
      <c r="C2349" t="str">
        <f>CONCATENATE(A2349, ", ", B2349)</f>
        <v>Estonia, 1994</v>
      </c>
      <c r="D2349" s="4"/>
      <c r="F2349" s="3"/>
      <c r="G2349" s="4"/>
    </row>
    <row r="2350" spans="1:7" x14ac:dyDescent="0.35">
      <c r="A2350" s="3" t="s">
        <v>507</v>
      </c>
      <c r="B2350">
        <v>1995</v>
      </c>
      <c r="C2350" t="str">
        <f>CONCATENATE(A2350, ", ", B2350)</f>
        <v>Estonia, 1995</v>
      </c>
      <c r="D2350" s="4">
        <v>3134.3897534540665</v>
      </c>
      <c r="F2350" s="3"/>
      <c r="G2350" s="4"/>
    </row>
    <row r="2351" spans="1:7" x14ac:dyDescent="0.35">
      <c r="A2351" s="3" t="s">
        <v>507</v>
      </c>
      <c r="B2351">
        <v>1996</v>
      </c>
      <c r="C2351" t="str">
        <f>CONCATENATE(A2351, ", ", B2351)</f>
        <v>Estonia, 1996</v>
      </c>
      <c r="D2351" s="4">
        <v>3380.9263024319898</v>
      </c>
      <c r="F2351" s="3"/>
      <c r="G2351" s="4"/>
    </row>
    <row r="2352" spans="1:7" x14ac:dyDescent="0.35">
      <c r="A2352" s="3" t="s">
        <v>507</v>
      </c>
      <c r="B2352">
        <v>1997</v>
      </c>
      <c r="C2352" t="str">
        <f>CONCATENATE(A2352, ", ", B2352)</f>
        <v>Estonia, 1997</v>
      </c>
      <c r="D2352" s="4">
        <v>3682.9523014669467</v>
      </c>
      <c r="F2352" s="3"/>
      <c r="G2352" s="4"/>
    </row>
    <row r="2353" spans="1:7" x14ac:dyDescent="0.35">
      <c r="A2353" s="3" t="s">
        <v>507</v>
      </c>
      <c r="B2353">
        <v>1998</v>
      </c>
      <c r="C2353" t="str">
        <f>CONCATENATE(A2353, ", ", B2353)</f>
        <v>Estonia, 1998</v>
      </c>
      <c r="D2353" s="4">
        <v>4093.3924773876452</v>
      </c>
      <c r="F2353" s="3"/>
      <c r="G2353" s="4"/>
    </row>
    <row r="2354" spans="1:7" x14ac:dyDescent="0.35">
      <c r="A2354" s="3" t="s">
        <v>507</v>
      </c>
      <c r="B2354">
        <v>1999</v>
      </c>
      <c r="C2354" t="str">
        <f>CONCATENATE(A2354, ", ", B2354)</f>
        <v>Estonia, 1999</v>
      </c>
      <c r="D2354" s="4">
        <v>4140.9366023216726</v>
      </c>
      <c r="F2354" s="3"/>
      <c r="G2354" s="4"/>
    </row>
    <row r="2355" spans="1:7" x14ac:dyDescent="0.35">
      <c r="A2355" s="3" t="s">
        <v>507</v>
      </c>
      <c r="B2355">
        <v>2000</v>
      </c>
      <c r="C2355" t="str">
        <f>CONCATENATE(A2355, ", ", B2355)</f>
        <v>Estonia, 2000</v>
      </c>
      <c r="D2355" s="4">
        <v>4070.6090241020797</v>
      </c>
      <c r="F2355" s="3"/>
      <c r="G2355" s="4"/>
    </row>
    <row r="2356" spans="1:7" x14ac:dyDescent="0.35">
      <c r="A2356" s="3" t="s">
        <v>507</v>
      </c>
      <c r="B2356">
        <v>2001</v>
      </c>
      <c r="C2356" t="str">
        <f>CONCATENATE(A2356, ", ", B2356)</f>
        <v>Estonia, 2001</v>
      </c>
      <c r="D2356" s="4">
        <v>4505.8583323318835</v>
      </c>
      <c r="F2356" s="3"/>
      <c r="G2356" s="4"/>
    </row>
    <row r="2357" spans="1:7" x14ac:dyDescent="0.35">
      <c r="A2357" s="3" t="s">
        <v>507</v>
      </c>
      <c r="B2357">
        <v>2002</v>
      </c>
      <c r="C2357" t="str">
        <f>CONCATENATE(A2357, ", ", B2357)</f>
        <v>Estonia, 2002</v>
      </c>
      <c r="D2357" s="4">
        <v>5341.6289467700217</v>
      </c>
      <c r="F2357" s="3"/>
      <c r="G2357" s="4"/>
    </row>
    <row r="2358" spans="1:7" x14ac:dyDescent="0.35">
      <c r="A2358" s="3" t="s">
        <v>507</v>
      </c>
      <c r="B2358">
        <v>2003</v>
      </c>
      <c r="C2358" t="str">
        <f>CONCATENATE(A2358, ", ", B2358)</f>
        <v>Estonia, 2003</v>
      </c>
      <c r="D2358" s="4">
        <v>7203.5230378664628</v>
      </c>
      <c r="F2358" s="3"/>
      <c r="G2358" s="4"/>
    </row>
    <row r="2359" spans="1:7" x14ac:dyDescent="0.35">
      <c r="A2359" s="3" t="s">
        <v>507</v>
      </c>
      <c r="B2359">
        <v>2004</v>
      </c>
      <c r="C2359" t="str">
        <f>CONCATENATE(A2359, ", ", B2359)</f>
        <v>Estonia, 2004</v>
      </c>
      <c r="D2359" s="4">
        <v>8914.1035567445124</v>
      </c>
      <c r="F2359" s="3"/>
      <c r="G2359" s="4"/>
    </row>
    <row r="2360" spans="1:7" x14ac:dyDescent="0.35">
      <c r="A2360" s="3" t="s">
        <v>507</v>
      </c>
      <c r="B2360">
        <v>2005</v>
      </c>
      <c r="C2360" t="str">
        <f>CONCATENATE(A2360, ", ", B2360)</f>
        <v>Estonia, 2005</v>
      </c>
      <c r="D2360" s="4">
        <v>10412.644313796647</v>
      </c>
      <c r="F2360" s="3"/>
      <c r="G2360" s="4"/>
    </row>
    <row r="2361" spans="1:7" x14ac:dyDescent="0.35">
      <c r="A2361" s="3" t="s">
        <v>507</v>
      </c>
      <c r="B2361">
        <v>2006</v>
      </c>
      <c r="C2361" t="str">
        <f>CONCATENATE(A2361, ", ", B2361)</f>
        <v>Estonia, 2006</v>
      </c>
      <c r="D2361" s="4">
        <v>12639.400067729612</v>
      </c>
      <c r="F2361" s="3"/>
      <c r="G2361" s="4"/>
    </row>
    <row r="2362" spans="1:7" x14ac:dyDescent="0.35">
      <c r="A2362" s="3" t="s">
        <v>507</v>
      </c>
      <c r="B2362">
        <v>2007</v>
      </c>
      <c r="C2362" t="str">
        <f>CONCATENATE(A2362, ", ", B2362)</f>
        <v>Estonia, 2007</v>
      </c>
      <c r="D2362" s="4">
        <v>16744.584451634266</v>
      </c>
      <c r="F2362" s="3"/>
      <c r="G2362" s="4"/>
    </row>
    <row r="2363" spans="1:7" x14ac:dyDescent="0.35">
      <c r="A2363" s="3" t="s">
        <v>507</v>
      </c>
      <c r="B2363">
        <v>2008</v>
      </c>
      <c r="C2363" t="str">
        <f>CONCATENATE(A2363, ", ", B2363)</f>
        <v>Estonia, 2008</v>
      </c>
      <c r="D2363" s="4">
        <v>18204.966478676226</v>
      </c>
      <c r="F2363" s="3"/>
      <c r="G2363" s="4"/>
    </row>
    <row r="2364" spans="1:7" x14ac:dyDescent="0.35">
      <c r="A2364" s="3" t="s">
        <v>507</v>
      </c>
      <c r="B2364">
        <v>2009</v>
      </c>
      <c r="C2364" t="str">
        <f>CONCATENATE(A2364, ", ", B2364)</f>
        <v>Estonia, 2009</v>
      </c>
      <c r="D2364" s="4">
        <v>14711.735272822296</v>
      </c>
      <c r="F2364" s="3"/>
      <c r="G2364" s="4"/>
    </row>
    <row r="2365" spans="1:7" x14ac:dyDescent="0.35">
      <c r="A2365" s="3" t="s">
        <v>507</v>
      </c>
      <c r="B2365">
        <v>2010</v>
      </c>
      <c r="C2365" t="str">
        <f>CONCATENATE(A2365, ", ", B2365)</f>
        <v>Estonia, 2010</v>
      </c>
      <c r="D2365" s="4">
        <v>14663.044612646472</v>
      </c>
      <c r="F2365" s="3"/>
      <c r="G2365" s="4"/>
    </row>
    <row r="2366" spans="1:7" x14ac:dyDescent="0.35">
      <c r="A2366" s="3" t="s">
        <v>507</v>
      </c>
      <c r="B2366">
        <v>2011</v>
      </c>
      <c r="C2366" t="str">
        <f>CONCATENATE(A2366, ", ", B2366)</f>
        <v>Estonia, 2011</v>
      </c>
      <c r="D2366" s="4">
        <v>17487.804783092288</v>
      </c>
      <c r="F2366" s="3"/>
      <c r="G2366" s="4"/>
    </row>
    <row r="2367" spans="1:7" x14ac:dyDescent="0.35">
      <c r="A2367" s="3" t="s">
        <v>507</v>
      </c>
      <c r="B2367">
        <v>2012</v>
      </c>
      <c r="C2367" t="str">
        <f>CONCATENATE(A2367, ", ", B2367)</f>
        <v>Estonia, 2012</v>
      </c>
      <c r="D2367" s="4">
        <v>17403.205325476698</v>
      </c>
      <c r="F2367" s="3"/>
      <c r="G2367" s="4"/>
    </row>
    <row r="2368" spans="1:7" x14ac:dyDescent="0.35">
      <c r="A2368" s="3" t="s">
        <v>507</v>
      </c>
      <c r="B2368">
        <v>2013</v>
      </c>
      <c r="C2368" t="str">
        <f>CONCATENATE(A2368, ", ", B2368)</f>
        <v>Estonia, 2013</v>
      </c>
      <c r="D2368" s="4">
        <v>19056.001922699099</v>
      </c>
      <c r="F2368" s="3"/>
      <c r="G2368" s="4"/>
    </row>
    <row r="2369" spans="1:7" x14ac:dyDescent="0.35">
      <c r="A2369" s="3" t="s">
        <v>507</v>
      </c>
      <c r="B2369">
        <v>2014</v>
      </c>
      <c r="C2369" t="str">
        <f>CONCATENATE(A2369, ", ", B2369)</f>
        <v>Estonia, 2014</v>
      </c>
      <c r="D2369" s="4">
        <v>20261.066730388313</v>
      </c>
      <c r="F2369" s="3"/>
      <c r="G2369" s="4"/>
    </row>
    <row r="2370" spans="1:7" x14ac:dyDescent="0.35">
      <c r="A2370" s="3" t="s">
        <v>507</v>
      </c>
      <c r="B2370">
        <v>2015</v>
      </c>
      <c r="C2370" t="str">
        <f>CONCATENATE(A2370, ", ", B2370)</f>
        <v>Estonia, 2015</v>
      </c>
      <c r="D2370" s="4">
        <v>17402.037612807875</v>
      </c>
      <c r="F2370" s="3"/>
      <c r="G2370" s="4"/>
    </row>
    <row r="2371" spans="1:7" x14ac:dyDescent="0.35">
      <c r="A2371" s="3" t="s">
        <v>507</v>
      </c>
      <c r="B2371">
        <v>2016</v>
      </c>
      <c r="C2371" t="str">
        <f>CONCATENATE(A2371, ", ", B2371)</f>
        <v>Estonia, 2016</v>
      </c>
      <c r="D2371" s="4">
        <v>18295.342932211861</v>
      </c>
      <c r="F2371" s="3"/>
      <c r="G2371" s="4"/>
    </row>
    <row r="2372" spans="1:7" x14ac:dyDescent="0.35">
      <c r="A2372" s="3" t="s">
        <v>507</v>
      </c>
      <c r="B2372">
        <v>2017</v>
      </c>
      <c r="C2372" t="str">
        <f>CONCATENATE(A2372, ", ", B2372)</f>
        <v>Estonia, 2017</v>
      </c>
      <c r="D2372" s="4">
        <v>20437.765376736148</v>
      </c>
      <c r="F2372" s="3"/>
      <c r="G2372" s="4"/>
    </row>
    <row r="2373" spans="1:7" x14ac:dyDescent="0.35">
      <c r="A2373" s="3" t="s">
        <v>507</v>
      </c>
      <c r="B2373">
        <v>2018</v>
      </c>
      <c r="C2373" t="str">
        <f>CONCATENATE(A2373, ", ", B2373)</f>
        <v>Estonia, 2018</v>
      </c>
      <c r="D2373" s="4">
        <v>23165.849478643311</v>
      </c>
      <c r="F2373" s="3"/>
      <c r="G2373" s="4"/>
    </row>
    <row r="2374" spans="1:7" x14ac:dyDescent="0.35">
      <c r="A2374" s="3" t="s">
        <v>507</v>
      </c>
      <c r="B2374">
        <v>2019</v>
      </c>
      <c r="C2374" t="str">
        <f>CONCATENATE(A2374, ", ", B2374)</f>
        <v>Estonia, 2019</v>
      </c>
      <c r="D2374" s="4">
        <v>23424.484707351341</v>
      </c>
      <c r="F2374" s="3"/>
      <c r="G2374" s="4"/>
    </row>
    <row r="2375" spans="1:7" x14ac:dyDescent="0.35">
      <c r="A2375" s="3" t="s">
        <v>507</v>
      </c>
      <c r="B2375">
        <v>2020</v>
      </c>
      <c r="C2375" t="str">
        <f>CONCATENATE(A2375, ", ", B2375)</f>
        <v>Estonia, 2020</v>
      </c>
      <c r="D2375" s="4">
        <v>23595.243683643675</v>
      </c>
      <c r="F2375" s="3"/>
      <c r="G2375" s="4"/>
    </row>
    <row r="2376" spans="1:7" x14ac:dyDescent="0.35">
      <c r="A2376" s="3" t="s">
        <v>507</v>
      </c>
      <c r="B2376">
        <v>2021</v>
      </c>
      <c r="C2376" t="str">
        <f>CONCATENATE(A2376, ", ", B2376)</f>
        <v>Estonia, 2021</v>
      </c>
      <c r="D2376" s="4">
        <v>27943.701219882027</v>
      </c>
      <c r="F2376" s="3"/>
      <c r="G2376" s="4"/>
    </row>
    <row r="2377" spans="1:7" x14ac:dyDescent="0.35">
      <c r="A2377" s="3" t="s">
        <v>507</v>
      </c>
      <c r="B2377">
        <v>2022</v>
      </c>
      <c r="C2377" t="str">
        <f>CONCATENATE(A2377, ", ", B2377)</f>
        <v>Estonia, 2022</v>
      </c>
      <c r="D2377" s="4">
        <v>28332.629091798437</v>
      </c>
      <c r="F2377" s="3"/>
      <c r="G2377" s="4"/>
    </row>
    <row r="2378" spans="1:7" x14ac:dyDescent="0.35">
      <c r="A2378" s="3" t="s">
        <v>649</v>
      </c>
      <c r="B2378">
        <v>1990</v>
      </c>
      <c r="C2378" t="str">
        <f>CONCATENATE(A2378, ", ", B2378)</f>
        <v>Eswatini, 1990</v>
      </c>
      <c r="D2378" s="4">
        <v>1305.2456144883124</v>
      </c>
      <c r="F2378" s="3"/>
      <c r="G2378" s="4"/>
    </row>
    <row r="2379" spans="1:7" x14ac:dyDescent="0.35">
      <c r="A2379" s="3" t="s">
        <v>649</v>
      </c>
      <c r="B2379">
        <v>1991</v>
      </c>
      <c r="C2379" t="str">
        <f>CONCATENATE(A2379, ", ", B2379)</f>
        <v>Eswatini, 1991</v>
      </c>
      <c r="D2379" s="4">
        <v>1299.4493925517231</v>
      </c>
      <c r="F2379" s="3"/>
      <c r="G2379" s="4"/>
    </row>
    <row r="2380" spans="1:7" x14ac:dyDescent="0.35">
      <c r="A2380" s="3" t="s">
        <v>649</v>
      </c>
      <c r="B2380">
        <v>1992</v>
      </c>
      <c r="C2380" t="str">
        <f>CONCATENATE(A2380, ", ", B2380)</f>
        <v>Eswatini, 1992</v>
      </c>
      <c r="D2380" s="4">
        <v>1388.6818594162523</v>
      </c>
      <c r="F2380" s="3"/>
      <c r="G2380" s="4"/>
    </row>
    <row r="2381" spans="1:7" x14ac:dyDescent="0.35">
      <c r="A2381" s="3" t="s">
        <v>649</v>
      </c>
      <c r="B2381">
        <v>1993</v>
      </c>
      <c r="C2381" t="str">
        <f>CONCATENATE(A2381, ", ", B2381)</f>
        <v>Eswatini, 1993</v>
      </c>
      <c r="D2381" s="4">
        <v>1423.4498938469644</v>
      </c>
      <c r="F2381" s="3"/>
      <c r="G2381" s="4"/>
    </row>
    <row r="2382" spans="1:7" x14ac:dyDescent="0.35">
      <c r="A2382" s="3" t="s">
        <v>649</v>
      </c>
      <c r="B2382">
        <v>1994</v>
      </c>
      <c r="C2382" t="str">
        <f>CONCATENATE(A2382, ", ", B2382)</f>
        <v>Eswatini, 1994</v>
      </c>
      <c r="D2382" s="4">
        <v>1488.1399391878479</v>
      </c>
      <c r="F2382" s="3"/>
      <c r="G2382" s="4"/>
    </row>
    <row r="2383" spans="1:7" x14ac:dyDescent="0.35">
      <c r="A2383" s="3" t="s">
        <v>649</v>
      </c>
      <c r="B2383">
        <v>1995</v>
      </c>
      <c r="C2383" t="str">
        <f>CONCATENATE(A2383, ", ", B2383)</f>
        <v>Eswatini, 1995</v>
      </c>
      <c r="D2383" s="4">
        <v>1781.7088612943699</v>
      </c>
      <c r="F2383" s="3"/>
      <c r="G2383" s="4"/>
    </row>
    <row r="2384" spans="1:7" x14ac:dyDescent="0.35">
      <c r="A2384" s="3" t="s">
        <v>649</v>
      </c>
      <c r="B2384">
        <v>1996</v>
      </c>
      <c r="C2384" t="str">
        <f>CONCATENATE(A2384, ", ", B2384)</f>
        <v>Eswatini, 1996</v>
      </c>
      <c r="D2384" s="4">
        <v>1646.2234721440811</v>
      </c>
      <c r="F2384" s="3"/>
      <c r="G2384" s="4"/>
    </row>
    <row r="2385" spans="1:7" x14ac:dyDescent="0.35">
      <c r="A2385" s="3" t="s">
        <v>649</v>
      </c>
      <c r="B2385">
        <v>1997</v>
      </c>
      <c r="C2385" t="str">
        <f>CONCATENATE(A2385, ", ", B2385)</f>
        <v>Eswatini, 1997</v>
      </c>
      <c r="D2385" s="4">
        <v>1732.7700415140098</v>
      </c>
      <c r="F2385" s="3"/>
      <c r="G2385" s="4"/>
    </row>
    <row r="2386" spans="1:7" x14ac:dyDescent="0.35">
      <c r="A2386" s="3" t="s">
        <v>649</v>
      </c>
      <c r="B2386">
        <v>1998</v>
      </c>
      <c r="C2386" t="str">
        <f>CONCATENATE(A2386, ", ", B2386)</f>
        <v>Eswatini, 1998</v>
      </c>
      <c r="D2386" s="4">
        <v>1568.8168514861413</v>
      </c>
      <c r="F2386" s="3"/>
      <c r="G2386" s="4"/>
    </row>
    <row r="2387" spans="1:7" x14ac:dyDescent="0.35">
      <c r="A2387" s="3" t="s">
        <v>649</v>
      </c>
      <c r="B2387">
        <v>1999</v>
      </c>
      <c r="C2387" t="str">
        <f>CONCATENATE(A2387, ", ", B2387)</f>
        <v>Eswatini, 1999</v>
      </c>
      <c r="D2387" s="4">
        <v>1519.9666661016063</v>
      </c>
      <c r="F2387" s="3"/>
      <c r="G2387" s="4"/>
    </row>
    <row r="2388" spans="1:7" x14ac:dyDescent="0.35">
      <c r="A2388" s="3" t="s">
        <v>649</v>
      </c>
      <c r="B2388">
        <v>2000</v>
      </c>
      <c r="C2388" t="str">
        <f>CONCATENATE(A2388, ", ", B2388)</f>
        <v>Eswatini, 2000</v>
      </c>
      <c r="D2388" s="4">
        <v>1686.6574512487923</v>
      </c>
      <c r="F2388" s="3"/>
      <c r="G2388" s="4"/>
    </row>
    <row r="2389" spans="1:7" x14ac:dyDescent="0.35">
      <c r="A2389" s="3" t="s">
        <v>649</v>
      </c>
      <c r="B2389">
        <v>2001</v>
      </c>
      <c r="C2389" t="str">
        <f>CONCATENATE(A2389, ", ", B2389)</f>
        <v>Eswatini, 2001</v>
      </c>
      <c r="D2389" s="4">
        <v>1481.1630819535289</v>
      </c>
      <c r="F2389" s="3"/>
      <c r="G2389" s="4"/>
    </row>
    <row r="2390" spans="1:7" x14ac:dyDescent="0.35">
      <c r="A2390" s="3" t="s">
        <v>649</v>
      </c>
      <c r="B2390">
        <v>2002</v>
      </c>
      <c r="C2390" t="str">
        <f>CONCATENATE(A2390, ", ", B2390)</f>
        <v>Eswatini, 2002</v>
      </c>
      <c r="D2390" s="4">
        <v>1362.9706106580882</v>
      </c>
      <c r="F2390" s="3"/>
      <c r="G2390" s="4"/>
    </row>
    <row r="2391" spans="1:7" x14ac:dyDescent="0.35">
      <c r="A2391" s="3" t="s">
        <v>649</v>
      </c>
      <c r="B2391">
        <v>2003</v>
      </c>
      <c r="C2391" t="str">
        <f>CONCATENATE(A2391, ", ", B2391)</f>
        <v>Eswatini, 2003</v>
      </c>
      <c r="D2391" s="4">
        <v>2075.5616211955098</v>
      </c>
      <c r="F2391" s="3"/>
      <c r="G2391" s="4"/>
    </row>
    <row r="2392" spans="1:7" x14ac:dyDescent="0.35">
      <c r="A2392" s="3" t="s">
        <v>649</v>
      </c>
      <c r="B2392">
        <v>2004</v>
      </c>
      <c r="C2392" t="str">
        <f>CONCATENATE(A2392, ", ", B2392)</f>
        <v>Eswatini, 2004</v>
      </c>
      <c r="D2392" s="4">
        <v>2599.15214954166</v>
      </c>
      <c r="F2392" s="3"/>
      <c r="G2392" s="4"/>
    </row>
    <row r="2393" spans="1:7" x14ac:dyDescent="0.35">
      <c r="A2393" s="3" t="s">
        <v>649</v>
      </c>
      <c r="B2393">
        <v>2005</v>
      </c>
      <c r="C2393" t="str">
        <f>CONCATENATE(A2393, ", ", B2393)</f>
        <v>Eswatini, 2005</v>
      </c>
      <c r="D2393" s="4">
        <v>2964.9723311002972</v>
      </c>
      <c r="F2393" s="3"/>
      <c r="G2393" s="4"/>
    </row>
    <row r="2394" spans="1:7" x14ac:dyDescent="0.35">
      <c r="A2394" s="3" t="s">
        <v>649</v>
      </c>
      <c r="B2394">
        <v>2006</v>
      </c>
      <c r="C2394" t="str">
        <f>CONCATENATE(A2394, ", ", B2394)</f>
        <v>Eswatini, 2006</v>
      </c>
      <c r="D2394" s="4">
        <v>3053.9324956172663</v>
      </c>
      <c r="F2394" s="3"/>
      <c r="G2394" s="4"/>
    </row>
    <row r="2395" spans="1:7" x14ac:dyDescent="0.35">
      <c r="A2395" s="3" t="s">
        <v>649</v>
      </c>
      <c r="B2395">
        <v>2007</v>
      </c>
      <c r="C2395" t="str">
        <f>CONCATENATE(A2395, ", ", B2395)</f>
        <v>Eswatini, 2007</v>
      </c>
      <c r="D2395" s="4">
        <v>3200.5125713929147</v>
      </c>
      <c r="F2395" s="3"/>
      <c r="G2395" s="4"/>
    </row>
    <row r="2396" spans="1:7" x14ac:dyDescent="0.35">
      <c r="A2396" s="3" t="s">
        <v>649</v>
      </c>
      <c r="B2396">
        <v>2008</v>
      </c>
      <c r="C2396" t="str">
        <f>CONCATENATE(A2396, ", ", B2396)</f>
        <v>Eswatini, 2008</v>
      </c>
      <c r="D2396" s="4">
        <v>3022.4560555268813</v>
      </c>
      <c r="F2396" s="3"/>
      <c r="G2396" s="4"/>
    </row>
    <row r="2397" spans="1:7" x14ac:dyDescent="0.35">
      <c r="A2397" s="3" t="s">
        <v>649</v>
      </c>
      <c r="B2397">
        <v>2009</v>
      </c>
      <c r="C2397" t="str">
        <f>CONCATENATE(A2397, ", ", B2397)</f>
        <v>Eswatini, 2009</v>
      </c>
      <c r="D2397" s="4">
        <v>3270.1377001333099</v>
      </c>
      <c r="F2397" s="3"/>
      <c r="G2397" s="4"/>
    </row>
    <row r="2398" spans="1:7" x14ac:dyDescent="0.35">
      <c r="A2398" s="3" t="s">
        <v>649</v>
      </c>
      <c r="B2398">
        <v>2010</v>
      </c>
      <c r="C2398" t="str">
        <f>CONCATENATE(A2398, ", ", B2398)</f>
        <v>Eswatini, 2010</v>
      </c>
      <c r="D2398" s="4">
        <v>4035.5345020459317</v>
      </c>
      <c r="F2398" s="3"/>
      <c r="G2398" s="4"/>
    </row>
    <row r="2399" spans="1:7" x14ac:dyDescent="0.35">
      <c r="A2399" s="3" t="s">
        <v>649</v>
      </c>
      <c r="B2399">
        <v>2011</v>
      </c>
      <c r="C2399" t="str">
        <f>CONCATENATE(A2399, ", ", B2399)</f>
        <v>Eswatini, 2011</v>
      </c>
      <c r="D2399" s="4">
        <v>4360.9598879788145</v>
      </c>
      <c r="F2399" s="3"/>
      <c r="G2399" s="4"/>
    </row>
    <row r="2400" spans="1:7" x14ac:dyDescent="0.35">
      <c r="A2400" s="3" t="s">
        <v>649</v>
      </c>
      <c r="B2400">
        <v>2012</v>
      </c>
      <c r="C2400" t="str">
        <f>CONCATENATE(A2400, ", ", B2400)</f>
        <v>Eswatini, 2012</v>
      </c>
      <c r="D2400" s="4">
        <v>4396.5793204015754</v>
      </c>
      <c r="F2400" s="3"/>
      <c r="G2400" s="4"/>
    </row>
    <row r="2401" spans="1:7" x14ac:dyDescent="0.35">
      <c r="A2401" s="3" t="s">
        <v>649</v>
      </c>
      <c r="B2401">
        <v>2013</v>
      </c>
      <c r="C2401" t="str">
        <f>CONCATENATE(A2401, ", ", B2401)</f>
        <v>Eswatini, 2013</v>
      </c>
      <c r="D2401" s="4">
        <v>4111.1283530428173</v>
      </c>
      <c r="F2401" s="3"/>
      <c r="G2401" s="4"/>
    </row>
    <row r="2402" spans="1:7" x14ac:dyDescent="0.35">
      <c r="A2402" s="3" t="s">
        <v>649</v>
      </c>
      <c r="B2402">
        <v>2014</v>
      </c>
      <c r="C2402" t="str">
        <f>CONCATENATE(A2402, ", ", B2402)</f>
        <v>Eswatini, 2014</v>
      </c>
      <c r="D2402" s="4">
        <v>3928.5229112634133</v>
      </c>
      <c r="F2402" s="3"/>
      <c r="G2402" s="4"/>
    </row>
    <row r="2403" spans="1:7" x14ac:dyDescent="0.35">
      <c r="A2403" s="3" t="s">
        <v>649</v>
      </c>
      <c r="B2403">
        <v>2015</v>
      </c>
      <c r="C2403" t="str">
        <f>CONCATENATE(A2403, ", ", B2403)</f>
        <v>Eswatini, 2015</v>
      </c>
      <c r="D2403" s="4">
        <v>3583.3112903134265</v>
      </c>
      <c r="F2403" s="3"/>
      <c r="G2403" s="4"/>
    </row>
    <row r="2404" spans="1:7" x14ac:dyDescent="0.35">
      <c r="A2404" s="3" t="s">
        <v>649</v>
      </c>
      <c r="B2404">
        <v>2016</v>
      </c>
      <c r="C2404" t="str">
        <f>CONCATENATE(A2404, ", ", B2404)</f>
        <v>Eswatini, 2016</v>
      </c>
      <c r="D2404" s="4">
        <v>3339.9904272143772</v>
      </c>
      <c r="F2404" s="3"/>
      <c r="G2404" s="4"/>
    </row>
    <row r="2405" spans="1:7" x14ac:dyDescent="0.35">
      <c r="A2405" s="3" t="s">
        <v>649</v>
      </c>
      <c r="B2405">
        <v>2017</v>
      </c>
      <c r="C2405" t="str">
        <f>CONCATENATE(A2405, ", ", B2405)</f>
        <v>Eswatini, 2017</v>
      </c>
      <c r="D2405" s="4">
        <v>3824.046783384993</v>
      </c>
      <c r="F2405" s="3"/>
      <c r="G2405" s="4"/>
    </row>
    <row r="2406" spans="1:7" x14ac:dyDescent="0.35">
      <c r="A2406" s="3" t="s">
        <v>649</v>
      </c>
      <c r="B2406">
        <v>2018</v>
      </c>
      <c r="C2406" t="str">
        <f>CONCATENATE(A2406, ", ", B2406)</f>
        <v>Eswatini, 2018</v>
      </c>
      <c r="D2406" s="4">
        <v>4021.4455562245639</v>
      </c>
      <c r="F2406" s="3"/>
      <c r="G2406" s="4"/>
    </row>
    <row r="2407" spans="1:7" x14ac:dyDescent="0.35">
      <c r="A2407" s="3" t="s">
        <v>649</v>
      </c>
      <c r="B2407">
        <v>2019</v>
      </c>
      <c r="C2407" t="str">
        <f>CONCATENATE(A2407, ", ", B2407)</f>
        <v>Eswatini, 2019</v>
      </c>
      <c r="D2407" s="4">
        <v>3818.5404250768338</v>
      </c>
      <c r="F2407" s="3"/>
      <c r="G2407" s="4"/>
    </row>
    <row r="2408" spans="1:7" x14ac:dyDescent="0.35">
      <c r="A2408" s="3" t="s">
        <v>649</v>
      </c>
      <c r="B2408">
        <v>2020</v>
      </c>
      <c r="C2408" t="str">
        <f>CONCATENATE(A2408, ", ", B2408)</f>
        <v>Eswatini, 2020</v>
      </c>
      <c r="D2408" s="4">
        <v>3372.9046388384427</v>
      </c>
      <c r="F2408" s="3"/>
      <c r="G2408" s="4"/>
    </row>
    <row r="2409" spans="1:7" x14ac:dyDescent="0.35">
      <c r="A2409" s="3" t="s">
        <v>649</v>
      </c>
      <c r="B2409">
        <v>2021</v>
      </c>
      <c r="C2409" t="str">
        <f>CONCATENATE(A2409, ", ", B2409)</f>
        <v>Eswatini, 2021</v>
      </c>
      <c r="D2409" s="4">
        <v>3982.9052293168511</v>
      </c>
      <c r="F2409" s="3"/>
      <c r="G2409" s="4"/>
    </row>
    <row r="2410" spans="1:7" x14ac:dyDescent="0.35">
      <c r="A2410" s="3" t="s">
        <v>649</v>
      </c>
      <c r="B2410">
        <v>2022</v>
      </c>
      <c r="C2410" t="str">
        <f>CONCATENATE(A2410, ", ", B2410)</f>
        <v>Eswatini, 2022</v>
      </c>
      <c r="D2410" s="4">
        <v>4039.5180360447412</v>
      </c>
      <c r="F2410" s="3"/>
      <c r="G2410" s="4"/>
    </row>
    <row r="2411" spans="1:7" x14ac:dyDescent="0.35">
      <c r="A2411" s="3" t="s">
        <v>156</v>
      </c>
      <c r="B2411">
        <v>1990</v>
      </c>
      <c r="C2411" t="str">
        <f>CONCATENATE(A2411, ", ", B2411)</f>
        <v>Ethiopia, 1990</v>
      </c>
      <c r="D2411" s="4">
        <v>254.29525459984626</v>
      </c>
      <c r="F2411" s="3"/>
      <c r="G2411" s="4"/>
    </row>
    <row r="2412" spans="1:7" x14ac:dyDescent="0.35">
      <c r="A2412" s="3" t="s">
        <v>156</v>
      </c>
      <c r="B2412">
        <v>1991</v>
      </c>
      <c r="C2412" t="str">
        <f>CONCATENATE(A2412, ", ", B2412)</f>
        <v>Ethiopia, 1991</v>
      </c>
      <c r="D2412" s="4">
        <v>269.61476306425709</v>
      </c>
      <c r="F2412" s="3"/>
      <c r="G2412" s="4"/>
    </row>
    <row r="2413" spans="1:7" x14ac:dyDescent="0.35">
      <c r="A2413" s="3" t="s">
        <v>156</v>
      </c>
      <c r="B2413">
        <v>1992</v>
      </c>
      <c r="C2413" t="str">
        <f>CONCATENATE(A2413, ", ", B2413)</f>
        <v>Ethiopia, 1992</v>
      </c>
      <c r="D2413" s="4">
        <v>201.74350256116699</v>
      </c>
      <c r="F2413" s="3"/>
      <c r="G2413" s="4"/>
    </row>
    <row r="2414" spans="1:7" x14ac:dyDescent="0.35">
      <c r="A2414" s="3" t="s">
        <v>156</v>
      </c>
      <c r="B2414">
        <v>1993</v>
      </c>
      <c r="C2414" t="str">
        <f>CONCATENATE(A2414, ", ", B2414)</f>
        <v>Ethiopia, 1993</v>
      </c>
      <c r="D2414" s="4">
        <v>164.16505354040328</v>
      </c>
      <c r="F2414" s="3"/>
      <c r="G2414" s="4"/>
    </row>
    <row r="2415" spans="1:7" x14ac:dyDescent="0.35">
      <c r="A2415" s="3" t="s">
        <v>156</v>
      </c>
      <c r="B2415">
        <v>1994</v>
      </c>
      <c r="C2415" t="str">
        <f>CONCATENATE(A2415, ", ", B2415)</f>
        <v>Ethiopia, 1994</v>
      </c>
      <c r="D2415" s="4">
        <v>124.55814963658746</v>
      </c>
      <c r="F2415" s="3"/>
      <c r="G2415" s="4"/>
    </row>
    <row r="2416" spans="1:7" x14ac:dyDescent="0.35">
      <c r="A2416" s="3" t="s">
        <v>156</v>
      </c>
      <c r="B2416">
        <v>1995</v>
      </c>
      <c r="C2416" t="str">
        <f>CONCATENATE(A2416, ", ", B2416)</f>
        <v>Ethiopia, 1995</v>
      </c>
      <c r="D2416" s="4">
        <v>133.34110058235302</v>
      </c>
      <c r="F2416" s="3"/>
      <c r="G2416" s="4"/>
    </row>
    <row r="2417" spans="1:7" x14ac:dyDescent="0.35">
      <c r="A2417" s="3" t="s">
        <v>156</v>
      </c>
      <c r="B2417">
        <v>1996</v>
      </c>
      <c r="C2417" t="str">
        <f>CONCATENATE(A2417, ", ", B2417)</f>
        <v>Ethiopia, 1996</v>
      </c>
      <c r="D2417" s="4">
        <v>144.03164867783968</v>
      </c>
      <c r="F2417" s="3"/>
      <c r="G2417" s="4"/>
    </row>
    <row r="2418" spans="1:7" x14ac:dyDescent="0.35">
      <c r="A2418" s="3" t="s">
        <v>156</v>
      </c>
      <c r="B2418">
        <v>1997</v>
      </c>
      <c r="C2418" t="str">
        <f>CONCATENATE(A2418, ", ", B2418)</f>
        <v>Ethiopia, 1997</v>
      </c>
      <c r="D2418" s="4">
        <v>140.27021524163104</v>
      </c>
      <c r="F2418" s="3"/>
      <c r="G2418" s="4"/>
    </row>
    <row r="2419" spans="1:7" x14ac:dyDescent="0.35">
      <c r="A2419" s="3" t="s">
        <v>156</v>
      </c>
      <c r="B2419">
        <v>1998</v>
      </c>
      <c r="C2419" t="str">
        <f>CONCATENATE(A2419, ", ", B2419)</f>
        <v>Ethiopia, 1998</v>
      </c>
      <c r="D2419" s="4">
        <v>123.83022242940091</v>
      </c>
      <c r="F2419" s="3"/>
      <c r="G2419" s="4"/>
    </row>
    <row r="2420" spans="1:7" x14ac:dyDescent="0.35">
      <c r="A2420" s="3" t="s">
        <v>156</v>
      </c>
      <c r="B2420">
        <v>1999</v>
      </c>
      <c r="C2420" t="str">
        <f>CONCATENATE(A2420, ", ", B2420)</f>
        <v>Ethiopia, 1999</v>
      </c>
      <c r="D2420" s="4">
        <v>118.33312794266901</v>
      </c>
      <c r="F2420" s="3"/>
      <c r="G2420" s="4"/>
    </row>
    <row r="2421" spans="1:7" x14ac:dyDescent="0.35">
      <c r="A2421" s="3" t="s">
        <v>156</v>
      </c>
      <c r="B2421">
        <v>2000</v>
      </c>
      <c r="C2421" t="str">
        <f>CONCATENATE(A2421, ", ", B2421)</f>
        <v>Ethiopia, 2000</v>
      </c>
      <c r="D2421" s="4">
        <v>122.96166471166777</v>
      </c>
      <c r="F2421" s="3"/>
      <c r="G2421" s="4"/>
    </row>
    <row r="2422" spans="1:7" x14ac:dyDescent="0.35">
      <c r="A2422" s="3" t="s">
        <v>156</v>
      </c>
      <c r="B2422">
        <v>2001</v>
      </c>
      <c r="C2422" t="str">
        <f>CONCATENATE(A2422, ", ", B2422)</f>
        <v>Ethiopia, 2001</v>
      </c>
      <c r="D2422" s="4">
        <v>119.26185726077216</v>
      </c>
      <c r="F2422" s="3"/>
      <c r="G2422" s="4"/>
    </row>
    <row r="2423" spans="1:7" x14ac:dyDescent="0.35">
      <c r="A2423" s="3" t="s">
        <v>156</v>
      </c>
      <c r="B2423">
        <v>2002</v>
      </c>
      <c r="C2423" t="str">
        <f>CONCATENATE(A2423, ", ", B2423)</f>
        <v>Ethiopia, 2002</v>
      </c>
      <c r="D2423" s="4">
        <v>110.46087472148301</v>
      </c>
      <c r="F2423" s="3"/>
      <c r="G2423" s="4"/>
    </row>
    <row r="2424" spans="1:7" x14ac:dyDescent="0.35">
      <c r="A2424" s="3" t="s">
        <v>156</v>
      </c>
      <c r="B2424">
        <v>2003</v>
      </c>
      <c r="C2424" t="str">
        <f>CONCATENATE(A2424, ", ", B2424)</f>
        <v>Ethiopia, 2003</v>
      </c>
      <c r="D2424" s="4">
        <v>117.86016473352753</v>
      </c>
      <c r="F2424" s="3"/>
      <c r="G2424" s="4"/>
    </row>
    <row r="2425" spans="1:7" x14ac:dyDescent="0.35">
      <c r="A2425" s="3" t="s">
        <v>156</v>
      </c>
      <c r="B2425">
        <v>2004</v>
      </c>
      <c r="C2425" t="str">
        <f>CONCATENATE(A2425, ", ", B2425)</f>
        <v>Ethiopia, 2004</v>
      </c>
      <c r="D2425" s="4">
        <v>134.54248633268392</v>
      </c>
      <c r="F2425" s="3"/>
      <c r="G2425" s="4"/>
    </row>
    <row r="2426" spans="1:7" x14ac:dyDescent="0.35">
      <c r="A2426" s="3" t="s">
        <v>156</v>
      </c>
      <c r="B2426">
        <v>2005</v>
      </c>
      <c r="C2426" t="str">
        <f>CONCATENATE(A2426, ", ", B2426)</f>
        <v>Ethiopia, 2005</v>
      </c>
      <c r="D2426" s="4">
        <v>160.07679177205804</v>
      </c>
      <c r="F2426" s="3"/>
      <c r="G2426" s="4"/>
    </row>
    <row r="2427" spans="1:7" x14ac:dyDescent="0.35">
      <c r="A2427" s="3" t="s">
        <v>156</v>
      </c>
      <c r="B2427">
        <v>2006</v>
      </c>
      <c r="C2427" t="str">
        <f>CONCATENATE(A2427, ", ", B2427)</f>
        <v>Ethiopia, 2006</v>
      </c>
      <c r="D2427" s="4">
        <v>191.75129245508001</v>
      </c>
      <c r="F2427" s="3"/>
      <c r="G2427" s="4"/>
    </row>
    <row r="2428" spans="1:7" x14ac:dyDescent="0.35">
      <c r="A2428" s="3" t="s">
        <v>156</v>
      </c>
      <c r="B2428">
        <v>2007</v>
      </c>
      <c r="C2428" t="str">
        <f>CONCATENATE(A2428, ", ", B2428)</f>
        <v>Ethiopia, 2007</v>
      </c>
      <c r="D2428" s="4">
        <v>240.34797195503225</v>
      </c>
      <c r="F2428" s="3"/>
      <c r="G2428" s="4"/>
    </row>
    <row r="2429" spans="1:7" x14ac:dyDescent="0.35">
      <c r="A2429" s="3" t="s">
        <v>156</v>
      </c>
      <c r="B2429">
        <v>2008</v>
      </c>
      <c r="C2429" t="str">
        <f>CONCATENATE(A2429, ", ", B2429)</f>
        <v>Ethiopia, 2008</v>
      </c>
      <c r="D2429" s="4">
        <v>320.86108971168284</v>
      </c>
      <c r="F2429" s="3"/>
      <c r="G2429" s="4"/>
    </row>
    <row r="2430" spans="1:7" x14ac:dyDescent="0.35">
      <c r="A2430" s="3" t="s">
        <v>156</v>
      </c>
      <c r="B2430">
        <v>2009</v>
      </c>
      <c r="C2430" t="str">
        <f>CONCATENATE(A2430, ", ", B2430)</f>
        <v>Ethiopia, 2009</v>
      </c>
      <c r="D2430" s="4">
        <v>373.89395871214521</v>
      </c>
      <c r="F2430" s="3"/>
      <c r="G2430" s="4"/>
    </row>
    <row r="2431" spans="1:7" x14ac:dyDescent="0.35">
      <c r="A2431" s="3" t="s">
        <v>156</v>
      </c>
      <c r="B2431">
        <v>2010</v>
      </c>
      <c r="C2431" t="str">
        <f>CONCATENATE(A2431, ", ", B2431)</f>
        <v>Ethiopia, 2010</v>
      </c>
      <c r="D2431" s="4">
        <v>335.43849527093056</v>
      </c>
      <c r="F2431" s="3"/>
      <c r="G2431" s="4"/>
    </row>
    <row r="2432" spans="1:7" x14ac:dyDescent="0.35">
      <c r="A2432" s="3" t="s">
        <v>156</v>
      </c>
      <c r="B2432">
        <v>2011</v>
      </c>
      <c r="C2432" t="str">
        <f>CONCATENATE(A2432, ", ", B2432)</f>
        <v>Ethiopia, 2011</v>
      </c>
      <c r="D2432" s="4">
        <v>348.00134829146521</v>
      </c>
      <c r="F2432" s="3"/>
      <c r="G2432" s="4"/>
    </row>
    <row r="2433" spans="1:7" x14ac:dyDescent="0.35">
      <c r="A2433" s="3" t="s">
        <v>156</v>
      </c>
      <c r="B2433">
        <v>2012</v>
      </c>
      <c r="C2433" t="str">
        <f>CONCATENATE(A2433, ", ", B2433)</f>
        <v>Ethiopia, 2012</v>
      </c>
      <c r="D2433" s="4">
        <v>458.55092079305729</v>
      </c>
      <c r="F2433" s="3"/>
      <c r="G2433" s="4"/>
    </row>
    <row r="2434" spans="1:7" x14ac:dyDescent="0.35">
      <c r="A2434" s="3" t="s">
        <v>156</v>
      </c>
      <c r="B2434">
        <v>2013</v>
      </c>
      <c r="C2434" t="str">
        <f>CONCATENATE(A2434, ", ", B2434)</f>
        <v>Ethiopia, 2013</v>
      </c>
      <c r="D2434" s="4">
        <v>490.79247414869764</v>
      </c>
      <c r="F2434" s="3"/>
      <c r="G2434" s="4"/>
    </row>
    <row r="2435" spans="1:7" x14ac:dyDescent="0.35">
      <c r="A2435" s="3" t="s">
        <v>156</v>
      </c>
      <c r="B2435">
        <v>2014</v>
      </c>
      <c r="C2435" t="str">
        <f>CONCATENATE(A2435, ", ", B2435)</f>
        <v>Ethiopia, 2014</v>
      </c>
      <c r="D2435" s="4">
        <v>557.53414836043771</v>
      </c>
      <c r="F2435" s="3"/>
      <c r="G2435" s="4"/>
    </row>
    <row r="2436" spans="1:7" x14ac:dyDescent="0.35">
      <c r="A2436" s="3" t="s">
        <v>156</v>
      </c>
      <c r="B2436">
        <v>2015</v>
      </c>
      <c r="C2436" t="str">
        <f>CONCATENATE(A2436, ", ", B2436)</f>
        <v>Ethiopia, 2015</v>
      </c>
      <c r="D2436" s="4">
        <v>630.31262713248054</v>
      </c>
      <c r="F2436" s="3"/>
      <c r="G2436" s="4"/>
    </row>
    <row r="2437" spans="1:7" x14ac:dyDescent="0.35">
      <c r="A2437" s="3" t="s">
        <v>156</v>
      </c>
      <c r="B2437">
        <v>2016</v>
      </c>
      <c r="C2437" t="str">
        <f>CONCATENATE(A2437, ", ", B2437)</f>
        <v>Ethiopia, 2016</v>
      </c>
      <c r="D2437" s="4">
        <v>705.61751225828846</v>
      </c>
      <c r="F2437" s="3"/>
      <c r="G2437" s="4"/>
    </row>
    <row r="2438" spans="1:7" x14ac:dyDescent="0.35">
      <c r="A2438" s="3" t="s">
        <v>156</v>
      </c>
      <c r="B2438">
        <v>2017</v>
      </c>
      <c r="C2438" t="str">
        <f>CONCATENATE(A2438, ", ", B2438)</f>
        <v>Ethiopia, 2017</v>
      </c>
      <c r="D2438" s="4">
        <v>755.7526451149937</v>
      </c>
      <c r="F2438" s="3"/>
      <c r="G2438" s="4"/>
    </row>
    <row r="2439" spans="1:7" x14ac:dyDescent="0.35">
      <c r="A2439" s="3" t="s">
        <v>156</v>
      </c>
      <c r="B2439">
        <v>2018</v>
      </c>
      <c r="C2439" t="str">
        <f>CONCATENATE(A2439, ", ", B2439)</f>
        <v>Ethiopia, 2018</v>
      </c>
      <c r="D2439" s="4">
        <v>758.2976902306774</v>
      </c>
      <c r="F2439" s="3"/>
      <c r="G2439" s="4"/>
    </row>
    <row r="2440" spans="1:7" x14ac:dyDescent="0.35">
      <c r="A2440" s="3" t="s">
        <v>156</v>
      </c>
      <c r="B2440">
        <v>2019</v>
      </c>
      <c r="C2440" t="str">
        <f>CONCATENATE(A2440, ", ", B2440)</f>
        <v>Ethiopia, 2019</v>
      </c>
      <c r="D2440" s="4">
        <v>840.44960342713068</v>
      </c>
      <c r="F2440" s="3"/>
      <c r="G2440" s="4"/>
    </row>
    <row r="2441" spans="1:7" x14ac:dyDescent="0.35">
      <c r="A2441" s="3" t="s">
        <v>156</v>
      </c>
      <c r="B2441">
        <v>2020</v>
      </c>
      <c r="C2441" t="str">
        <f>CONCATENATE(A2441, ", ", B2441)</f>
        <v>Ethiopia, 2020</v>
      </c>
      <c r="D2441" s="4">
        <v>918.65259407741826</v>
      </c>
      <c r="F2441" s="3"/>
      <c r="G2441" s="4"/>
    </row>
    <row r="2442" spans="1:7" x14ac:dyDescent="0.35">
      <c r="A2442" s="3" t="s">
        <v>156</v>
      </c>
      <c r="B2442">
        <v>2021</v>
      </c>
      <c r="C2442" t="str">
        <f>CONCATENATE(A2442, ", ", B2442)</f>
        <v>Ethiopia, 2021</v>
      </c>
      <c r="D2442" s="4">
        <v>925.00069721676198</v>
      </c>
      <c r="F2442" s="3"/>
      <c r="G2442" s="4"/>
    </row>
    <row r="2443" spans="1:7" x14ac:dyDescent="0.35">
      <c r="A2443" s="3" t="s">
        <v>156</v>
      </c>
      <c r="B2443">
        <v>2022</v>
      </c>
      <c r="C2443" t="str">
        <f>CONCATENATE(A2443, ", ", B2443)</f>
        <v>Ethiopia, 2022</v>
      </c>
      <c r="D2443" s="4">
        <v>1027.5859182822521</v>
      </c>
      <c r="F2443" s="3"/>
      <c r="G2443" s="4"/>
    </row>
    <row r="2444" spans="1:7" x14ac:dyDescent="0.35">
      <c r="A2444" s="3" t="s">
        <v>143</v>
      </c>
      <c r="B2444">
        <v>1990</v>
      </c>
      <c r="C2444" t="str">
        <f>CONCATENATE(A2444, ", ", B2444)</f>
        <v>Euro area, 1990</v>
      </c>
      <c r="D2444" s="4">
        <v>18903.282963542377</v>
      </c>
      <c r="F2444" s="3"/>
      <c r="G2444" s="4"/>
    </row>
    <row r="2445" spans="1:7" x14ac:dyDescent="0.35">
      <c r="A2445" s="3" t="s">
        <v>143</v>
      </c>
      <c r="B2445">
        <v>1991</v>
      </c>
      <c r="C2445" t="str">
        <f>CONCATENATE(A2445, ", ", B2445)</f>
        <v>Euro area, 1991</v>
      </c>
      <c r="D2445" s="4">
        <v>19551.282697571962</v>
      </c>
      <c r="F2445" s="3"/>
      <c r="G2445" s="4"/>
    </row>
    <row r="2446" spans="1:7" x14ac:dyDescent="0.35">
      <c r="A2446" s="3" t="s">
        <v>143</v>
      </c>
      <c r="B2446">
        <v>1992</v>
      </c>
      <c r="C2446" t="str">
        <f>CONCATENATE(A2446, ", ", B2446)</f>
        <v>Euro area, 1992</v>
      </c>
      <c r="D2446" s="4">
        <v>21471.194690354878</v>
      </c>
      <c r="F2446" s="3"/>
      <c r="G2446" s="4"/>
    </row>
    <row r="2447" spans="1:7" x14ac:dyDescent="0.35">
      <c r="A2447" s="3" t="s">
        <v>143</v>
      </c>
      <c r="B2447">
        <v>1993</v>
      </c>
      <c r="C2447" t="str">
        <f>CONCATENATE(A2447, ", ", B2447)</f>
        <v>Euro area, 1993</v>
      </c>
      <c r="D2447" s="4">
        <v>19566.839568341686</v>
      </c>
      <c r="F2447" s="3"/>
      <c r="G2447" s="4"/>
    </row>
    <row r="2448" spans="1:7" x14ac:dyDescent="0.35">
      <c r="A2448" s="3" t="s">
        <v>143</v>
      </c>
      <c r="B2448">
        <v>1994</v>
      </c>
      <c r="C2448" t="str">
        <f>CONCATENATE(A2448, ", ", B2448)</f>
        <v>Euro area, 1994</v>
      </c>
      <c r="D2448" s="4">
        <v>20594.636184095631</v>
      </c>
      <c r="F2448" s="3"/>
      <c r="G2448" s="4"/>
    </row>
    <row r="2449" spans="1:7" x14ac:dyDescent="0.35">
      <c r="A2449" s="3" t="s">
        <v>143</v>
      </c>
      <c r="B2449">
        <v>1995</v>
      </c>
      <c r="C2449" t="str">
        <f>CONCATENATE(A2449, ", ", B2449)</f>
        <v>Euro area, 1995</v>
      </c>
      <c r="D2449" s="4">
        <v>23693.833640320849</v>
      </c>
      <c r="F2449" s="3"/>
      <c r="G2449" s="4"/>
    </row>
    <row r="2450" spans="1:7" x14ac:dyDescent="0.35">
      <c r="A2450" s="3" t="s">
        <v>143</v>
      </c>
      <c r="B2450">
        <v>1996</v>
      </c>
      <c r="C2450" t="str">
        <f>CONCATENATE(A2450, ", ", B2450)</f>
        <v>Euro area, 1996</v>
      </c>
      <c r="D2450" s="4">
        <v>23912.093260741472</v>
      </c>
      <c r="F2450" s="3"/>
      <c r="G2450" s="4"/>
    </row>
    <row r="2451" spans="1:7" x14ac:dyDescent="0.35">
      <c r="A2451" s="3" t="s">
        <v>143</v>
      </c>
      <c r="B2451">
        <v>1997</v>
      </c>
      <c r="C2451" t="str">
        <f>CONCATENATE(A2451, ", ", B2451)</f>
        <v>Euro area, 1997</v>
      </c>
      <c r="D2451" s="4">
        <v>21809.208060551344</v>
      </c>
      <c r="F2451" s="3"/>
      <c r="G2451" s="4"/>
    </row>
    <row r="2452" spans="1:7" x14ac:dyDescent="0.35">
      <c r="A2452" s="3" t="s">
        <v>143</v>
      </c>
      <c r="B2452">
        <v>1998</v>
      </c>
      <c r="C2452" t="str">
        <f>CONCATENATE(A2452, ", ", B2452)</f>
        <v>Euro area, 1998</v>
      </c>
      <c r="D2452" s="4">
        <v>22380.011434863289</v>
      </c>
      <c r="F2452" s="3"/>
      <c r="G2452" s="4"/>
    </row>
    <row r="2453" spans="1:7" x14ac:dyDescent="0.35">
      <c r="A2453" s="3" t="s">
        <v>143</v>
      </c>
      <c r="B2453">
        <v>1999</v>
      </c>
      <c r="C2453" t="str">
        <f>CONCATENATE(A2453, ", ", B2453)</f>
        <v>Euro area, 1999</v>
      </c>
      <c r="D2453" s="4">
        <v>22219.267546121107</v>
      </c>
      <c r="F2453" s="3"/>
      <c r="G2453" s="4"/>
    </row>
    <row r="2454" spans="1:7" x14ac:dyDescent="0.35">
      <c r="A2454" s="3" t="s">
        <v>143</v>
      </c>
      <c r="B2454">
        <v>2000</v>
      </c>
      <c r="C2454" t="str">
        <f>CONCATENATE(A2454, ", ", B2454)</f>
        <v>Euro area, 2000</v>
      </c>
      <c r="D2454" s="4">
        <v>20215.553692206358</v>
      </c>
      <c r="F2454" s="3"/>
      <c r="G2454" s="4"/>
    </row>
    <row r="2455" spans="1:7" x14ac:dyDescent="0.35">
      <c r="A2455" s="3" t="s">
        <v>143</v>
      </c>
      <c r="B2455">
        <v>2001</v>
      </c>
      <c r="C2455" t="str">
        <f>CONCATENATE(A2455, ", ", B2455)</f>
        <v>Euro area, 2001</v>
      </c>
      <c r="D2455" s="4">
        <v>20450.576713306968</v>
      </c>
      <c r="F2455" s="3"/>
      <c r="G2455" s="4"/>
    </row>
    <row r="2456" spans="1:7" x14ac:dyDescent="0.35">
      <c r="A2456" s="3" t="s">
        <v>143</v>
      </c>
      <c r="B2456">
        <v>2002</v>
      </c>
      <c r="C2456" t="str">
        <f>CONCATENATE(A2456, ", ", B2456)</f>
        <v>Euro area, 2002</v>
      </c>
      <c r="D2456" s="4">
        <v>22213.002420012057</v>
      </c>
      <c r="F2456" s="3"/>
      <c r="G2456" s="4"/>
    </row>
    <row r="2457" spans="1:7" x14ac:dyDescent="0.35">
      <c r="A2457" s="3" t="s">
        <v>143</v>
      </c>
      <c r="B2457">
        <v>2003</v>
      </c>
      <c r="C2457" t="str">
        <f>CONCATENATE(A2457, ", ", B2457)</f>
        <v>Euro area, 2003</v>
      </c>
      <c r="D2457" s="4">
        <v>27193.001961963582</v>
      </c>
      <c r="F2457" s="3"/>
      <c r="G2457" s="4"/>
    </row>
    <row r="2458" spans="1:7" x14ac:dyDescent="0.35">
      <c r="A2458" s="3" t="s">
        <v>143</v>
      </c>
      <c r="B2458">
        <v>2004</v>
      </c>
      <c r="C2458" t="str">
        <f>CONCATENATE(A2458, ", ", B2458)</f>
        <v>Euro area, 2004</v>
      </c>
      <c r="D2458" s="4">
        <v>31004.976102231387</v>
      </c>
      <c r="F2458" s="3"/>
      <c r="G2458" s="4"/>
    </row>
    <row r="2459" spans="1:7" x14ac:dyDescent="0.35">
      <c r="A2459" s="3" t="s">
        <v>143</v>
      </c>
      <c r="B2459">
        <v>2005</v>
      </c>
      <c r="C2459" t="str">
        <f>CONCATENATE(A2459, ", ", B2459)</f>
        <v>Euro area, 2005</v>
      </c>
      <c r="D2459" s="4">
        <v>31947.667966972174</v>
      </c>
      <c r="F2459" s="3"/>
      <c r="G2459" s="4"/>
    </row>
    <row r="2460" spans="1:7" x14ac:dyDescent="0.35">
      <c r="A2460" s="3" t="s">
        <v>143</v>
      </c>
      <c r="B2460">
        <v>2006</v>
      </c>
      <c r="C2460" t="str">
        <f>CONCATENATE(A2460, ", ", B2460)</f>
        <v>Euro area, 2006</v>
      </c>
      <c r="D2460" s="4">
        <v>33794.822258751861</v>
      </c>
      <c r="F2460" s="3"/>
      <c r="G2460" s="4"/>
    </row>
    <row r="2461" spans="1:7" x14ac:dyDescent="0.35">
      <c r="A2461" s="3" t="s">
        <v>143</v>
      </c>
      <c r="B2461">
        <v>2007</v>
      </c>
      <c r="C2461" t="str">
        <f>CONCATENATE(A2461, ", ", B2461)</f>
        <v>Euro area, 2007</v>
      </c>
      <c r="D2461" s="4">
        <v>38715.443862553395</v>
      </c>
      <c r="F2461" s="3"/>
      <c r="G2461" s="4"/>
    </row>
    <row r="2462" spans="1:7" x14ac:dyDescent="0.35">
      <c r="A2462" s="3" t="s">
        <v>143</v>
      </c>
      <c r="B2462">
        <v>2008</v>
      </c>
      <c r="C2462" t="str">
        <f>CONCATENATE(A2462, ", ", B2462)</f>
        <v>Euro area, 2008</v>
      </c>
      <c r="D2462" s="4">
        <v>42353.186191328481</v>
      </c>
      <c r="F2462" s="3"/>
      <c r="G2462" s="4"/>
    </row>
    <row r="2463" spans="1:7" x14ac:dyDescent="0.35">
      <c r="A2463" s="3" t="s">
        <v>143</v>
      </c>
      <c r="B2463">
        <v>2009</v>
      </c>
      <c r="C2463" t="str">
        <f>CONCATENATE(A2463, ", ", B2463)</f>
        <v>Euro area, 2009</v>
      </c>
      <c r="D2463" s="4">
        <v>38578.921393129276</v>
      </c>
      <c r="F2463" s="3"/>
      <c r="G2463" s="4"/>
    </row>
    <row r="2464" spans="1:7" x14ac:dyDescent="0.35">
      <c r="A2464" s="3" t="s">
        <v>143</v>
      </c>
      <c r="B2464">
        <v>2010</v>
      </c>
      <c r="C2464" t="str">
        <f>CONCATENATE(A2464, ", ", B2464)</f>
        <v>Euro area, 2010</v>
      </c>
      <c r="D2464" s="4">
        <v>37605.035376434884</v>
      </c>
      <c r="F2464" s="3"/>
      <c r="G2464" s="4"/>
    </row>
    <row r="2465" spans="1:7" x14ac:dyDescent="0.35">
      <c r="A2465" s="3" t="s">
        <v>143</v>
      </c>
      <c r="B2465">
        <v>2011</v>
      </c>
      <c r="C2465" t="str">
        <f>CONCATENATE(A2465, ", ", B2465)</f>
        <v>Euro area, 2011</v>
      </c>
      <c r="D2465" s="4">
        <v>40656.439272785261</v>
      </c>
      <c r="F2465" s="3"/>
      <c r="G2465" s="4"/>
    </row>
    <row r="2466" spans="1:7" x14ac:dyDescent="0.35">
      <c r="A2466" s="3" t="s">
        <v>143</v>
      </c>
      <c r="B2466">
        <v>2012</v>
      </c>
      <c r="C2466" t="str">
        <f>CONCATENATE(A2466, ", ", B2466)</f>
        <v>Euro area, 2012</v>
      </c>
      <c r="D2466" s="4">
        <v>37594.917719142744</v>
      </c>
      <c r="F2466" s="3"/>
      <c r="G2466" s="4"/>
    </row>
    <row r="2467" spans="1:7" x14ac:dyDescent="0.35">
      <c r="A2467" s="3" t="s">
        <v>143</v>
      </c>
      <c r="B2467">
        <v>2013</v>
      </c>
      <c r="C2467" t="str">
        <f>CONCATENATE(A2467, ", ", B2467)</f>
        <v>Euro area, 2013</v>
      </c>
      <c r="D2467" s="4">
        <v>39119.971201053726</v>
      </c>
      <c r="F2467" s="3"/>
      <c r="G2467" s="4"/>
    </row>
    <row r="2468" spans="1:7" x14ac:dyDescent="0.35">
      <c r="A2468" s="3" t="s">
        <v>143</v>
      </c>
      <c r="B2468">
        <v>2014</v>
      </c>
      <c r="C2468" t="str">
        <f>CONCATENATE(A2468, ", ", B2468)</f>
        <v>Euro area, 2014</v>
      </c>
      <c r="D2468" s="4">
        <v>39913.121261040775</v>
      </c>
      <c r="F2468" s="3"/>
      <c r="G2468" s="4"/>
    </row>
    <row r="2469" spans="1:7" x14ac:dyDescent="0.35">
      <c r="A2469" s="3" t="s">
        <v>143</v>
      </c>
      <c r="B2469">
        <v>2015</v>
      </c>
      <c r="C2469" t="str">
        <f>CONCATENATE(A2469, ", ", B2469)</f>
        <v>Euro area, 2015</v>
      </c>
      <c r="D2469" s="4">
        <v>34388.81037236056</v>
      </c>
      <c r="F2469" s="3"/>
      <c r="G2469" s="4"/>
    </row>
    <row r="2470" spans="1:7" x14ac:dyDescent="0.35">
      <c r="A2470" s="3" t="s">
        <v>143</v>
      </c>
      <c r="B2470">
        <v>2016</v>
      </c>
      <c r="C2470" t="str">
        <f>CONCATENATE(A2470, ", ", B2470)</f>
        <v>Euro area, 2016</v>
      </c>
      <c r="D2470" s="4">
        <v>35164.064784060909</v>
      </c>
      <c r="F2470" s="3"/>
      <c r="G2470" s="4"/>
    </row>
    <row r="2471" spans="1:7" x14ac:dyDescent="0.35">
      <c r="A2471" s="3" t="s">
        <v>143</v>
      </c>
      <c r="B2471">
        <v>2017</v>
      </c>
      <c r="C2471" t="str">
        <f>CONCATENATE(A2471, ", ", B2471)</f>
        <v>Euro area, 2017</v>
      </c>
      <c r="D2471" s="4">
        <v>37157.112597675761</v>
      </c>
      <c r="F2471" s="3"/>
      <c r="G2471" s="4"/>
    </row>
    <row r="2472" spans="1:7" x14ac:dyDescent="0.35">
      <c r="A2472" s="3" t="s">
        <v>143</v>
      </c>
      <c r="B2472">
        <v>2018</v>
      </c>
      <c r="C2472" t="str">
        <f>CONCATENATE(A2472, ", ", B2472)</f>
        <v>Euro area, 2018</v>
      </c>
      <c r="D2472" s="4">
        <v>40045.566194363644</v>
      </c>
      <c r="F2472" s="3"/>
      <c r="G2472" s="4"/>
    </row>
    <row r="2473" spans="1:7" x14ac:dyDescent="0.35">
      <c r="A2473" s="3" t="s">
        <v>143</v>
      </c>
      <c r="B2473">
        <v>2019</v>
      </c>
      <c r="C2473" t="str">
        <f>CONCATENATE(A2473, ", ", B2473)</f>
        <v>Euro area, 2019</v>
      </c>
      <c r="D2473" s="4">
        <v>39183.102342764534</v>
      </c>
      <c r="F2473" s="3"/>
      <c r="G2473" s="4"/>
    </row>
    <row r="2474" spans="1:7" x14ac:dyDescent="0.35">
      <c r="A2474" s="3" t="s">
        <v>143</v>
      </c>
      <c r="B2474">
        <v>2020</v>
      </c>
      <c r="C2474" t="str">
        <f>CONCATENATE(A2474, ", ", B2474)</f>
        <v>Euro area, 2020</v>
      </c>
      <c r="D2474" s="4">
        <v>38161.665941974738</v>
      </c>
      <c r="F2474" s="3"/>
      <c r="G2474" s="4"/>
    </row>
    <row r="2475" spans="1:7" x14ac:dyDescent="0.35">
      <c r="A2475" s="3" t="s">
        <v>143</v>
      </c>
      <c r="B2475">
        <v>2021</v>
      </c>
      <c r="C2475" t="str">
        <f>CONCATENATE(A2475, ", ", B2475)</f>
        <v>Euro area, 2021</v>
      </c>
      <c r="D2475" s="4">
        <v>42472.332692792435</v>
      </c>
      <c r="F2475" s="3"/>
      <c r="G2475" s="4"/>
    </row>
    <row r="2476" spans="1:7" x14ac:dyDescent="0.35">
      <c r="A2476" s="3" t="s">
        <v>143</v>
      </c>
      <c r="B2476">
        <v>2022</v>
      </c>
      <c r="C2476" t="str">
        <f>CONCATENATE(A2476, ", ", B2476)</f>
        <v>Euro area, 2022</v>
      </c>
      <c r="D2476" s="4">
        <v>40755.047375967646</v>
      </c>
      <c r="F2476" s="3"/>
      <c r="G2476" s="4"/>
    </row>
    <row r="2477" spans="1:7" x14ac:dyDescent="0.35">
      <c r="A2477" s="3" t="s">
        <v>390</v>
      </c>
      <c r="B2477">
        <v>1990</v>
      </c>
      <c r="C2477" t="str">
        <f>CONCATENATE(A2477, ", ", B2477)</f>
        <v>Europe &amp; Central Asia, 1990</v>
      </c>
      <c r="D2477" s="4">
        <v>10522.185728962908</v>
      </c>
      <c r="F2477" s="3"/>
      <c r="G2477" s="4"/>
    </row>
    <row r="2478" spans="1:7" x14ac:dyDescent="0.35">
      <c r="A2478" s="3" t="s">
        <v>390</v>
      </c>
      <c r="B2478">
        <v>1991</v>
      </c>
      <c r="C2478" t="str">
        <f>CONCATENATE(A2478, ", ", B2478)</f>
        <v>Europe &amp; Central Asia, 1991</v>
      </c>
      <c r="D2478" s="4">
        <v>10799.070804985031</v>
      </c>
      <c r="F2478" s="3"/>
      <c r="G2478" s="4"/>
    </row>
    <row r="2479" spans="1:7" x14ac:dyDescent="0.35">
      <c r="A2479" s="3" t="s">
        <v>390</v>
      </c>
      <c r="B2479">
        <v>1992</v>
      </c>
      <c r="C2479" t="str">
        <f>CONCATENATE(A2479, ", ", B2479)</f>
        <v>Europe &amp; Central Asia, 1992</v>
      </c>
      <c r="D2479" s="4">
        <v>11533.70871805071</v>
      </c>
      <c r="F2479" s="3"/>
      <c r="G2479" s="4"/>
    </row>
    <row r="2480" spans="1:7" x14ac:dyDescent="0.35">
      <c r="A2480" s="3" t="s">
        <v>390</v>
      </c>
      <c r="B2480">
        <v>1993</v>
      </c>
      <c r="C2480" t="str">
        <f>CONCATENATE(A2480, ", ", B2480)</f>
        <v>Europe &amp; Central Asia, 1993</v>
      </c>
      <c r="D2480" s="4">
        <v>10557.836863468783</v>
      </c>
      <c r="F2480" s="3"/>
      <c r="G2480" s="4"/>
    </row>
    <row r="2481" spans="1:7" x14ac:dyDescent="0.35">
      <c r="A2481" s="3" t="s">
        <v>390</v>
      </c>
      <c r="B2481">
        <v>1994</v>
      </c>
      <c r="C2481" t="str">
        <f>CONCATENATE(A2481, ", ", B2481)</f>
        <v>Europe &amp; Central Asia, 1994</v>
      </c>
      <c r="D2481" s="4">
        <v>11010.615119352797</v>
      </c>
      <c r="F2481" s="3"/>
      <c r="G2481" s="4"/>
    </row>
    <row r="2482" spans="1:7" x14ac:dyDescent="0.35">
      <c r="A2482" s="3" t="s">
        <v>390</v>
      </c>
      <c r="B2482">
        <v>1995</v>
      </c>
      <c r="C2482" t="str">
        <f>CONCATENATE(A2482, ", ", B2482)</f>
        <v>Europe &amp; Central Asia, 1995</v>
      </c>
      <c r="D2482" s="4">
        <v>12692.60430488221</v>
      </c>
      <c r="F2482" s="3"/>
      <c r="G2482" s="4"/>
    </row>
    <row r="2483" spans="1:7" x14ac:dyDescent="0.35">
      <c r="A2483" s="3" t="s">
        <v>390</v>
      </c>
      <c r="B2483">
        <v>1996</v>
      </c>
      <c r="C2483" t="str">
        <f>CONCATENATE(A2483, ", ", B2483)</f>
        <v>Europe &amp; Central Asia, 1996</v>
      </c>
      <c r="D2483" s="4">
        <v>12929.492786996341</v>
      </c>
      <c r="F2483" s="3"/>
      <c r="G2483" s="4"/>
    </row>
    <row r="2484" spans="1:7" x14ac:dyDescent="0.35">
      <c r="A2484" s="3" t="s">
        <v>390</v>
      </c>
      <c r="B2484">
        <v>1997</v>
      </c>
      <c r="C2484" t="str">
        <f>CONCATENATE(A2484, ", ", B2484)</f>
        <v>Europe &amp; Central Asia, 1997</v>
      </c>
      <c r="D2484" s="4">
        <v>12240.133370643331</v>
      </c>
      <c r="F2484" s="3"/>
      <c r="G2484" s="4"/>
    </row>
    <row r="2485" spans="1:7" x14ac:dyDescent="0.35">
      <c r="A2485" s="3" t="s">
        <v>390</v>
      </c>
      <c r="B2485">
        <v>1998</v>
      </c>
      <c r="C2485" t="str">
        <f>CONCATENATE(A2485, ", ", B2485)</f>
        <v>Europe &amp; Central Asia, 1998</v>
      </c>
      <c r="D2485" s="4">
        <v>12540.684773568555</v>
      </c>
      <c r="F2485" s="3"/>
      <c r="G2485" s="4"/>
    </row>
    <row r="2486" spans="1:7" x14ac:dyDescent="0.35">
      <c r="A2486" s="3" t="s">
        <v>390</v>
      </c>
      <c r="B2486">
        <v>1999</v>
      </c>
      <c r="C2486" t="str">
        <f>CONCATENATE(A2486, ", ", B2486)</f>
        <v>Europe &amp; Central Asia, 1999</v>
      </c>
      <c r="D2486" s="4">
        <v>12389.656023919702</v>
      </c>
      <c r="F2486" s="3"/>
      <c r="G2486" s="4"/>
    </row>
    <row r="2487" spans="1:7" x14ac:dyDescent="0.35">
      <c r="A2487" s="3" t="s">
        <v>390</v>
      </c>
      <c r="B2487">
        <v>2000</v>
      </c>
      <c r="C2487" t="str">
        <f>CONCATENATE(A2487, ", ", B2487)</f>
        <v>Europe &amp; Central Asia, 2000</v>
      </c>
      <c r="D2487" s="4">
        <v>11667.34207258809</v>
      </c>
      <c r="F2487" s="3"/>
      <c r="G2487" s="4"/>
    </row>
    <row r="2488" spans="1:7" x14ac:dyDescent="0.35">
      <c r="A2488" s="3" t="s">
        <v>390</v>
      </c>
      <c r="B2488">
        <v>2001</v>
      </c>
      <c r="C2488" t="str">
        <f>CONCATENATE(A2488, ", ", B2488)</f>
        <v>Europe &amp; Central Asia, 2001</v>
      </c>
      <c r="D2488" s="4">
        <v>11768.862928196939</v>
      </c>
      <c r="F2488" s="3"/>
      <c r="G2488" s="4"/>
    </row>
    <row r="2489" spans="1:7" x14ac:dyDescent="0.35">
      <c r="A2489" s="3" t="s">
        <v>390</v>
      </c>
      <c r="B2489">
        <v>2002</v>
      </c>
      <c r="C2489" t="str">
        <f>CONCATENATE(A2489, ", ", B2489)</f>
        <v>Europe &amp; Central Asia, 2002</v>
      </c>
      <c r="D2489" s="4">
        <v>12865.05473098887</v>
      </c>
      <c r="F2489" s="3"/>
      <c r="G2489" s="4"/>
    </row>
    <row r="2490" spans="1:7" x14ac:dyDescent="0.35">
      <c r="A2490" s="3" t="s">
        <v>390</v>
      </c>
      <c r="B2490">
        <v>2003</v>
      </c>
      <c r="C2490" t="str">
        <f>CONCATENATE(A2490, ", ", B2490)</f>
        <v>Europe &amp; Central Asia, 2003</v>
      </c>
      <c r="D2490" s="4">
        <v>15600.859599847941</v>
      </c>
      <c r="F2490" s="3"/>
      <c r="G2490" s="4"/>
    </row>
    <row r="2491" spans="1:7" x14ac:dyDescent="0.35">
      <c r="A2491" s="3" t="s">
        <v>390</v>
      </c>
      <c r="B2491">
        <v>2004</v>
      </c>
      <c r="C2491" t="str">
        <f>CONCATENATE(A2491, ", ", B2491)</f>
        <v>Europe &amp; Central Asia, 2004</v>
      </c>
      <c r="D2491" s="4">
        <v>18128.954087655431</v>
      </c>
      <c r="F2491" s="3"/>
      <c r="G2491" s="4"/>
    </row>
    <row r="2492" spans="1:7" x14ac:dyDescent="0.35">
      <c r="A2492" s="3" t="s">
        <v>390</v>
      </c>
      <c r="B2492">
        <v>2005</v>
      </c>
      <c r="C2492" t="str">
        <f>CONCATENATE(A2492, ", ", B2492)</f>
        <v>Europe &amp; Central Asia, 2005</v>
      </c>
      <c r="D2492" s="4">
        <v>19225.891549549127</v>
      </c>
      <c r="F2492" s="3"/>
      <c r="G2492" s="4"/>
    </row>
    <row r="2493" spans="1:7" x14ac:dyDescent="0.35">
      <c r="A2493" s="3" t="s">
        <v>390</v>
      </c>
      <c r="B2493">
        <v>2006</v>
      </c>
      <c r="C2493" t="str">
        <f>CONCATENATE(A2493, ", ", B2493)</f>
        <v>Europe &amp; Central Asia, 2006</v>
      </c>
      <c r="D2493" s="4">
        <v>20749.891015564768</v>
      </c>
      <c r="F2493" s="3"/>
      <c r="G2493" s="4"/>
    </row>
    <row r="2494" spans="1:7" x14ac:dyDescent="0.35">
      <c r="A2494" s="3" t="s">
        <v>390</v>
      </c>
      <c r="B2494">
        <v>2007</v>
      </c>
      <c r="C2494" t="str">
        <f>CONCATENATE(A2494, ", ", B2494)</f>
        <v>Europe &amp; Central Asia, 2007</v>
      </c>
      <c r="D2494" s="4">
        <v>24158.91243615215</v>
      </c>
      <c r="F2494" s="3"/>
      <c r="G2494" s="4"/>
    </row>
    <row r="2495" spans="1:7" x14ac:dyDescent="0.35">
      <c r="A2495" s="3" t="s">
        <v>390</v>
      </c>
      <c r="B2495">
        <v>2008</v>
      </c>
      <c r="C2495" t="str">
        <f>CONCATENATE(A2495, ", ", B2495)</f>
        <v>Europe &amp; Central Asia, 2008</v>
      </c>
      <c r="D2495" s="4">
        <v>26480.671292970139</v>
      </c>
      <c r="F2495" s="3"/>
      <c r="G2495" s="4"/>
    </row>
    <row r="2496" spans="1:7" x14ac:dyDescent="0.35">
      <c r="A2496" s="3" t="s">
        <v>390</v>
      </c>
      <c r="B2496">
        <v>2009</v>
      </c>
      <c r="C2496" t="str">
        <f>CONCATENATE(A2496, ", ", B2496)</f>
        <v>Europe &amp; Central Asia, 2009</v>
      </c>
      <c r="D2496" s="4">
        <v>23197.643444934969</v>
      </c>
      <c r="F2496" s="3"/>
      <c r="G2496" s="4"/>
    </row>
    <row r="2497" spans="1:7" x14ac:dyDescent="0.35">
      <c r="A2497" s="3" t="s">
        <v>390</v>
      </c>
      <c r="B2497">
        <v>2010</v>
      </c>
      <c r="C2497" t="str">
        <f>CONCATENATE(A2497, ", ", B2497)</f>
        <v>Europe &amp; Central Asia, 2010</v>
      </c>
      <c r="D2497" s="4">
        <v>23640.978824403563</v>
      </c>
      <c r="F2497" s="3"/>
      <c r="G2497" s="4"/>
    </row>
    <row r="2498" spans="1:7" x14ac:dyDescent="0.35">
      <c r="A2498" s="3" t="s">
        <v>390</v>
      </c>
      <c r="B2498">
        <v>2011</v>
      </c>
      <c r="C2498" t="str">
        <f>CONCATENATE(A2498, ", ", B2498)</f>
        <v>Europe &amp; Central Asia, 2011</v>
      </c>
      <c r="D2498" s="4">
        <v>26151.00928500708</v>
      </c>
      <c r="F2498" s="3"/>
      <c r="G2498" s="4"/>
    </row>
    <row r="2499" spans="1:7" x14ac:dyDescent="0.35">
      <c r="A2499" s="3" t="s">
        <v>390</v>
      </c>
      <c r="B2499">
        <v>2012</v>
      </c>
      <c r="C2499" t="str">
        <f>CONCATENATE(A2499, ", ", B2499)</f>
        <v>Europe &amp; Central Asia, 2012</v>
      </c>
      <c r="D2499" s="4">
        <v>25093.690404220106</v>
      </c>
      <c r="F2499" s="3"/>
      <c r="G2499" s="4"/>
    </row>
    <row r="2500" spans="1:7" x14ac:dyDescent="0.35">
      <c r="A2500" s="3" t="s">
        <v>390</v>
      </c>
      <c r="B2500">
        <v>2013</v>
      </c>
      <c r="C2500" t="str">
        <f>CONCATENATE(A2500, ", ", B2500)</f>
        <v>Europe &amp; Central Asia, 2013</v>
      </c>
      <c r="D2500" s="4">
        <v>26090.302827123869</v>
      </c>
      <c r="F2500" s="3"/>
      <c r="G2500" s="4"/>
    </row>
    <row r="2501" spans="1:7" x14ac:dyDescent="0.35">
      <c r="A2501" s="3" t="s">
        <v>390</v>
      </c>
      <c r="B2501">
        <v>2014</v>
      </c>
      <c r="C2501" t="str">
        <f>CONCATENATE(A2501, ", ", B2501)</f>
        <v>Europe &amp; Central Asia, 2014</v>
      </c>
      <c r="D2501" s="4">
        <v>26321.087962197336</v>
      </c>
      <c r="F2501" s="3"/>
      <c r="G2501" s="4"/>
    </row>
    <row r="2502" spans="1:7" x14ac:dyDescent="0.35">
      <c r="A2502" s="3" t="s">
        <v>390</v>
      </c>
      <c r="B2502">
        <v>2015</v>
      </c>
      <c r="C2502" t="str">
        <f>CONCATENATE(A2502, ", ", B2502)</f>
        <v>Europe &amp; Central Asia, 2015</v>
      </c>
      <c r="D2502" s="4">
        <v>22560.045297463075</v>
      </c>
      <c r="F2502" s="3"/>
      <c r="G2502" s="4"/>
    </row>
    <row r="2503" spans="1:7" x14ac:dyDescent="0.35">
      <c r="A2503" s="3" t="s">
        <v>390</v>
      </c>
      <c r="B2503">
        <v>2016</v>
      </c>
      <c r="C2503" t="str">
        <f>CONCATENATE(A2503, ", ", B2503)</f>
        <v>Europe &amp; Central Asia, 2016</v>
      </c>
      <c r="D2503" s="4">
        <v>22380.617994697834</v>
      </c>
      <c r="F2503" s="3"/>
      <c r="G2503" s="4"/>
    </row>
    <row r="2504" spans="1:7" x14ac:dyDescent="0.35">
      <c r="A2504" s="3" t="s">
        <v>390</v>
      </c>
      <c r="B2504">
        <v>2017</v>
      </c>
      <c r="C2504" t="str">
        <f>CONCATENATE(A2504, ", ", B2504)</f>
        <v>Europe &amp; Central Asia, 2017</v>
      </c>
      <c r="D2504" s="4">
        <v>23644.780727257723</v>
      </c>
      <c r="F2504" s="3"/>
      <c r="G2504" s="4"/>
    </row>
    <row r="2505" spans="1:7" x14ac:dyDescent="0.35">
      <c r="A2505" s="3" t="s">
        <v>390</v>
      </c>
      <c r="B2505">
        <v>2018</v>
      </c>
      <c r="C2505" t="str">
        <f>CONCATENATE(A2505, ", ", B2505)</f>
        <v>Europe &amp; Central Asia, 2018</v>
      </c>
      <c r="D2505" s="4">
        <v>25244.033792161466</v>
      </c>
      <c r="F2505" s="3"/>
      <c r="G2505" s="4"/>
    </row>
    <row r="2506" spans="1:7" x14ac:dyDescent="0.35">
      <c r="A2506" s="3" t="s">
        <v>390</v>
      </c>
      <c r="B2506">
        <v>2019</v>
      </c>
      <c r="C2506" t="str">
        <f>CONCATENATE(A2506, ", ", B2506)</f>
        <v>Europe &amp; Central Asia, 2019</v>
      </c>
      <c r="D2506" s="4">
        <v>24870.576469299289</v>
      </c>
      <c r="F2506" s="3"/>
      <c r="G2506" s="4"/>
    </row>
    <row r="2507" spans="1:7" x14ac:dyDescent="0.35">
      <c r="A2507" s="3" t="s">
        <v>390</v>
      </c>
      <c r="B2507">
        <v>2020</v>
      </c>
      <c r="C2507" t="str">
        <f>CONCATENATE(A2507, ", ", B2507)</f>
        <v>Europe &amp; Central Asia, 2020</v>
      </c>
      <c r="D2507" s="4">
        <v>23995.150002706272</v>
      </c>
      <c r="F2507" s="3"/>
      <c r="G2507" s="4"/>
    </row>
    <row r="2508" spans="1:7" x14ac:dyDescent="0.35">
      <c r="A2508" s="3" t="s">
        <v>390</v>
      </c>
      <c r="B2508">
        <v>2021</v>
      </c>
      <c r="C2508" t="str">
        <f>CONCATENATE(A2508, ", ", B2508)</f>
        <v>Europe &amp; Central Asia, 2021</v>
      </c>
      <c r="D2508" s="4">
        <v>27239.940114670066</v>
      </c>
      <c r="F2508" s="3"/>
      <c r="G2508" s="4"/>
    </row>
    <row r="2509" spans="1:7" x14ac:dyDescent="0.35">
      <c r="A2509" s="3" t="s">
        <v>390</v>
      </c>
      <c r="B2509">
        <v>2022</v>
      </c>
      <c r="C2509" t="str">
        <f>CONCATENATE(A2509, ", ", B2509)</f>
        <v>Europe &amp; Central Asia, 2022</v>
      </c>
      <c r="D2509" s="4">
        <v>27363.874640103979</v>
      </c>
      <c r="F2509" s="3"/>
      <c r="G2509" s="4"/>
    </row>
    <row r="2510" spans="1:7" x14ac:dyDescent="0.35">
      <c r="A2510" s="3" t="s">
        <v>267</v>
      </c>
      <c r="B2510">
        <v>1990</v>
      </c>
      <c r="C2510" t="str">
        <f>CONCATENATE(A2510, ", ", B2510)</f>
        <v>Europe &amp; Central Asia (excluding high income), 1990</v>
      </c>
      <c r="D2510" s="4">
        <v>2467.896029244348</v>
      </c>
      <c r="F2510" s="3"/>
      <c r="G2510" s="4"/>
    </row>
    <row r="2511" spans="1:7" x14ac:dyDescent="0.35">
      <c r="A2511" s="3" t="s">
        <v>267</v>
      </c>
      <c r="B2511">
        <v>1991</v>
      </c>
      <c r="C2511" t="str">
        <f>CONCATENATE(A2511, ", ", B2511)</f>
        <v>Europe &amp; Central Asia (excluding high income), 1991</v>
      </c>
      <c r="D2511" s="4">
        <v>2384.119669015412</v>
      </c>
      <c r="F2511" s="3"/>
      <c r="G2511" s="4"/>
    </row>
    <row r="2512" spans="1:7" x14ac:dyDescent="0.35">
      <c r="A2512" s="3" t="s">
        <v>267</v>
      </c>
      <c r="B2512">
        <v>1992</v>
      </c>
      <c r="C2512" t="str">
        <f>CONCATENATE(A2512, ", ", B2512)</f>
        <v>Europe &amp; Central Asia (excluding high income), 1992</v>
      </c>
      <c r="D2512" s="4">
        <v>2181.7174058440669</v>
      </c>
      <c r="F2512" s="3"/>
      <c r="G2512" s="4"/>
    </row>
    <row r="2513" spans="1:7" x14ac:dyDescent="0.35">
      <c r="A2513" s="3" t="s">
        <v>267</v>
      </c>
      <c r="B2513">
        <v>1993</v>
      </c>
      <c r="C2513" t="str">
        <f>CONCATENATE(A2513, ", ", B2513)</f>
        <v>Europe &amp; Central Asia (excluding high income), 1993</v>
      </c>
      <c r="D2513" s="4">
        <v>2136.3292019719543</v>
      </c>
      <c r="F2513" s="3"/>
      <c r="G2513" s="4"/>
    </row>
    <row r="2514" spans="1:7" x14ac:dyDescent="0.35">
      <c r="A2514" s="3" t="s">
        <v>267</v>
      </c>
      <c r="B2514">
        <v>1994</v>
      </c>
      <c r="C2514" t="str">
        <f>CONCATENATE(A2514, ", ", B2514)</f>
        <v>Europe &amp; Central Asia (excluding high income), 1994</v>
      </c>
      <c r="D2514" s="4">
        <v>1829.8321713823836</v>
      </c>
      <c r="F2514" s="3"/>
      <c r="G2514" s="4"/>
    </row>
    <row r="2515" spans="1:7" x14ac:dyDescent="0.35">
      <c r="A2515" s="3" t="s">
        <v>267</v>
      </c>
      <c r="B2515">
        <v>1995</v>
      </c>
      <c r="C2515" t="str">
        <f>CONCATENATE(A2515, ", ", B2515)</f>
        <v>Europe &amp; Central Asia (excluding high income), 1995</v>
      </c>
      <c r="D2515" s="4">
        <v>1955.8922674947769</v>
      </c>
      <c r="F2515" s="3"/>
      <c r="G2515" s="4"/>
    </row>
    <row r="2516" spans="1:7" x14ac:dyDescent="0.35">
      <c r="A2516" s="3" t="s">
        <v>267</v>
      </c>
      <c r="B2516">
        <v>1996</v>
      </c>
      <c r="C2516" t="str">
        <f>CONCATENATE(A2516, ", ", B2516)</f>
        <v>Europe &amp; Central Asia (excluding high income), 1996</v>
      </c>
      <c r="D2516" s="4">
        <v>1973.0012578918272</v>
      </c>
      <c r="F2516" s="3"/>
      <c r="G2516" s="4"/>
    </row>
    <row r="2517" spans="1:7" x14ac:dyDescent="0.35">
      <c r="A2517" s="3" t="s">
        <v>267</v>
      </c>
      <c r="B2517">
        <v>1997</v>
      </c>
      <c r="C2517" t="str">
        <f>CONCATENATE(A2517, ", ", B2517)</f>
        <v>Europe &amp; Central Asia (excluding high income), 1997</v>
      </c>
      <c r="D2517" s="4">
        <v>2056.3429237524492</v>
      </c>
      <c r="F2517" s="3"/>
      <c r="G2517" s="4"/>
    </row>
    <row r="2518" spans="1:7" x14ac:dyDescent="0.35">
      <c r="A2518" s="3" t="s">
        <v>267</v>
      </c>
      <c r="B2518">
        <v>1998</v>
      </c>
      <c r="C2518" t="str">
        <f>CONCATENATE(A2518, ", ", B2518)</f>
        <v>Europe &amp; Central Asia (excluding high income), 1998</v>
      </c>
      <c r="D2518" s="4">
        <v>1903.6899440729064</v>
      </c>
      <c r="F2518" s="3"/>
      <c r="G2518" s="4"/>
    </row>
    <row r="2519" spans="1:7" x14ac:dyDescent="0.35">
      <c r="A2519" s="3" t="s">
        <v>267</v>
      </c>
      <c r="B2519">
        <v>1999</v>
      </c>
      <c r="C2519" t="str">
        <f>CONCATENATE(A2519, ", ", B2519)</f>
        <v>Europe &amp; Central Asia (excluding high income), 1999</v>
      </c>
      <c r="D2519" s="4">
        <v>1597.0939086471419</v>
      </c>
      <c r="F2519" s="3"/>
      <c r="G2519" s="4"/>
    </row>
    <row r="2520" spans="1:7" x14ac:dyDescent="0.35">
      <c r="A2520" s="3" t="s">
        <v>267</v>
      </c>
      <c r="B2520">
        <v>2000</v>
      </c>
      <c r="C2520" t="str">
        <f>CONCATENATE(A2520, ", ", B2520)</f>
        <v>Europe &amp; Central Asia (excluding high income), 2000</v>
      </c>
      <c r="D2520" s="4">
        <v>1788.4058463353181</v>
      </c>
      <c r="F2520" s="3"/>
      <c r="G2520" s="4"/>
    </row>
    <row r="2521" spans="1:7" x14ac:dyDescent="0.35">
      <c r="A2521" s="3" t="s">
        <v>267</v>
      </c>
      <c r="B2521">
        <v>2001</v>
      </c>
      <c r="C2521" t="str">
        <f>CONCATENATE(A2521, ", ", B2521)</f>
        <v>Europe &amp; Central Asia (excluding high income), 2001</v>
      </c>
      <c r="D2521" s="4">
        <v>1766.9243808891995</v>
      </c>
      <c r="F2521" s="3"/>
      <c r="G2521" s="4"/>
    </row>
    <row r="2522" spans="1:7" x14ac:dyDescent="0.35">
      <c r="A2522" s="3" t="s">
        <v>267</v>
      </c>
      <c r="B2522">
        <v>2002</v>
      </c>
      <c r="C2522" t="str">
        <f>CONCATENATE(A2522, ", ", B2522)</f>
        <v>Europe &amp; Central Asia (excluding high income), 2002</v>
      </c>
      <c r="D2522" s="4">
        <v>2024.5203397671025</v>
      </c>
      <c r="F2522" s="3"/>
      <c r="G2522" s="4"/>
    </row>
    <row r="2523" spans="1:7" x14ac:dyDescent="0.35">
      <c r="A2523" s="3" t="s">
        <v>267</v>
      </c>
      <c r="B2523">
        <v>2003</v>
      </c>
      <c r="C2523" t="str">
        <f>CONCATENATE(A2523, ", ", B2523)</f>
        <v>Europe &amp; Central Asia (excluding high income), 2003</v>
      </c>
      <c r="D2523" s="4">
        <v>2552.6693055517594</v>
      </c>
      <c r="F2523" s="3"/>
      <c r="G2523" s="4"/>
    </row>
    <row r="2524" spans="1:7" x14ac:dyDescent="0.35">
      <c r="A2524" s="3" t="s">
        <v>267</v>
      </c>
      <c r="B2524">
        <v>2004</v>
      </c>
      <c r="C2524" t="str">
        <f>CONCATENATE(A2524, ", ", B2524)</f>
        <v>Europe &amp; Central Asia (excluding high income), 2004</v>
      </c>
      <c r="D2524" s="4">
        <v>3380.6449084900814</v>
      </c>
      <c r="F2524" s="3"/>
      <c r="G2524" s="4"/>
    </row>
    <row r="2525" spans="1:7" x14ac:dyDescent="0.35">
      <c r="A2525" s="3" t="s">
        <v>267</v>
      </c>
      <c r="B2525">
        <v>2005</v>
      </c>
      <c r="C2525" t="str">
        <f>CONCATENATE(A2525, ", ", B2525)</f>
        <v>Europe &amp; Central Asia (excluding high income), 2005</v>
      </c>
      <c r="D2525" s="4">
        <v>4272.2948161781596</v>
      </c>
      <c r="F2525" s="3"/>
      <c r="G2525" s="4"/>
    </row>
    <row r="2526" spans="1:7" x14ac:dyDescent="0.35">
      <c r="A2526" s="3" t="s">
        <v>267</v>
      </c>
      <c r="B2526">
        <v>2006</v>
      </c>
      <c r="C2526" t="str">
        <f>CONCATENATE(A2526, ", ", B2526)</f>
        <v>Europe &amp; Central Asia (excluding high income), 2006</v>
      </c>
      <c r="D2526" s="4">
        <v>5231.247791757045</v>
      </c>
      <c r="F2526" s="3"/>
      <c r="G2526" s="4"/>
    </row>
    <row r="2527" spans="1:7" x14ac:dyDescent="0.35">
      <c r="A2527" s="3" t="s">
        <v>267</v>
      </c>
      <c r="B2527">
        <v>2007</v>
      </c>
      <c r="C2527" t="str">
        <f>CONCATENATE(A2527, ", ", B2527)</f>
        <v>Europe &amp; Central Asia (excluding high income), 2007</v>
      </c>
      <c r="D2527" s="4">
        <v>6713.473631079507</v>
      </c>
      <c r="F2527" s="3"/>
      <c r="G2527" s="4"/>
    </row>
    <row r="2528" spans="1:7" x14ac:dyDescent="0.35">
      <c r="A2528" s="3" t="s">
        <v>267</v>
      </c>
      <c r="B2528">
        <v>2008</v>
      </c>
      <c r="C2528" t="str">
        <f>CONCATENATE(A2528, ", ", B2528)</f>
        <v>Europe &amp; Central Asia (excluding high income), 2008</v>
      </c>
      <c r="D2528" s="4">
        <v>8288.1656076851214</v>
      </c>
      <c r="F2528" s="3"/>
      <c r="G2528" s="4"/>
    </row>
    <row r="2529" spans="1:7" x14ac:dyDescent="0.35">
      <c r="A2529" s="3" t="s">
        <v>267</v>
      </c>
      <c r="B2529">
        <v>2009</v>
      </c>
      <c r="C2529" t="str">
        <f>CONCATENATE(A2529, ", ", B2529)</f>
        <v>Europe &amp; Central Asia (excluding high income), 2009</v>
      </c>
      <c r="D2529" s="4">
        <v>6465.4142413519858</v>
      </c>
      <c r="F2529" s="3"/>
      <c r="G2529" s="4"/>
    </row>
    <row r="2530" spans="1:7" x14ac:dyDescent="0.35">
      <c r="A2530" s="3" t="s">
        <v>267</v>
      </c>
      <c r="B2530">
        <v>2010</v>
      </c>
      <c r="C2530" t="str">
        <f>CONCATENATE(A2530, ", ", B2530)</f>
        <v>Europe &amp; Central Asia (excluding high income), 2010</v>
      </c>
      <c r="D2530" s="4">
        <v>7789.1471032087566</v>
      </c>
      <c r="F2530" s="3"/>
      <c r="G2530" s="4"/>
    </row>
    <row r="2531" spans="1:7" x14ac:dyDescent="0.35">
      <c r="A2531" s="3" t="s">
        <v>267</v>
      </c>
      <c r="B2531">
        <v>2011</v>
      </c>
      <c r="C2531" t="str">
        <f>CONCATENATE(A2531, ", ", B2531)</f>
        <v>Europe &amp; Central Asia (excluding high income), 2011</v>
      </c>
      <c r="D2531" s="4">
        <v>9625.7355087493816</v>
      </c>
      <c r="F2531" s="3"/>
      <c r="G2531" s="4"/>
    </row>
    <row r="2532" spans="1:7" x14ac:dyDescent="0.35">
      <c r="A2532" s="3" t="s">
        <v>267</v>
      </c>
      <c r="B2532">
        <v>2012</v>
      </c>
      <c r="C2532" t="str">
        <f>CONCATENATE(A2532, ", ", B2532)</f>
        <v>Europe &amp; Central Asia (excluding high income), 2012</v>
      </c>
      <c r="D2532" s="4">
        <v>10208.419726912114</v>
      </c>
      <c r="F2532" s="3"/>
      <c r="G2532" s="4"/>
    </row>
    <row r="2533" spans="1:7" x14ac:dyDescent="0.35">
      <c r="A2533" s="3" t="s">
        <v>267</v>
      </c>
      <c r="B2533">
        <v>2013</v>
      </c>
      <c r="C2533" t="str">
        <f>CONCATENATE(A2533, ", ", B2533)</f>
        <v>Europe &amp; Central Asia (excluding high income), 2013</v>
      </c>
      <c r="D2533" s="4">
        <v>10750.561584708723</v>
      </c>
      <c r="F2533" s="3"/>
      <c r="G2533" s="4"/>
    </row>
    <row r="2534" spans="1:7" x14ac:dyDescent="0.35">
      <c r="A2534" s="3" t="s">
        <v>267</v>
      </c>
      <c r="B2534">
        <v>2014</v>
      </c>
      <c r="C2534" t="str">
        <f>CONCATENATE(A2534, ", ", B2534)</f>
        <v>Europe &amp; Central Asia (excluding high income), 2014</v>
      </c>
      <c r="D2534" s="4">
        <v>9890.3165909540385</v>
      </c>
      <c r="F2534" s="3"/>
      <c r="G2534" s="4"/>
    </row>
    <row r="2535" spans="1:7" x14ac:dyDescent="0.35">
      <c r="A2535" s="3" t="s">
        <v>267</v>
      </c>
      <c r="B2535">
        <v>2015</v>
      </c>
      <c r="C2535" t="str">
        <f>CONCATENATE(A2535, ", ", B2535)</f>
        <v>Europe &amp; Central Asia (excluding high income), 2015</v>
      </c>
      <c r="D2535" s="4">
        <v>7459.0818448765058</v>
      </c>
      <c r="F2535" s="3"/>
      <c r="G2535" s="4"/>
    </row>
    <row r="2536" spans="1:7" x14ac:dyDescent="0.35">
      <c r="A2536" s="3" t="s">
        <v>267</v>
      </c>
      <c r="B2536">
        <v>2016</v>
      </c>
      <c r="C2536" t="str">
        <f>CONCATENATE(A2536, ", ", B2536)</f>
        <v>Europe &amp; Central Asia (excluding high income), 2016</v>
      </c>
      <c r="D2536" s="4">
        <v>7044.6847302473334</v>
      </c>
      <c r="F2536" s="3"/>
      <c r="G2536" s="4"/>
    </row>
    <row r="2537" spans="1:7" x14ac:dyDescent="0.35">
      <c r="A2537" s="3" t="s">
        <v>267</v>
      </c>
      <c r="B2537">
        <v>2017</v>
      </c>
      <c r="C2537" t="str">
        <f>CONCATENATE(A2537, ", ", B2537)</f>
        <v>Europe &amp; Central Asia (excluding high income), 2017</v>
      </c>
      <c r="D2537" s="4">
        <v>7865.2274511544047</v>
      </c>
      <c r="F2537" s="3"/>
      <c r="G2537" s="4"/>
    </row>
    <row r="2538" spans="1:7" x14ac:dyDescent="0.35">
      <c r="A2538" s="3" t="s">
        <v>267</v>
      </c>
      <c r="B2538">
        <v>2018</v>
      </c>
      <c r="C2538" t="str">
        <f>CONCATENATE(A2538, ", ", B2538)</f>
        <v>Europe &amp; Central Asia (excluding high income), 2018</v>
      </c>
      <c r="D2538" s="4">
        <v>7995.7188286625169</v>
      </c>
      <c r="F2538" s="3"/>
      <c r="G2538" s="4"/>
    </row>
    <row r="2539" spans="1:7" x14ac:dyDescent="0.35">
      <c r="A2539" s="3" t="s">
        <v>267</v>
      </c>
      <c r="B2539">
        <v>2019</v>
      </c>
      <c r="C2539" t="str">
        <f>CONCATENATE(A2539, ", ", B2539)</f>
        <v>Europe &amp; Central Asia (excluding high income), 2019</v>
      </c>
      <c r="D2539" s="4">
        <v>8128.3950546914575</v>
      </c>
      <c r="F2539" s="3"/>
      <c r="G2539" s="4"/>
    </row>
    <row r="2540" spans="1:7" x14ac:dyDescent="0.35">
      <c r="A2540" s="3" t="s">
        <v>267</v>
      </c>
      <c r="B2540">
        <v>2020</v>
      </c>
      <c r="C2540" t="str">
        <f>CONCATENATE(A2540, ", ", B2540)</f>
        <v>Europe &amp; Central Asia (excluding high income), 2020</v>
      </c>
      <c r="D2540" s="4">
        <v>7462.0976314897398</v>
      </c>
      <c r="F2540" s="3"/>
      <c r="G2540" s="4"/>
    </row>
    <row r="2541" spans="1:7" x14ac:dyDescent="0.35">
      <c r="A2541" s="3" t="s">
        <v>267</v>
      </c>
      <c r="B2541">
        <v>2021</v>
      </c>
      <c r="C2541" t="str">
        <f>CONCATENATE(A2541, ", ", B2541)</f>
        <v>Europe &amp; Central Asia (excluding high income), 2021</v>
      </c>
      <c r="D2541" s="4">
        <v>8919.908636027385</v>
      </c>
      <c r="F2541" s="3"/>
      <c r="G2541" s="4"/>
    </row>
    <row r="2542" spans="1:7" x14ac:dyDescent="0.35">
      <c r="A2542" s="3" t="s">
        <v>267</v>
      </c>
      <c r="B2542">
        <v>2022</v>
      </c>
      <c r="C2542" t="str">
        <f>CONCATENATE(A2542, ", ", B2542)</f>
        <v>Europe &amp; Central Asia (excluding high income), 2022</v>
      </c>
      <c r="D2542" s="4">
        <v>10376.78024809684</v>
      </c>
      <c r="F2542" s="3"/>
      <c r="G2542" s="4"/>
    </row>
    <row r="2543" spans="1:7" x14ac:dyDescent="0.35">
      <c r="A2543" s="3" t="s">
        <v>480</v>
      </c>
      <c r="B2543">
        <v>1990</v>
      </c>
      <c r="C2543" t="str">
        <f>CONCATENATE(A2543, ", ", B2543)</f>
        <v>Europe &amp; Central Asia (IDA &amp; IBRD countries), 1990</v>
      </c>
      <c r="D2543" s="4">
        <v>2382.0760967087585</v>
      </c>
      <c r="F2543" s="3"/>
      <c r="G2543" s="4"/>
    </row>
    <row r="2544" spans="1:7" x14ac:dyDescent="0.35">
      <c r="A2544" s="3" t="s">
        <v>480</v>
      </c>
      <c r="B2544">
        <v>1991</v>
      </c>
      <c r="C2544" t="str">
        <f>CONCATENATE(A2544, ", ", B2544)</f>
        <v>Europe &amp; Central Asia (IDA &amp; IBRD countries), 1991</v>
      </c>
      <c r="D2544" s="4">
        <v>2336.1755329143721</v>
      </c>
      <c r="F2544" s="3"/>
      <c r="G2544" s="4"/>
    </row>
    <row r="2545" spans="1:7" x14ac:dyDescent="0.35">
      <c r="A2545" s="3" t="s">
        <v>480</v>
      </c>
      <c r="B2545">
        <v>1992</v>
      </c>
      <c r="C2545" t="str">
        <f>CONCATENATE(A2545, ", ", B2545)</f>
        <v>Europe &amp; Central Asia (IDA &amp; IBRD countries), 1992</v>
      </c>
      <c r="D2545" s="4">
        <v>2175.2620177801859</v>
      </c>
      <c r="F2545" s="3"/>
      <c r="G2545" s="4"/>
    </row>
    <row r="2546" spans="1:7" x14ac:dyDescent="0.35">
      <c r="A2546" s="3" t="s">
        <v>480</v>
      </c>
      <c r="B2546">
        <v>1993</v>
      </c>
      <c r="C2546" t="str">
        <f>CONCATENATE(A2546, ", ", B2546)</f>
        <v>Europe &amp; Central Asia (IDA &amp; IBRD countries), 1993</v>
      </c>
      <c r="D2546" s="4">
        <v>2142.8667732836043</v>
      </c>
      <c r="F2546" s="3"/>
      <c r="G2546" s="4"/>
    </row>
    <row r="2547" spans="1:7" x14ac:dyDescent="0.35">
      <c r="A2547" s="3" t="s">
        <v>480</v>
      </c>
      <c r="B2547">
        <v>1994</v>
      </c>
      <c r="C2547" t="str">
        <f>CONCATENATE(A2547, ", ", B2547)</f>
        <v>Europe &amp; Central Asia (IDA &amp; IBRD countries), 1994</v>
      </c>
      <c r="D2547" s="4">
        <v>1922.2858924072534</v>
      </c>
      <c r="F2547" s="3"/>
      <c r="G2547" s="4"/>
    </row>
    <row r="2548" spans="1:7" x14ac:dyDescent="0.35">
      <c r="A2548" s="3" t="s">
        <v>480</v>
      </c>
      <c r="B2548">
        <v>1995</v>
      </c>
      <c r="C2548" t="str">
        <f>CONCATENATE(A2548, ", ", B2548)</f>
        <v>Europe &amp; Central Asia (IDA &amp; IBRD countries), 1995</v>
      </c>
      <c r="D2548" s="4">
        <v>2125.1015403763772</v>
      </c>
      <c r="F2548" s="3"/>
      <c r="G2548" s="4"/>
    </row>
    <row r="2549" spans="1:7" x14ac:dyDescent="0.35">
      <c r="A2549" s="3" t="s">
        <v>480</v>
      </c>
      <c r="B2549">
        <v>1996</v>
      </c>
      <c r="C2549" t="str">
        <f>CONCATENATE(A2549, ", ", B2549)</f>
        <v>Europe &amp; Central Asia (IDA &amp; IBRD countries), 1996</v>
      </c>
      <c r="D2549" s="4">
        <v>2183.0217667795187</v>
      </c>
      <c r="F2549" s="3"/>
      <c r="G2549" s="4"/>
    </row>
    <row r="2550" spans="1:7" x14ac:dyDescent="0.35">
      <c r="A2550" s="3" t="s">
        <v>480</v>
      </c>
      <c r="B2550">
        <v>1997</v>
      </c>
      <c r="C2550" t="str">
        <f>CONCATENATE(A2550, ", ", B2550)</f>
        <v>Europe &amp; Central Asia (IDA &amp; IBRD countries), 1997</v>
      </c>
      <c r="D2550" s="4">
        <v>2248.7644128365159</v>
      </c>
      <c r="F2550" s="3"/>
      <c r="G2550" s="4"/>
    </row>
    <row r="2551" spans="1:7" x14ac:dyDescent="0.35">
      <c r="A2551" s="3" t="s">
        <v>480</v>
      </c>
      <c r="B2551">
        <v>1998</v>
      </c>
      <c r="C2551" t="str">
        <f>CONCATENATE(A2551, ", ", B2551)</f>
        <v>Europe &amp; Central Asia (IDA &amp; IBRD countries), 1998</v>
      </c>
      <c r="D2551" s="4">
        <v>2172.4533513227721</v>
      </c>
      <c r="F2551" s="3"/>
      <c r="G2551" s="4"/>
    </row>
    <row r="2552" spans="1:7" x14ac:dyDescent="0.35">
      <c r="A2552" s="3" t="s">
        <v>480</v>
      </c>
      <c r="B2552">
        <v>1999</v>
      </c>
      <c r="C2552" t="str">
        <f>CONCATENATE(A2552, ", ", B2552)</f>
        <v>Europe &amp; Central Asia (IDA &amp; IBRD countries), 1999</v>
      </c>
      <c r="D2552" s="4">
        <v>1883.7491963736454</v>
      </c>
      <c r="F2552" s="3"/>
      <c r="G2552" s="4"/>
    </row>
    <row r="2553" spans="1:7" x14ac:dyDescent="0.35">
      <c r="A2553" s="3" t="s">
        <v>480</v>
      </c>
      <c r="B2553">
        <v>2000</v>
      </c>
      <c r="C2553" t="str">
        <f>CONCATENATE(A2553, ", ", B2553)</f>
        <v>Europe &amp; Central Asia (IDA &amp; IBRD countries), 2000</v>
      </c>
      <c r="D2553" s="4">
        <v>2052.574264298717</v>
      </c>
      <c r="F2553" s="3"/>
      <c r="G2553" s="4"/>
    </row>
    <row r="2554" spans="1:7" x14ac:dyDescent="0.35">
      <c r="A2554" s="3" t="s">
        <v>480</v>
      </c>
      <c r="B2554">
        <v>2001</v>
      </c>
      <c r="C2554" t="str">
        <f>CONCATENATE(A2554, ", ", B2554)</f>
        <v>Europe &amp; Central Asia (IDA &amp; IBRD countries), 2001</v>
      </c>
      <c r="D2554" s="4">
        <v>2088.8873856374976</v>
      </c>
      <c r="F2554" s="3"/>
      <c r="G2554" s="4"/>
    </row>
    <row r="2555" spans="1:7" x14ac:dyDescent="0.35">
      <c r="A2555" s="3" t="s">
        <v>480</v>
      </c>
      <c r="B2555">
        <v>2002</v>
      </c>
      <c r="C2555" t="str">
        <f>CONCATENATE(A2555, ", ", B2555)</f>
        <v>Europe &amp; Central Asia (IDA &amp; IBRD countries), 2002</v>
      </c>
      <c r="D2555" s="4">
        <v>2350.6519735308525</v>
      </c>
      <c r="F2555" s="3"/>
      <c r="G2555" s="4"/>
    </row>
    <row r="2556" spans="1:7" x14ac:dyDescent="0.35">
      <c r="A2556" s="3" t="s">
        <v>480</v>
      </c>
      <c r="B2556">
        <v>2003</v>
      </c>
      <c r="C2556" t="str">
        <f>CONCATENATE(A2556, ", ", B2556)</f>
        <v>Europe &amp; Central Asia (IDA &amp; IBRD countries), 2003</v>
      </c>
      <c r="D2556" s="4">
        <v>2891.379731822547</v>
      </c>
      <c r="F2556" s="3"/>
      <c r="G2556" s="4"/>
    </row>
    <row r="2557" spans="1:7" x14ac:dyDescent="0.35">
      <c r="A2557" s="3" t="s">
        <v>480</v>
      </c>
      <c r="B2557">
        <v>2004</v>
      </c>
      <c r="C2557" t="str">
        <f>CONCATENATE(A2557, ", ", B2557)</f>
        <v>Europe &amp; Central Asia (IDA &amp; IBRD countries), 2004</v>
      </c>
      <c r="D2557" s="4">
        <v>3738.5063229785219</v>
      </c>
      <c r="F2557" s="3"/>
      <c r="G2557" s="4"/>
    </row>
    <row r="2558" spans="1:7" x14ac:dyDescent="0.35">
      <c r="A2558" s="3" t="s">
        <v>480</v>
      </c>
      <c r="B2558">
        <v>2005</v>
      </c>
      <c r="C2558" t="str">
        <f>CONCATENATE(A2558, ", ", B2558)</f>
        <v>Europe &amp; Central Asia (IDA &amp; IBRD countries), 2005</v>
      </c>
      <c r="D2558" s="4">
        <v>4678.6437463544589</v>
      </c>
      <c r="F2558" s="3"/>
      <c r="G2558" s="4"/>
    </row>
    <row r="2559" spans="1:7" x14ac:dyDescent="0.35">
      <c r="A2559" s="3" t="s">
        <v>480</v>
      </c>
      <c r="B2559">
        <v>2006</v>
      </c>
      <c r="C2559" t="str">
        <f>CONCATENATE(A2559, ", ", B2559)</f>
        <v>Europe &amp; Central Asia (IDA &amp; IBRD countries), 2006</v>
      </c>
      <c r="D2559" s="4">
        <v>5651.1119605138856</v>
      </c>
      <c r="F2559" s="3"/>
      <c r="G2559" s="4"/>
    </row>
    <row r="2560" spans="1:7" x14ac:dyDescent="0.35">
      <c r="A2560" s="3" t="s">
        <v>480</v>
      </c>
      <c r="B2560">
        <v>2007</v>
      </c>
      <c r="C2560" t="str">
        <f>CONCATENATE(A2560, ", ", B2560)</f>
        <v>Europe &amp; Central Asia (IDA &amp; IBRD countries), 2007</v>
      </c>
      <c r="D2560" s="4">
        <v>7257.3479921688213</v>
      </c>
      <c r="F2560" s="3"/>
      <c r="G2560" s="4"/>
    </row>
    <row r="2561" spans="1:7" x14ac:dyDescent="0.35">
      <c r="A2561" s="3" t="s">
        <v>480</v>
      </c>
      <c r="B2561">
        <v>2008</v>
      </c>
      <c r="C2561" t="str">
        <f>CONCATENATE(A2561, ", ", B2561)</f>
        <v>Europe &amp; Central Asia (IDA &amp; IBRD countries), 2008</v>
      </c>
      <c r="D2561" s="4">
        <v>8959.7515535670955</v>
      </c>
      <c r="F2561" s="3"/>
      <c r="G2561" s="4"/>
    </row>
    <row r="2562" spans="1:7" x14ac:dyDescent="0.35">
      <c r="A2562" s="3" t="s">
        <v>480</v>
      </c>
      <c r="B2562">
        <v>2009</v>
      </c>
      <c r="C2562" t="str">
        <f>CONCATENATE(A2562, ", ", B2562)</f>
        <v>Europe &amp; Central Asia (IDA &amp; IBRD countries), 2009</v>
      </c>
      <c r="D2562" s="4">
        <v>7078.2891820747927</v>
      </c>
      <c r="F2562" s="3"/>
      <c r="G2562" s="4"/>
    </row>
    <row r="2563" spans="1:7" x14ac:dyDescent="0.35">
      <c r="A2563" s="3" t="s">
        <v>480</v>
      </c>
      <c r="B2563">
        <v>2010</v>
      </c>
      <c r="C2563" t="str">
        <f>CONCATENATE(A2563, ", ", B2563)</f>
        <v>Europe &amp; Central Asia (IDA &amp; IBRD countries), 2010</v>
      </c>
      <c r="D2563" s="4">
        <v>8280.2645673983989</v>
      </c>
      <c r="F2563" s="3"/>
      <c r="G2563" s="4"/>
    </row>
    <row r="2564" spans="1:7" x14ac:dyDescent="0.35">
      <c r="A2564" s="3" t="s">
        <v>480</v>
      </c>
      <c r="B2564">
        <v>2011</v>
      </c>
      <c r="C2564" t="str">
        <f>CONCATENATE(A2564, ", ", B2564)</f>
        <v>Europe &amp; Central Asia (IDA &amp; IBRD countries), 2011</v>
      </c>
      <c r="D2564" s="4">
        <v>10026.983220632335</v>
      </c>
      <c r="F2564" s="3"/>
      <c r="G2564" s="4"/>
    </row>
    <row r="2565" spans="1:7" x14ac:dyDescent="0.35">
      <c r="A2565" s="3" t="s">
        <v>480</v>
      </c>
      <c r="B2565">
        <v>2012</v>
      </c>
      <c r="C2565" t="str">
        <f>CONCATENATE(A2565, ", ", B2565)</f>
        <v>Europe &amp; Central Asia (IDA &amp; IBRD countries), 2012</v>
      </c>
      <c r="D2565" s="4">
        <v>10420.825586952527</v>
      </c>
      <c r="F2565" s="3"/>
      <c r="G2565" s="4"/>
    </row>
    <row r="2566" spans="1:7" x14ac:dyDescent="0.35">
      <c r="A2566" s="3" t="s">
        <v>480</v>
      </c>
      <c r="B2566">
        <v>2013</v>
      </c>
      <c r="C2566" t="str">
        <f>CONCATENATE(A2566, ", ", B2566)</f>
        <v>Europe &amp; Central Asia (IDA &amp; IBRD countries), 2013</v>
      </c>
      <c r="D2566" s="4">
        <v>10963.292610902934</v>
      </c>
      <c r="F2566" s="3"/>
      <c r="G2566" s="4"/>
    </row>
    <row r="2567" spans="1:7" x14ac:dyDescent="0.35">
      <c r="A2567" s="3" t="s">
        <v>480</v>
      </c>
      <c r="B2567">
        <v>2014</v>
      </c>
      <c r="C2567" t="str">
        <f>CONCATENATE(A2567, ", ", B2567)</f>
        <v>Europe &amp; Central Asia (IDA &amp; IBRD countries), 2014</v>
      </c>
      <c r="D2567" s="4">
        <v>10296.602549671632</v>
      </c>
      <c r="F2567" s="3"/>
      <c r="G2567" s="4"/>
    </row>
    <row r="2568" spans="1:7" x14ac:dyDescent="0.35">
      <c r="A2568" s="3" t="s">
        <v>480</v>
      </c>
      <c r="B2568">
        <v>2015</v>
      </c>
      <c r="C2568" t="str">
        <f>CONCATENATE(A2568, ", ", B2568)</f>
        <v>Europe &amp; Central Asia (IDA &amp; IBRD countries), 2015</v>
      </c>
      <c r="D2568" s="4">
        <v>7995.1885622111467</v>
      </c>
      <c r="F2568" s="3"/>
      <c r="G2568" s="4"/>
    </row>
    <row r="2569" spans="1:7" x14ac:dyDescent="0.35">
      <c r="A2569" s="3" t="s">
        <v>480</v>
      </c>
      <c r="B2569">
        <v>2016</v>
      </c>
      <c r="C2569" t="str">
        <f>CONCATENATE(A2569, ", ", B2569)</f>
        <v>Europe &amp; Central Asia (IDA &amp; IBRD countries), 2016</v>
      </c>
      <c r="D2569" s="4">
        <v>7640.9843601171087</v>
      </c>
      <c r="F2569" s="3"/>
      <c r="G2569" s="4"/>
    </row>
    <row r="2570" spans="1:7" x14ac:dyDescent="0.35">
      <c r="A2570" s="3" t="s">
        <v>480</v>
      </c>
      <c r="B2570">
        <v>2017</v>
      </c>
      <c r="C2570" t="str">
        <f>CONCATENATE(A2570, ", ", B2570)</f>
        <v>Europe &amp; Central Asia (IDA &amp; IBRD countries), 2017</v>
      </c>
      <c r="D2570" s="4">
        <v>8532.0864331133453</v>
      </c>
      <c r="F2570" s="3"/>
      <c r="G2570" s="4"/>
    </row>
    <row r="2571" spans="1:7" x14ac:dyDescent="0.35">
      <c r="A2571" s="3" t="s">
        <v>480</v>
      </c>
      <c r="B2571">
        <v>2018</v>
      </c>
      <c r="C2571" t="str">
        <f>CONCATENATE(A2571, ", ", B2571)</f>
        <v>Europe &amp; Central Asia (IDA &amp; IBRD countries), 2018</v>
      </c>
      <c r="D2571" s="4">
        <v>8869.0558268963796</v>
      </c>
      <c r="F2571" s="3"/>
      <c r="G2571" s="4"/>
    </row>
    <row r="2572" spans="1:7" x14ac:dyDescent="0.35">
      <c r="A2572" s="3" t="s">
        <v>480</v>
      </c>
      <c r="B2572">
        <v>2019</v>
      </c>
      <c r="C2572" t="str">
        <f>CONCATENATE(A2572, ", ", B2572)</f>
        <v>Europe &amp; Central Asia (IDA &amp; IBRD countries), 2019</v>
      </c>
      <c r="D2572" s="4">
        <v>9016.2637706304558</v>
      </c>
      <c r="F2572" s="3"/>
      <c r="G2572" s="4"/>
    </row>
    <row r="2573" spans="1:7" x14ac:dyDescent="0.35">
      <c r="A2573" s="3" t="s">
        <v>480</v>
      </c>
      <c r="B2573">
        <v>2020</v>
      </c>
      <c r="C2573" t="str">
        <f>CONCATENATE(A2573, ", ", B2573)</f>
        <v>Europe &amp; Central Asia (IDA &amp; IBRD countries), 2020</v>
      </c>
      <c r="D2573" s="4">
        <v>8439.6671090980944</v>
      </c>
      <c r="F2573" s="3"/>
      <c r="G2573" s="4"/>
    </row>
    <row r="2574" spans="1:7" x14ac:dyDescent="0.35">
      <c r="A2574" s="3" t="s">
        <v>480</v>
      </c>
      <c r="B2574">
        <v>2021</v>
      </c>
      <c r="C2574" t="str">
        <f>CONCATENATE(A2574, ", ", B2574)</f>
        <v>Europe &amp; Central Asia (IDA &amp; IBRD countries), 2021</v>
      </c>
      <c r="D2574" s="4">
        <v>9983.8476691969245</v>
      </c>
      <c r="F2574" s="3"/>
      <c r="G2574" s="4"/>
    </row>
    <row r="2575" spans="1:7" x14ac:dyDescent="0.35">
      <c r="A2575" s="3" t="s">
        <v>480</v>
      </c>
      <c r="B2575">
        <v>2022</v>
      </c>
      <c r="C2575" t="str">
        <f>CONCATENATE(A2575, ", ", B2575)</f>
        <v>Europe &amp; Central Asia (IDA &amp; IBRD countries), 2022</v>
      </c>
      <c r="D2575" s="4">
        <v>11324.510674423909</v>
      </c>
      <c r="F2575" s="3"/>
      <c r="G2575" s="4"/>
    </row>
    <row r="2576" spans="1:7" x14ac:dyDescent="0.35">
      <c r="A2576" s="3" t="s">
        <v>40</v>
      </c>
      <c r="B2576">
        <v>1990</v>
      </c>
      <c r="C2576" t="str">
        <f>CONCATENATE(A2576, ", ", B2576)</f>
        <v>European Union, 1990</v>
      </c>
      <c r="D2576" s="4">
        <v>15459.494749780408</v>
      </c>
      <c r="F2576" s="3"/>
      <c r="G2576" s="4"/>
    </row>
    <row r="2577" spans="1:7" x14ac:dyDescent="0.35">
      <c r="A2577" s="3" t="s">
        <v>40</v>
      </c>
      <c r="B2577">
        <v>1991</v>
      </c>
      <c r="C2577" t="str">
        <f>CONCATENATE(A2577, ", ", B2577)</f>
        <v>European Union, 1991</v>
      </c>
      <c r="D2577" s="4">
        <v>15971.560833000685</v>
      </c>
      <c r="F2577" s="3"/>
      <c r="G2577" s="4"/>
    </row>
    <row r="2578" spans="1:7" x14ac:dyDescent="0.35">
      <c r="A2578" s="3" t="s">
        <v>40</v>
      </c>
      <c r="B2578">
        <v>1992</v>
      </c>
      <c r="C2578" t="str">
        <f>CONCATENATE(A2578, ", ", B2578)</f>
        <v>European Union, 1992</v>
      </c>
      <c r="D2578" s="4">
        <v>17510.228776074815</v>
      </c>
      <c r="F2578" s="3"/>
      <c r="G2578" s="4"/>
    </row>
    <row r="2579" spans="1:7" x14ac:dyDescent="0.35">
      <c r="A2579" s="3" t="s">
        <v>40</v>
      </c>
      <c r="B2579">
        <v>1993</v>
      </c>
      <c r="C2579" t="str">
        <f>CONCATENATE(A2579, ", ", B2579)</f>
        <v>European Union, 1993</v>
      </c>
      <c r="D2579" s="4">
        <v>15933.071350777122</v>
      </c>
      <c r="F2579" s="3"/>
      <c r="G2579" s="4"/>
    </row>
    <row r="2580" spans="1:7" x14ac:dyDescent="0.35">
      <c r="A2580" s="3" t="s">
        <v>40</v>
      </c>
      <c r="B2580">
        <v>1994</v>
      </c>
      <c r="C2580" t="str">
        <f>CONCATENATE(A2580, ", ", B2580)</f>
        <v>European Union, 1994</v>
      </c>
      <c r="D2580" s="4">
        <v>16835.477239669097</v>
      </c>
      <c r="F2580" s="3"/>
      <c r="G2580" s="4"/>
    </row>
    <row r="2581" spans="1:7" x14ac:dyDescent="0.35">
      <c r="A2581" s="3" t="s">
        <v>40</v>
      </c>
      <c r="B2581">
        <v>1995</v>
      </c>
      <c r="C2581" t="str">
        <f>CONCATENATE(A2581, ", ", B2581)</f>
        <v>European Union, 1995</v>
      </c>
      <c r="D2581" s="4">
        <v>19464.09389393642</v>
      </c>
      <c r="F2581" s="3"/>
      <c r="G2581" s="4"/>
    </row>
    <row r="2582" spans="1:7" x14ac:dyDescent="0.35">
      <c r="A2582" s="3" t="s">
        <v>40</v>
      </c>
      <c r="B2582">
        <v>1996</v>
      </c>
      <c r="C2582" t="str">
        <f>CONCATENATE(A2582, ", ", B2582)</f>
        <v>European Union, 1996</v>
      </c>
      <c r="D2582" s="4">
        <v>19749.872826085306</v>
      </c>
      <c r="F2582" s="3"/>
      <c r="G2582" s="4"/>
    </row>
    <row r="2583" spans="1:7" x14ac:dyDescent="0.35">
      <c r="A2583" s="3" t="s">
        <v>40</v>
      </c>
      <c r="B2583">
        <v>1997</v>
      </c>
      <c r="C2583" t="str">
        <f>CONCATENATE(A2583, ", ", B2583)</f>
        <v>European Union, 1997</v>
      </c>
      <c r="D2583" s="4">
        <v>18088.608579312506</v>
      </c>
      <c r="F2583" s="3"/>
      <c r="G2583" s="4"/>
    </row>
    <row r="2584" spans="1:7" x14ac:dyDescent="0.35">
      <c r="A2584" s="3" t="s">
        <v>40</v>
      </c>
      <c r="B2584">
        <v>1998</v>
      </c>
      <c r="C2584" t="str">
        <f>CONCATENATE(A2584, ", ", B2584)</f>
        <v>European Union, 1998</v>
      </c>
      <c r="D2584" s="4">
        <v>18615.775048926738</v>
      </c>
      <c r="F2584" s="3"/>
      <c r="G2584" s="4"/>
    </row>
    <row r="2585" spans="1:7" x14ac:dyDescent="0.35">
      <c r="A2585" s="3" t="s">
        <v>40</v>
      </c>
      <c r="B2585">
        <v>1999</v>
      </c>
      <c r="C2585" t="str">
        <f>CONCATENATE(A2585, ", ", B2585)</f>
        <v>European Union, 1999</v>
      </c>
      <c r="D2585" s="4">
        <v>18482.612959179551</v>
      </c>
      <c r="F2585" s="3"/>
      <c r="G2585" s="4"/>
    </row>
    <row r="2586" spans="1:7" x14ac:dyDescent="0.35">
      <c r="A2586" s="3" t="s">
        <v>40</v>
      </c>
      <c r="B2586">
        <v>2000</v>
      </c>
      <c r="C2586" t="str">
        <f>CONCATENATE(A2586, ", ", B2586)</f>
        <v>European Union, 2000</v>
      </c>
      <c r="D2586" s="4">
        <v>16948.330869539841</v>
      </c>
      <c r="F2586" s="3"/>
      <c r="G2586" s="4"/>
    </row>
    <row r="2587" spans="1:7" x14ac:dyDescent="0.35">
      <c r="A2587" s="3" t="s">
        <v>40</v>
      </c>
      <c r="B2587">
        <v>2001</v>
      </c>
      <c r="C2587" t="str">
        <f>CONCATENATE(A2587, ", ", B2587)</f>
        <v>European Union, 2001</v>
      </c>
      <c r="D2587" s="4">
        <v>17198.661532860886</v>
      </c>
      <c r="F2587" s="3"/>
      <c r="G2587" s="4"/>
    </row>
    <row r="2588" spans="1:7" x14ac:dyDescent="0.35">
      <c r="A2588" s="3" t="s">
        <v>40</v>
      </c>
      <c r="B2588">
        <v>2002</v>
      </c>
      <c r="C2588" t="str">
        <f>CONCATENATE(A2588, ", ", B2588)</f>
        <v>European Union, 2002</v>
      </c>
      <c r="D2588" s="4">
        <v>18760.213873070461</v>
      </c>
      <c r="F2588" s="3"/>
      <c r="G2588" s="4"/>
    </row>
    <row r="2589" spans="1:7" x14ac:dyDescent="0.35">
      <c r="A2589" s="3" t="s">
        <v>40</v>
      </c>
      <c r="B2589">
        <v>2003</v>
      </c>
      <c r="C2589" t="str">
        <f>CONCATENATE(A2589, ", ", B2589)</f>
        <v>European Union, 2003</v>
      </c>
      <c r="D2589" s="4">
        <v>22968.028766893203</v>
      </c>
      <c r="F2589" s="3"/>
      <c r="G2589" s="4"/>
    </row>
    <row r="2590" spans="1:7" x14ac:dyDescent="0.35">
      <c r="A2590" s="3" t="s">
        <v>40</v>
      </c>
      <c r="B2590">
        <v>2004</v>
      </c>
      <c r="C2590" t="str">
        <f>CONCATENATE(A2590, ", ", B2590)</f>
        <v>European Union, 2004</v>
      </c>
      <c r="D2590" s="4">
        <v>26307.247015175948</v>
      </c>
      <c r="F2590" s="3"/>
      <c r="G2590" s="4"/>
    </row>
    <row r="2591" spans="1:7" x14ac:dyDescent="0.35">
      <c r="A2591" s="3" t="s">
        <v>40</v>
      </c>
      <c r="B2591">
        <v>2005</v>
      </c>
      <c r="C2591" t="str">
        <f>CONCATENATE(A2591, ", ", B2591)</f>
        <v>European Union, 2005</v>
      </c>
      <c r="D2591" s="4">
        <v>27341.710498190423</v>
      </c>
      <c r="F2591" s="3"/>
      <c r="G2591" s="4"/>
    </row>
    <row r="2592" spans="1:7" x14ac:dyDescent="0.35">
      <c r="A2592" s="3" t="s">
        <v>40</v>
      </c>
      <c r="B2592">
        <v>2006</v>
      </c>
      <c r="C2592" t="str">
        <f>CONCATENATE(A2592, ", ", B2592)</f>
        <v>European Union, 2006</v>
      </c>
      <c r="D2592" s="4">
        <v>29089.548292900396</v>
      </c>
      <c r="F2592" s="3"/>
      <c r="G2592" s="4"/>
    </row>
    <row r="2593" spans="1:7" x14ac:dyDescent="0.35">
      <c r="A2593" s="3" t="s">
        <v>40</v>
      </c>
      <c r="B2593">
        <v>2007</v>
      </c>
      <c r="C2593" t="str">
        <f>CONCATENATE(A2593, ", ", B2593)</f>
        <v>European Union, 2007</v>
      </c>
      <c r="D2593" s="4">
        <v>33587.026542609419</v>
      </c>
      <c r="F2593" s="3"/>
      <c r="G2593" s="4"/>
    </row>
    <row r="2594" spans="1:7" x14ac:dyDescent="0.35">
      <c r="A2594" s="3" t="s">
        <v>40</v>
      </c>
      <c r="B2594">
        <v>2008</v>
      </c>
      <c r="C2594" t="str">
        <f>CONCATENATE(A2594, ", ", B2594)</f>
        <v>European Union, 2008</v>
      </c>
      <c r="D2594" s="4">
        <v>37043.631933005527</v>
      </c>
      <c r="F2594" s="3"/>
      <c r="G2594" s="4"/>
    </row>
    <row r="2595" spans="1:7" x14ac:dyDescent="0.35">
      <c r="A2595" s="3" t="s">
        <v>40</v>
      </c>
      <c r="B2595">
        <v>2009</v>
      </c>
      <c r="C2595" t="str">
        <f>CONCATENATE(A2595, ", ", B2595)</f>
        <v>European Union, 2009</v>
      </c>
      <c r="D2595" s="4">
        <v>33480.228503515238</v>
      </c>
      <c r="F2595" s="3"/>
      <c r="G2595" s="4"/>
    </row>
    <row r="2596" spans="1:7" x14ac:dyDescent="0.35">
      <c r="A2596" s="3" t="s">
        <v>40</v>
      </c>
      <c r="B2596">
        <v>2010</v>
      </c>
      <c r="C2596" t="str">
        <f>CONCATENATE(A2596, ", ", B2596)</f>
        <v>European Union, 2010</v>
      </c>
      <c r="D2596" s="4">
        <v>32965.436358541192</v>
      </c>
      <c r="F2596" s="3"/>
      <c r="G2596" s="4"/>
    </row>
    <row r="2597" spans="1:7" x14ac:dyDescent="0.35">
      <c r="A2597" s="3" t="s">
        <v>40</v>
      </c>
      <c r="B2597">
        <v>2011</v>
      </c>
      <c r="C2597" t="str">
        <f>CONCATENATE(A2597, ", ", B2597)</f>
        <v>European Union, 2011</v>
      </c>
      <c r="D2597" s="4">
        <v>35766.563923688795</v>
      </c>
      <c r="F2597" s="3"/>
      <c r="G2597" s="4"/>
    </row>
    <row r="2598" spans="1:7" x14ac:dyDescent="0.35">
      <c r="A2598" s="3" t="s">
        <v>40</v>
      </c>
      <c r="B2598">
        <v>2012</v>
      </c>
      <c r="C2598" t="str">
        <f>CONCATENATE(A2598, ", ", B2598)</f>
        <v>European Union, 2012</v>
      </c>
      <c r="D2598" s="4">
        <v>33170.158263574784</v>
      </c>
      <c r="F2598" s="3"/>
      <c r="G2598" s="4"/>
    </row>
    <row r="2599" spans="1:7" x14ac:dyDescent="0.35">
      <c r="A2599" s="3" t="s">
        <v>40</v>
      </c>
      <c r="B2599">
        <v>2013</v>
      </c>
      <c r="C2599" t="str">
        <f>CONCATENATE(A2599, ", ", B2599)</f>
        <v>European Union, 2013</v>
      </c>
      <c r="D2599" s="4">
        <v>34564.927950932542</v>
      </c>
      <c r="F2599" s="3"/>
      <c r="G2599" s="4"/>
    </row>
    <row r="2600" spans="1:7" x14ac:dyDescent="0.35">
      <c r="A2600" s="3" t="s">
        <v>40</v>
      </c>
      <c r="B2600">
        <v>2014</v>
      </c>
      <c r="C2600" t="str">
        <f>CONCATENATE(A2600, ", ", B2600)</f>
        <v>European Union, 2014</v>
      </c>
      <c r="D2600" s="4">
        <v>35280.748827172742</v>
      </c>
      <c r="F2600" s="3"/>
      <c r="G2600" s="4"/>
    </row>
    <row r="2601" spans="1:7" x14ac:dyDescent="0.35">
      <c r="A2601" s="3" t="s">
        <v>40</v>
      </c>
      <c r="B2601">
        <v>2015</v>
      </c>
      <c r="C2601" t="str">
        <f>CONCATENATE(A2601, ", ", B2601)</f>
        <v>European Union, 2015</v>
      </c>
      <c r="D2601" s="4">
        <v>30485.75828657141</v>
      </c>
      <c r="F2601" s="3"/>
      <c r="G2601" s="4"/>
    </row>
    <row r="2602" spans="1:7" x14ac:dyDescent="0.35">
      <c r="A2602" s="3" t="s">
        <v>40</v>
      </c>
      <c r="B2602">
        <v>2016</v>
      </c>
      <c r="C2602" t="str">
        <f>CONCATENATE(A2602, ", ", B2602)</f>
        <v>European Union, 2016</v>
      </c>
      <c r="D2602" s="4">
        <v>31175.215853851656</v>
      </c>
      <c r="F2602" s="3"/>
      <c r="G2602" s="4"/>
    </row>
    <row r="2603" spans="1:7" x14ac:dyDescent="0.35">
      <c r="A2603" s="3" t="s">
        <v>40</v>
      </c>
      <c r="B2603">
        <v>2017</v>
      </c>
      <c r="C2603" t="str">
        <f>CONCATENATE(A2603, ", ", B2603)</f>
        <v>European Union, 2017</v>
      </c>
      <c r="D2603" s="4">
        <v>33088.674552720862</v>
      </c>
      <c r="F2603" s="3"/>
      <c r="G2603" s="4"/>
    </row>
    <row r="2604" spans="1:7" x14ac:dyDescent="0.35">
      <c r="A2604" s="3" t="s">
        <v>40</v>
      </c>
      <c r="B2604">
        <v>2018</v>
      </c>
      <c r="C2604" t="str">
        <f>CONCATENATE(A2604, ", ", B2604)</f>
        <v>European Union, 2018</v>
      </c>
      <c r="D2604" s="4">
        <v>35749.088058297057</v>
      </c>
      <c r="F2604" s="3"/>
      <c r="G2604" s="4"/>
    </row>
    <row r="2605" spans="1:7" x14ac:dyDescent="0.35">
      <c r="A2605" s="3" t="s">
        <v>40</v>
      </c>
      <c r="B2605">
        <v>2019</v>
      </c>
      <c r="C2605" t="str">
        <f>CONCATENATE(A2605, ", ", B2605)</f>
        <v>European Union, 2019</v>
      </c>
      <c r="D2605" s="4">
        <v>35077.728577044843</v>
      </c>
      <c r="F2605" s="3"/>
      <c r="G2605" s="4"/>
    </row>
    <row r="2606" spans="1:7" x14ac:dyDescent="0.35">
      <c r="A2606" s="3" t="s">
        <v>40</v>
      </c>
      <c r="B2606">
        <v>2020</v>
      </c>
      <c r="C2606" t="str">
        <f>CONCATENATE(A2606, ", ", B2606)</f>
        <v>European Union, 2020</v>
      </c>
      <c r="D2606" s="4">
        <v>34332.644963977909</v>
      </c>
      <c r="F2606" s="3"/>
      <c r="G2606" s="4"/>
    </row>
    <row r="2607" spans="1:7" x14ac:dyDescent="0.35">
      <c r="A2607" s="3" t="s">
        <v>40</v>
      </c>
      <c r="B2607">
        <v>2021</v>
      </c>
      <c r="C2607" t="str">
        <f>CONCATENATE(A2607, ", ", B2607)</f>
        <v>European Union, 2021</v>
      </c>
      <c r="D2607" s="4">
        <v>38436.149211448967</v>
      </c>
      <c r="F2607" s="3"/>
      <c r="G2607" s="4"/>
    </row>
    <row r="2608" spans="1:7" x14ac:dyDescent="0.35">
      <c r="A2608" s="3" t="s">
        <v>40</v>
      </c>
      <c r="B2608">
        <v>2022</v>
      </c>
      <c r="C2608" t="str">
        <f>CONCATENATE(A2608, ", ", B2608)</f>
        <v>European Union, 2022</v>
      </c>
      <c r="D2608" s="4">
        <v>37149.608591760531</v>
      </c>
      <c r="F2608" s="3"/>
      <c r="G2608" s="4"/>
    </row>
    <row r="2609" spans="1:7" x14ac:dyDescent="0.35">
      <c r="A2609" s="3" t="s">
        <v>337</v>
      </c>
      <c r="B2609">
        <v>1990</v>
      </c>
      <c r="C2609" t="str">
        <f>CONCATENATE(A2609, ", ", B2609)</f>
        <v>Faroe Islands, 1990</v>
      </c>
      <c r="D2609" s="4"/>
      <c r="F2609" s="3"/>
      <c r="G2609" s="4"/>
    </row>
    <row r="2610" spans="1:7" x14ac:dyDescent="0.35">
      <c r="A2610" s="3" t="s">
        <v>337</v>
      </c>
      <c r="B2610">
        <v>1991</v>
      </c>
      <c r="C2610" t="str">
        <f>CONCATENATE(A2610, ", ", B2610)</f>
        <v>Faroe Islands, 1991</v>
      </c>
      <c r="D2610" s="4"/>
      <c r="F2610" s="3"/>
      <c r="G2610" s="4"/>
    </row>
    <row r="2611" spans="1:7" x14ac:dyDescent="0.35">
      <c r="A2611" s="3" t="s">
        <v>337</v>
      </c>
      <c r="B2611">
        <v>1992</v>
      </c>
      <c r="C2611" t="str">
        <f>CONCATENATE(A2611, ", ", B2611)</f>
        <v>Faroe Islands, 1992</v>
      </c>
      <c r="D2611" s="4"/>
      <c r="F2611" s="3"/>
      <c r="G2611" s="4"/>
    </row>
    <row r="2612" spans="1:7" x14ac:dyDescent="0.35">
      <c r="A2612" s="3" t="s">
        <v>337</v>
      </c>
      <c r="B2612">
        <v>1993</v>
      </c>
      <c r="C2612" t="str">
        <f>CONCATENATE(A2612, ", ", B2612)</f>
        <v>Faroe Islands, 1993</v>
      </c>
      <c r="D2612" s="4"/>
      <c r="F2612" s="3"/>
      <c r="G2612" s="4"/>
    </row>
    <row r="2613" spans="1:7" x14ac:dyDescent="0.35">
      <c r="A2613" s="3" t="s">
        <v>337</v>
      </c>
      <c r="B2613">
        <v>1994</v>
      </c>
      <c r="C2613" t="str">
        <f>CONCATENATE(A2613, ", ", B2613)</f>
        <v>Faroe Islands, 1994</v>
      </c>
      <c r="D2613" s="4"/>
      <c r="F2613" s="3"/>
      <c r="G2613" s="4"/>
    </row>
    <row r="2614" spans="1:7" x14ac:dyDescent="0.35">
      <c r="A2614" s="3" t="s">
        <v>337</v>
      </c>
      <c r="B2614">
        <v>1995</v>
      </c>
      <c r="C2614" t="str">
        <f>CONCATENATE(A2614, ", ", B2614)</f>
        <v>Faroe Islands, 1995</v>
      </c>
      <c r="D2614" s="4"/>
      <c r="F2614" s="3"/>
      <c r="G2614" s="4"/>
    </row>
    <row r="2615" spans="1:7" x14ac:dyDescent="0.35">
      <c r="A2615" s="3" t="s">
        <v>337</v>
      </c>
      <c r="B2615">
        <v>1996</v>
      </c>
      <c r="C2615" t="str">
        <f>CONCATENATE(A2615, ", ", B2615)</f>
        <v>Faroe Islands, 1996</v>
      </c>
      <c r="D2615" s="4"/>
      <c r="F2615" s="3"/>
      <c r="G2615" s="4"/>
    </row>
    <row r="2616" spans="1:7" x14ac:dyDescent="0.35">
      <c r="A2616" s="3" t="s">
        <v>337</v>
      </c>
      <c r="B2616">
        <v>1997</v>
      </c>
      <c r="C2616" t="str">
        <f>CONCATENATE(A2616, ", ", B2616)</f>
        <v>Faroe Islands, 1997</v>
      </c>
      <c r="D2616" s="4"/>
      <c r="F2616" s="3"/>
      <c r="G2616" s="4"/>
    </row>
    <row r="2617" spans="1:7" x14ac:dyDescent="0.35">
      <c r="A2617" s="3" t="s">
        <v>337</v>
      </c>
      <c r="B2617">
        <v>1998</v>
      </c>
      <c r="C2617" t="str">
        <f>CONCATENATE(A2617, ", ", B2617)</f>
        <v>Faroe Islands, 1998</v>
      </c>
      <c r="D2617" s="4">
        <v>24623.74434986569</v>
      </c>
      <c r="F2617" s="3"/>
      <c r="G2617" s="4"/>
    </row>
    <row r="2618" spans="1:7" x14ac:dyDescent="0.35">
      <c r="A2618" s="3" t="s">
        <v>337</v>
      </c>
      <c r="B2618">
        <v>1999</v>
      </c>
      <c r="C2618" t="str">
        <f>CONCATENATE(A2618, ", ", B2618)</f>
        <v>Faroe Islands, 1999</v>
      </c>
      <c r="D2618" s="4">
        <v>24947.123583763401</v>
      </c>
      <c r="F2618" s="3"/>
      <c r="G2618" s="4"/>
    </row>
    <row r="2619" spans="1:7" x14ac:dyDescent="0.35">
      <c r="A2619" s="3" t="s">
        <v>337</v>
      </c>
      <c r="B2619">
        <v>2000</v>
      </c>
      <c r="C2619" t="str">
        <f>CONCATENATE(A2619, ", ", B2619)</f>
        <v>Faroe Islands, 2000</v>
      </c>
      <c r="D2619" s="4">
        <v>23370.773294901486</v>
      </c>
      <c r="F2619" s="3"/>
      <c r="G2619" s="4"/>
    </row>
    <row r="2620" spans="1:7" x14ac:dyDescent="0.35">
      <c r="A2620" s="3" t="s">
        <v>337</v>
      </c>
      <c r="B2620">
        <v>2001</v>
      </c>
      <c r="C2620" t="str">
        <f>CONCATENATE(A2620, ", ", B2620)</f>
        <v>Faroe Islands, 2001</v>
      </c>
      <c r="D2620" s="4">
        <v>25089.591142152778</v>
      </c>
      <c r="F2620" s="3"/>
      <c r="G2620" s="4"/>
    </row>
    <row r="2621" spans="1:7" x14ac:dyDescent="0.35">
      <c r="A2621" s="3" t="s">
        <v>337</v>
      </c>
      <c r="B2621">
        <v>2002</v>
      </c>
      <c r="C2621" t="str">
        <f>CONCATENATE(A2621, ", ", B2621)</f>
        <v>Faroe Islands, 2002</v>
      </c>
      <c r="D2621" s="4">
        <v>27238.024957861104</v>
      </c>
      <c r="F2621" s="3"/>
      <c r="G2621" s="4"/>
    </row>
    <row r="2622" spans="1:7" x14ac:dyDescent="0.35">
      <c r="A2622" s="3" t="s">
        <v>337</v>
      </c>
      <c r="B2622">
        <v>2003</v>
      </c>
      <c r="C2622" t="str">
        <f>CONCATENATE(A2622, ", ", B2622)</f>
        <v>Faroe Islands, 2003</v>
      </c>
      <c r="D2622" s="4">
        <v>31691.878479309999</v>
      </c>
      <c r="F2622" s="3"/>
      <c r="G2622" s="4"/>
    </row>
    <row r="2623" spans="1:7" x14ac:dyDescent="0.35">
      <c r="A2623" s="3" t="s">
        <v>337</v>
      </c>
      <c r="B2623">
        <v>2004</v>
      </c>
      <c r="C2623" t="str">
        <f>CONCATENATE(A2623, ", ", B2623)</f>
        <v>Faroe Islands, 2004</v>
      </c>
      <c r="D2623" s="4">
        <v>35940.962862271866</v>
      </c>
      <c r="F2623" s="3"/>
      <c r="G2623" s="4"/>
    </row>
    <row r="2624" spans="1:7" x14ac:dyDescent="0.35">
      <c r="A2624" s="3" t="s">
        <v>337</v>
      </c>
      <c r="B2624">
        <v>2005</v>
      </c>
      <c r="C2624" t="str">
        <f>CONCATENATE(A2624, ", ", B2624)</f>
        <v>Faroe Islands, 2005</v>
      </c>
      <c r="D2624" s="4">
        <v>36440.322197240384</v>
      </c>
      <c r="F2624" s="3"/>
      <c r="G2624" s="4"/>
    </row>
    <row r="2625" spans="1:7" x14ac:dyDescent="0.35">
      <c r="A2625" s="3" t="s">
        <v>337</v>
      </c>
      <c r="B2625">
        <v>2006</v>
      </c>
      <c r="C2625" t="str">
        <f>CONCATENATE(A2625, ", ", B2625)</f>
        <v>Faroe Islands, 2006</v>
      </c>
      <c r="D2625" s="4">
        <v>41762.687512731369</v>
      </c>
      <c r="F2625" s="3"/>
      <c r="G2625" s="4"/>
    </row>
    <row r="2626" spans="1:7" x14ac:dyDescent="0.35">
      <c r="A2626" s="3" t="s">
        <v>337</v>
      </c>
      <c r="B2626">
        <v>2007</v>
      </c>
      <c r="C2626" t="str">
        <f>CONCATENATE(A2626, ", ", B2626)</f>
        <v>Faroe Islands, 2007</v>
      </c>
      <c r="D2626" s="4">
        <v>48365.736541994993</v>
      </c>
      <c r="F2626" s="3"/>
      <c r="G2626" s="4"/>
    </row>
    <row r="2627" spans="1:7" x14ac:dyDescent="0.35">
      <c r="A2627" s="3" t="s">
        <v>337</v>
      </c>
      <c r="B2627">
        <v>2008</v>
      </c>
      <c r="C2627" t="str">
        <f>CONCATENATE(A2627, ", ", B2627)</f>
        <v>Faroe Islands, 2008</v>
      </c>
      <c r="D2627" s="4">
        <v>51431.974779004559</v>
      </c>
      <c r="F2627" s="3"/>
      <c r="G2627" s="4"/>
    </row>
    <row r="2628" spans="1:7" x14ac:dyDescent="0.35">
      <c r="A2628" s="3" t="s">
        <v>337</v>
      </c>
      <c r="B2628">
        <v>2009</v>
      </c>
      <c r="C2628" t="str">
        <f>CONCATENATE(A2628, ", ", B2628)</f>
        <v>Faroe Islands, 2009</v>
      </c>
      <c r="D2628" s="4">
        <v>47410.95857487357</v>
      </c>
      <c r="F2628" s="3"/>
      <c r="G2628" s="4"/>
    </row>
    <row r="2629" spans="1:7" x14ac:dyDescent="0.35">
      <c r="A2629" s="3" t="s">
        <v>337</v>
      </c>
      <c r="B2629">
        <v>2010</v>
      </c>
      <c r="C2629" t="str">
        <f>CONCATENATE(A2629, ", ", B2629)</f>
        <v>Faroe Islands, 2010</v>
      </c>
      <c r="D2629" s="4">
        <v>48167.667514151923</v>
      </c>
      <c r="F2629" s="3"/>
      <c r="G2629" s="4"/>
    </row>
    <row r="2630" spans="1:7" x14ac:dyDescent="0.35">
      <c r="A2630" s="3" t="s">
        <v>337</v>
      </c>
      <c r="B2630">
        <v>2011</v>
      </c>
      <c r="C2630" t="str">
        <f>CONCATENATE(A2630, ", ", B2630)</f>
        <v>Faroe Islands, 2011</v>
      </c>
      <c r="D2630" s="4">
        <v>51786.485476358263</v>
      </c>
      <c r="F2630" s="3"/>
      <c r="G2630" s="4"/>
    </row>
    <row r="2631" spans="1:7" x14ac:dyDescent="0.35">
      <c r="A2631" s="3" t="s">
        <v>337</v>
      </c>
      <c r="B2631">
        <v>2012</v>
      </c>
      <c r="C2631" t="str">
        <f>CONCATENATE(A2631, ", ", B2631)</f>
        <v>Faroe Islands, 2012</v>
      </c>
      <c r="D2631" s="4">
        <v>50157.062797800158</v>
      </c>
      <c r="F2631" s="3"/>
      <c r="G2631" s="4"/>
    </row>
    <row r="2632" spans="1:7" x14ac:dyDescent="0.35">
      <c r="A2632" s="3" t="s">
        <v>337</v>
      </c>
      <c r="B2632">
        <v>2013</v>
      </c>
      <c r="C2632" t="str">
        <f>CONCATENATE(A2632, ", ", B2632)</f>
        <v>Faroe Islands, 2013</v>
      </c>
      <c r="D2632" s="4">
        <v>55560.136132044339</v>
      </c>
      <c r="F2632" s="3"/>
      <c r="G2632" s="4"/>
    </row>
    <row r="2633" spans="1:7" x14ac:dyDescent="0.35">
      <c r="A2633" s="3" t="s">
        <v>337</v>
      </c>
      <c r="B2633">
        <v>2014</v>
      </c>
      <c r="C2633" t="str">
        <f>CONCATENATE(A2633, ", ", B2633)</f>
        <v>Faroe Islands, 2014</v>
      </c>
      <c r="D2633" s="4">
        <v>60126.129213672153</v>
      </c>
      <c r="F2633" s="3"/>
      <c r="G2633" s="4"/>
    </row>
    <row r="2634" spans="1:7" x14ac:dyDescent="0.35">
      <c r="A2634" s="3" t="s">
        <v>337</v>
      </c>
      <c r="B2634">
        <v>2015</v>
      </c>
      <c r="C2634" t="str">
        <f>CONCATENATE(A2634, ", ", B2634)</f>
        <v>Faroe Islands, 2015</v>
      </c>
      <c r="D2634" s="4">
        <v>52726.688700340783</v>
      </c>
      <c r="F2634" s="3"/>
      <c r="G2634" s="4"/>
    </row>
    <row r="2635" spans="1:7" x14ac:dyDescent="0.35">
      <c r="A2635" s="3" t="s">
        <v>337</v>
      </c>
      <c r="B2635">
        <v>2016</v>
      </c>
      <c r="C2635" t="str">
        <f>CONCATENATE(A2635, ", ", B2635)</f>
        <v>Faroe Islands, 2016</v>
      </c>
      <c r="D2635" s="4">
        <v>56833.914369196726</v>
      </c>
      <c r="F2635" s="3"/>
      <c r="G2635" s="4"/>
    </row>
    <row r="2636" spans="1:7" x14ac:dyDescent="0.35">
      <c r="A2636" s="3" t="s">
        <v>337</v>
      </c>
      <c r="B2636">
        <v>2017</v>
      </c>
      <c r="C2636" t="str">
        <f>CONCATENATE(A2636, ", ", B2636)</f>
        <v>Faroe Islands, 2017</v>
      </c>
      <c r="D2636" s="4">
        <v>59328.233480707779</v>
      </c>
      <c r="F2636" s="3"/>
      <c r="G2636" s="4"/>
    </row>
    <row r="2637" spans="1:7" x14ac:dyDescent="0.35">
      <c r="A2637" s="3" t="s">
        <v>337</v>
      </c>
      <c r="B2637">
        <v>2018</v>
      </c>
      <c r="C2637" t="str">
        <f>CONCATENATE(A2637, ", ", B2637)</f>
        <v>Faroe Islands, 2018</v>
      </c>
      <c r="D2637" s="4">
        <v>62576.803752148022</v>
      </c>
      <c r="F2637" s="3"/>
      <c r="G2637" s="4"/>
    </row>
    <row r="2638" spans="1:7" x14ac:dyDescent="0.35">
      <c r="A2638" s="3" t="s">
        <v>337</v>
      </c>
      <c r="B2638">
        <v>2019</v>
      </c>
      <c r="C2638" t="str">
        <f>CONCATENATE(A2638, ", ", B2638)</f>
        <v>Faroe Islands, 2019</v>
      </c>
      <c r="D2638" s="4">
        <v>63382.753141993991</v>
      </c>
      <c r="F2638" s="3"/>
      <c r="G2638" s="4"/>
    </row>
    <row r="2639" spans="1:7" x14ac:dyDescent="0.35">
      <c r="A2639" s="3" t="s">
        <v>337</v>
      </c>
      <c r="B2639">
        <v>2020</v>
      </c>
      <c r="C2639" t="str">
        <f>CONCATENATE(A2639, ", ", B2639)</f>
        <v>Faroe Islands, 2020</v>
      </c>
      <c r="D2639" s="4">
        <v>61979.795442175899</v>
      </c>
      <c r="F2639" s="3"/>
      <c r="G2639" s="4"/>
    </row>
    <row r="2640" spans="1:7" x14ac:dyDescent="0.35">
      <c r="A2640" s="3" t="s">
        <v>337</v>
      </c>
      <c r="B2640">
        <v>2021</v>
      </c>
      <c r="C2640" t="str">
        <f>CONCATENATE(A2640, ", ", B2640)</f>
        <v>Faroe Islands, 2021</v>
      </c>
      <c r="D2640" s="4">
        <v>69010.166201442873</v>
      </c>
      <c r="F2640" s="3"/>
      <c r="G2640" s="4"/>
    </row>
    <row r="2641" spans="1:7" x14ac:dyDescent="0.35">
      <c r="A2641" s="3" t="s">
        <v>337</v>
      </c>
      <c r="B2641">
        <v>2022</v>
      </c>
      <c r="C2641" t="str">
        <f>CONCATENATE(A2641, ", ", B2641)</f>
        <v>Faroe Islands, 2022</v>
      </c>
      <c r="D2641" s="4"/>
      <c r="F2641" s="3"/>
      <c r="G2641" s="4"/>
    </row>
    <row r="2642" spans="1:7" x14ac:dyDescent="0.35">
      <c r="A2642" s="3" t="s">
        <v>148</v>
      </c>
      <c r="B2642">
        <v>1990</v>
      </c>
      <c r="C2642" t="str">
        <f>CONCATENATE(A2642, ", ", B2642)</f>
        <v>Fiji, 1990</v>
      </c>
      <c r="D2642" s="4">
        <v>1713.1802449315189</v>
      </c>
      <c r="F2642" s="3"/>
      <c r="G2642" s="4"/>
    </row>
    <row r="2643" spans="1:7" x14ac:dyDescent="0.35">
      <c r="A2643" s="3" t="s">
        <v>148</v>
      </c>
      <c r="B2643">
        <v>1991</v>
      </c>
      <c r="C2643" t="str">
        <f>CONCATENATE(A2643, ", ", B2643)</f>
        <v>Fiji, 1991</v>
      </c>
      <c r="D2643" s="4">
        <v>1763.286561361828</v>
      </c>
      <c r="F2643" s="3"/>
      <c r="G2643" s="4"/>
    </row>
    <row r="2644" spans="1:7" x14ac:dyDescent="0.35">
      <c r="A2644" s="3" t="s">
        <v>148</v>
      </c>
      <c r="B2644">
        <v>1992</v>
      </c>
      <c r="C2644" t="str">
        <f>CONCATENATE(A2644, ", ", B2644)</f>
        <v>Fiji, 1992</v>
      </c>
      <c r="D2644" s="4">
        <v>1947.5042021300746</v>
      </c>
      <c r="F2644" s="3"/>
      <c r="G2644" s="4"/>
    </row>
    <row r="2645" spans="1:7" x14ac:dyDescent="0.35">
      <c r="A2645" s="3" t="s">
        <v>148</v>
      </c>
      <c r="B2645">
        <v>1993</v>
      </c>
      <c r="C2645" t="str">
        <f>CONCATENATE(A2645, ", ", B2645)</f>
        <v>Fiji, 1993</v>
      </c>
      <c r="D2645" s="4">
        <v>2073.1188458908973</v>
      </c>
      <c r="F2645" s="3"/>
      <c r="G2645" s="4"/>
    </row>
    <row r="2646" spans="1:7" x14ac:dyDescent="0.35">
      <c r="A2646" s="3" t="s">
        <v>148</v>
      </c>
      <c r="B2646">
        <v>1994</v>
      </c>
      <c r="C2646" t="str">
        <f>CONCATENATE(A2646, ", ", B2646)</f>
        <v>Fiji, 1994</v>
      </c>
      <c r="D2646" s="4">
        <v>2308.7065837468285</v>
      </c>
      <c r="F2646" s="3"/>
      <c r="G2646" s="4"/>
    </row>
    <row r="2647" spans="1:7" x14ac:dyDescent="0.35">
      <c r="A2647" s="3" t="s">
        <v>148</v>
      </c>
      <c r="B2647">
        <v>1995</v>
      </c>
      <c r="C2647" t="str">
        <f>CONCATENATE(A2647, ", ", B2647)</f>
        <v>Fiji, 1995</v>
      </c>
      <c r="D2647" s="4">
        <v>2486.9813406427634</v>
      </c>
      <c r="F2647" s="3"/>
      <c r="G2647" s="4"/>
    </row>
    <row r="2648" spans="1:7" x14ac:dyDescent="0.35">
      <c r="A2648" s="3" t="s">
        <v>148</v>
      </c>
      <c r="B2648">
        <v>1996</v>
      </c>
      <c r="C2648" t="str">
        <f>CONCATENATE(A2648, ", ", B2648)</f>
        <v>Fiji, 1996</v>
      </c>
      <c r="D2648" s="4">
        <v>2672.4357703282699</v>
      </c>
      <c r="F2648" s="3"/>
      <c r="G2648" s="4"/>
    </row>
    <row r="2649" spans="1:7" x14ac:dyDescent="0.35">
      <c r="A2649" s="3" t="s">
        <v>148</v>
      </c>
      <c r="B2649">
        <v>1997</v>
      </c>
      <c r="C2649" t="str">
        <f>CONCATENATE(A2649, ", ", B2649)</f>
        <v>Fiji, 1997</v>
      </c>
      <c r="D2649" s="4">
        <v>2597.9292555902557</v>
      </c>
      <c r="F2649" s="3"/>
      <c r="G2649" s="4"/>
    </row>
    <row r="2650" spans="1:7" x14ac:dyDescent="0.35">
      <c r="A2650" s="3" t="s">
        <v>148</v>
      </c>
      <c r="B2650">
        <v>1998</v>
      </c>
      <c r="C2650" t="str">
        <f>CONCATENATE(A2650, ", ", B2650)</f>
        <v>Fiji, 1998</v>
      </c>
      <c r="D2650" s="4">
        <v>2031.0253541508464</v>
      </c>
      <c r="F2650" s="3"/>
      <c r="G2650" s="4"/>
    </row>
    <row r="2651" spans="1:7" x14ac:dyDescent="0.35">
      <c r="A2651" s="3" t="s">
        <v>148</v>
      </c>
      <c r="B2651">
        <v>1999</v>
      </c>
      <c r="C2651" t="str">
        <f>CONCATENATE(A2651, ", ", B2651)</f>
        <v>Fiji, 1999</v>
      </c>
      <c r="D2651" s="4">
        <v>2351.7224291286261</v>
      </c>
      <c r="F2651" s="3"/>
      <c r="G2651" s="4"/>
    </row>
    <row r="2652" spans="1:7" x14ac:dyDescent="0.35">
      <c r="A2652" s="3" t="s">
        <v>148</v>
      </c>
      <c r="B2652">
        <v>2000</v>
      </c>
      <c r="C2652" t="str">
        <f>CONCATENATE(A2652, ", ", B2652)</f>
        <v>Fiji, 2000</v>
      </c>
      <c r="D2652" s="4">
        <v>2015.8574957127084</v>
      </c>
      <c r="F2652" s="3"/>
      <c r="G2652" s="4"/>
    </row>
    <row r="2653" spans="1:7" x14ac:dyDescent="0.35">
      <c r="A2653" s="3" t="s">
        <v>148</v>
      </c>
      <c r="B2653">
        <v>2001</v>
      </c>
      <c r="C2653" t="str">
        <f>CONCATENATE(A2653, ", ", B2653)</f>
        <v>Fiji, 2001</v>
      </c>
      <c r="D2653" s="4">
        <v>1964.130250842534</v>
      </c>
      <c r="F2653" s="3"/>
      <c r="G2653" s="4"/>
    </row>
    <row r="2654" spans="1:7" x14ac:dyDescent="0.35">
      <c r="A2654" s="3" t="s">
        <v>148</v>
      </c>
      <c r="B2654">
        <v>2002</v>
      </c>
      <c r="C2654" t="str">
        <f>CONCATENATE(A2654, ", ", B2654)</f>
        <v>Fiji, 2002</v>
      </c>
      <c r="D2654" s="4">
        <v>2157.0765961369339</v>
      </c>
      <c r="F2654" s="3"/>
      <c r="G2654" s="4"/>
    </row>
    <row r="2655" spans="1:7" x14ac:dyDescent="0.35">
      <c r="A2655" s="3" t="s">
        <v>148</v>
      </c>
      <c r="B2655">
        <v>2003</v>
      </c>
      <c r="C2655" t="str">
        <f>CONCATENATE(A2655, ", ", B2655)</f>
        <v>Fiji, 2003</v>
      </c>
      <c r="D2655" s="4">
        <v>2680.2702090082348</v>
      </c>
      <c r="F2655" s="3"/>
      <c r="G2655" s="4"/>
    </row>
    <row r="2656" spans="1:7" x14ac:dyDescent="0.35">
      <c r="A2656" s="3" t="s">
        <v>148</v>
      </c>
      <c r="B2656">
        <v>2004</v>
      </c>
      <c r="C2656" t="str">
        <f>CONCATENATE(A2656, ", ", B2656)</f>
        <v>Fiji, 2004</v>
      </c>
      <c r="D2656" s="4">
        <v>3124.6073892632476</v>
      </c>
      <c r="F2656" s="3"/>
      <c r="G2656" s="4"/>
    </row>
    <row r="2657" spans="1:7" x14ac:dyDescent="0.35">
      <c r="A2657" s="3" t="s">
        <v>148</v>
      </c>
      <c r="B2657">
        <v>2005</v>
      </c>
      <c r="C2657" t="str">
        <f>CONCATENATE(A2657, ", ", B2657)</f>
        <v>Fiji, 2005</v>
      </c>
      <c r="D2657" s="4">
        <v>3406.4751578489327</v>
      </c>
      <c r="F2657" s="3"/>
      <c r="G2657" s="4"/>
    </row>
    <row r="2658" spans="1:7" x14ac:dyDescent="0.35">
      <c r="A2658" s="3" t="s">
        <v>148</v>
      </c>
      <c r="B2658">
        <v>2006</v>
      </c>
      <c r="C2658" t="str">
        <f>CONCATENATE(A2658, ", ", B2658)</f>
        <v>Fiji, 2006</v>
      </c>
      <c r="D2658" s="4">
        <v>3483.5971849362568</v>
      </c>
      <c r="F2658" s="3"/>
      <c r="G2658" s="4"/>
    </row>
    <row r="2659" spans="1:7" x14ac:dyDescent="0.35">
      <c r="A2659" s="3" t="s">
        <v>148</v>
      </c>
      <c r="B2659">
        <v>2007</v>
      </c>
      <c r="C2659" t="str">
        <f>CONCATENATE(A2659, ", ", B2659)</f>
        <v>Fiji, 2007</v>
      </c>
      <c r="D2659" s="4">
        <v>3793.0973850095875</v>
      </c>
      <c r="F2659" s="3"/>
      <c r="G2659" s="4"/>
    </row>
    <row r="2660" spans="1:7" x14ac:dyDescent="0.35">
      <c r="A2660" s="3" t="s">
        <v>148</v>
      </c>
      <c r="B2660">
        <v>2008</v>
      </c>
      <c r="C2660" t="str">
        <f>CONCATENATE(A2660, ", ", B2660)</f>
        <v>Fiji, 2008</v>
      </c>
      <c r="D2660" s="4">
        <v>3928.9217385796419</v>
      </c>
      <c r="F2660" s="3"/>
      <c r="G2660" s="4"/>
    </row>
    <row r="2661" spans="1:7" x14ac:dyDescent="0.35">
      <c r="A2661" s="3" t="s">
        <v>148</v>
      </c>
      <c r="B2661">
        <v>2009</v>
      </c>
      <c r="C2661" t="str">
        <f>CONCATENATE(A2661, ", ", B2661)</f>
        <v>Fiji, 2009</v>
      </c>
      <c r="D2661" s="4">
        <v>3184.6891229148091</v>
      </c>
      <c r="F2661" s="3"/>
      <c r="G2661" s="4"/>
    </row>
    <row r="2662" spans="1:7" x14ac:dyDescent="0.35">
      <c r="A2662" s="3" t="s">
        <v>148</v>
      </c>
      <c r="B2662">
        <v>2010</v>
      </c>
      <c r="C2662" t="str">
        <f>CONCATENATE(A2662, ", ", B2662)</f>
        <v>Fiji, 2010</v>
      </c>
      <c r="D2662" s="4">
        <v>3469.150224398637</v>
      </c>
      <c r="F2662" s="3"/>
      <c r="G2662" s="4"/>
    </row>
    <row r="2663" spans="1:7" x14ac:dyDescent="0.35">
      <c r="A2663" s="3" t="s">
        <v>148</v>
      </c>
      <c r="B2663">
        <v>2011</v>
      </c>
      <c r="C2663" t="str">
        <f>CONCATENATE(A2663, ", ", B2663)</f>
        <v>Fiji, 2011</v>
      </c>
      <c r="D2663" s="4">
        <v>4160.7215851478149</v>
      </c>
      <c r="F2663" s="3"/>
      <c r="G2663" s="4"/>
    </row>
    <row r="2664" spans="1:7" x14ac:dyDescent="0.35">
      <c r="A2664" s="3" t="s">
        <v>148</v>
      </c>
      <c r="B2664">
        <v>2012</v>
      </c>
      <c r="C2664" t="str">
        <f>CONCATENATE(A2664, ", ", B2664)</f>
        <v>Fiji, 2012</v>
      </c>
      <c r="D2664" s="4">
        <v>4359.7928451005864</v>
      </c>
      <c r="F2664" s="3"/>
      <c r="G2664" s="4"/>
    </row>
    <row r="2665" spans="1:7" x14ac:dyDescent="0.35">
      <c r="A2665" s="3" t="s">
        <v>148</v>
      </c>
      <c r="B2665">
        <v>2013</v>
      </c>
      <c r="C2665" t="str">
        <f>CONCATENATE(A2665, ", ", B2665)</f>
        <v>Fiji, 2013</v>
      </c>
      <c r="D2665" s="4">
        <v>4586.9561650322576</v>
      </c>
      <c r="F2665" s="3"/>
      <c r="G2665" s="4"/>
    </row>
    <row r="2666" spans="1:7" x14ac:dyDescent="0.35">
      <c r="A2666" s="3" t="s">
        <v>148</v>
      </c>
      <c r="B2666">
        <v>2014</v>
      </c>
      <c r="C2666" t="str">
        <f>CONCATENATE(A2666, ", ", B2666)</f>
        <v>Fiji, 2014</v>
      </c>
      <c r="D2666" s="4">
        <v>5305.0634002466741</v>
      </c>
      <c r="F2666" s="3"/>
      <c r="G2666" s="4"/>
    </row>
    <row r="2667" spans="1:7" x14ac:dyDescent="0.35">
      <c r="A2667" s="3" t="s">
        <v>148</v>
      </c>
      <c r="B2667">
        <v>2015</v>
      </c>
      <c r="C2667" t="str">
        <f>CONCATENATE(A2667, ", ", B2667)</f>
        <v>Fiji, 2015</v>
      </c>
      <c r="D2667" s="4">
        <v>5105.1900392222951</v>
      </c>
      <c r="F2667" s="3"/>
      <c r="G2667" s="4"/>
    </row>
    <row r="2668" spans="1:7" x14ac:dyDescent="0.35">
      <c r="A2668" s="3" t="s">
        <v>148</v>
      </c>
      <c r="B2668">
        <v>2016</v>
      </c>
      <c r="C2668" t="str">
        <f>CONCATENATE(A2668, ", ", B2668)</f>
        <v>Fiji, 2016</v>
      </c>
      <c r="D2668" s="4">
        <v>5368.4336586243626</v>
      </c>
      <c r="F2668" s="3"/>
      <c r="G2668" s="4"/>
    </row>
    <row r="2669" spans="1:7" x14ac:dyDescent="0.35">
      <c r="A2669" s="3" t="s">
        <v>148</v>
      </c>
      <c r="B2669">
        <v>2017</v>
      </c>
      <c r="C2669" t="str">
        <f>CONCATENATE(A2669, ", ", B2669)</f>
        <v>Fiji, 2017</v>
      </c>
      <c r="D2669" s="4">
        <v>5825.198812603644</v>
      </c>
      <c r="F2669" s="3"/>
      <c r="G2669" s="4"/>
    </row>
    <row r="2670" spans="1:7" x14ac:dyDescent="0.35">
      <c r="A2670" s="3" t="s">
        <v>148</v>
      </c>
      <c r="B2670">
        <v>2018</v>
      </c>
      <c r="C2670" t="str">
        <f>CONCATENATE(A2670, ", ", B2670)</f>
        <v>Fiji, 2018</v>
      </c>
      <c r="D2670" s="4">
        <v>6073.3951953724609</v>
      </c>
      <c r="F2670" s="3"/>
      <c r="G2670" s="4"/>
    </row>
    <row r="2671" spans="1:7" x14ac:dyDescent="0.35">
      <c r="A2671" s="3" t="s">
        <v>148</v>
      </c>
      <c r="B2671">
        <v>2019</v>
      </c>
      <c r="C2671" t="str">
        <f>CONCATENATE(A2671, ", ", B2671)</f>
        <v>Fiji, 2019</v>
      </c>
      <c r="D2671" s="4">
        <v>5968.3195566638333</v>
      </c>
      <c r="F2671" s="3"/>
      <c r="G2671" s="4"/>
    </row>
    <row r="2672" spans="1:7" x14ac:dyDescent="0.35">
      <c r="A2672" s="3" t="s">
        <v>148</v>
      </c>
      <c r="B2672">
        <v>2020</v>
      </c>
      <c r="C2672" t="str">
        <f>CONCATENATE(A2672, ", ", B2672)</f>
        <v>Fiji, 2020</v>
      </c>
      <c r="D2672" s="4">
        <v>4864.1060077130678</v>
      </c>
      <c r="F2672" s="3"/>
      <c r="G2672" s="4"/>
    </row>
    <row r="2673" spans="1:7" x14ac:dyDescent="0.35">
      <c r="A2673" s="3" t="s">
        <v>148</v>
      </c>
      <c r="B2673">
        <v>2021</v>
      </c>
      <c r="C2673" t="str">
        <f>CONCATENATE(A2673, ", ", B2673)</f>
        <v>Fiji, 2021</v>
      </c>
      <c r="D2673" s="4">
        <v>4646.5379214191871</v>
      </c>
      <c r="F2673" s="3"/>
      <c r="G2673" s="4"/>
    </row>
    <row r="2674" spans="1:7" x14ac:dyDescent="0.35">
      <c r="A2674" s="3" t="s">
        <v>148</v>
      </c>
      <c r="B2674">
        <v>2022</v>
      </c>
      <c r="C2674" t="str">
        <f>CONCATENATE(A2674, ", ", B2674)</f>
        <v>Fiji, 2022</v>
      </c>
      <c r="D2674" s="4">
        <v>5316.6583850604302</v>
      </c>
      <c r="F2674" s="3"/>
      <c r="G2674" s="4"/>
    </row>
    <row r="2675" spans="1:7" x14ac:dyDescent="0.35">
      <c r="A2675" s="3" t="s">
        <v>52</v>
      </c>
      <c r="B2675">
        <v>1990</v>
      </c>
      <c r="C2675" t="str">
        <f>CONCATENATE(A2675, ", ", B2675)</f>
        <v>Finland, 1990</v>
      </c>
      <c r="D2675" s="4">
        <v>28364.645076592249</v>
      </c>
      <c r="F2675" s="3"/>
      <c r="G2675" s="4"/>
    </row>
    <row r="2676" spans="1:7" x14ac:dyDescent="0.35">
      <c r="A2676" s="3" t="s">
        <v>52</v>
      </c>
      <c r="B2676">
        <v>1991</v>
      </c>
      <c r="C2676" t="str">
        <f>CONCATENATE(A2676, ", ", B2676)</f>
        <v>Finland, 1991</v>
      </c>
      <c r="D2676" s="4">
        <v>25484.739293574614</v>
      </c>
      <c r="F2676" s="3"/>
      <c r="G2676" s="4"/>
    </row>
    <row r="2677" spans="1:7" x14ac:dyDescent="0.35">
      <c r="A2677" s="3" t="s">
        <v>52</v>
      </c>
      <c r="B2677">
        <v>1992</v>
      </c>
      <c r="C2677" t="str">
        <f>CONCATENATE(A2677, ", ", B2677)</f>
        <v>Finland, 1992</v>
      </c>
      <c r="D2677" s="4">
        <v>22319.059460245957</v>
      </c>
      <c r="F2677" s="3"/>
      <c r="G2677" s="4"/>
    </row>
    <row r="2678" spans="1:7" x14ac:dyDescent="0.35">
      <c r="A2678" s="3" t="s">
        <v>52</v>
      </c>
      <c r="B2678">
        <v>1993</v>
      </c>
      <c r="C2678" t="str">
        <f>CONCATENATE(A2678, ", ", B2678)</f>
        <v>Finland, 1993</v>
      </c>
      <c r="D2678" s="4">
        <v>17608.812390226405</v>
      </c>
      <c r="F2678" s="3"/>
      <c r="G2678" s="4"/>
    </row>
    <row r="2679" spans="1:7" x14ac:dyDescent="0.35">
      <c r="A2679" s="3" t="s">
        <v>52</v>
      </c>
      <c r="B2679">
        <v>1994</v>
      </c>
      <c r="C2679" t="str">
        <f>CONCATENATE(A2679, ", ", B2679)</f>
        <v>Finland, 1994</v>
      </c>
      <c r="D2679" s="4">
        <v>20301.333085865972</v>
      </c>
      <c r="F2679" s="3"/>
      <c r="G2679" s="4"/>
    </row>
    <row r="2680" spans="1:7" x14ac:dyDescent="0.35">
      <c r="A2680" s="3" t="s">
        <v>52</v>
      </c>
      <c r="B2680">
        <v>1995</v>
      </c>
      <c r="C2680" t="str">
        <f>CONCATENATE(A2680, ", ", B2680)</f>
        <v>Finland, 1995</v>
      </c>
      <c r="D2680" s="4">
        <v>26271.599814169102</v>
      </c>
      <c r="F2680" s="3"/>
      <c r="G2680" s="4"/>
    </row>
    <row r="2681" spans="1:7" x14ac:dyDescent="0.35">
      <c r="A2681" s="3" t="s">
        <v>52</v>
      </c>
      <c r="B2681">
        <v>1996</v>
      </c>
      <c r="C2681" t="str">
        <f>CONCATENATE(A2681, ", ", B2681)</f>
        <v>Finland, 1996</v>
      </c>
      <c r="D2681" s="4">
        <v>25783.450487861108</v>
      </c>
      <c r="F2681" s="3"/>
      <c r="G2681" s="4"/>
    </row>
    <row r="2682" spans="1:7" x14ac:dyDescent="0.35">
      <c r="A2682" s="3" t="s">
        <v>52</v>
      </c>
      <c r="B2682">
        <v>1997</v>
      </c>
      <c r="C2682" t="str">
        <f>CONCATENATE(A2682, ", ", B2682)</f>
        <v>Finland, 1997</v>
      </c>
      <c r="D2682" s="4">
        <v>24691.872813369799</v>
      </c>
      <c r="F2682" s="3"/>
      <c r="G2682" s="4"/>
    </row>
    <row r="2683" spans="1:7" x14ac:dyDescent="0.35">
      <c r="A2683" s="3" t="s">
        <v>52</v>
      </c>
      <c r="B2683">
        <v>1998</v>
      </c>
      <c r="C2683" t="str">
        <f>CONCATENATE(A2683, ", ", B2683)</f>
        <v>Finland, 1998</v>
      </c>
      <c r="D2683" s="4">
        <v>26009.269488618163</v>
      </c>
      <c r="F2683" s="3"/>
      <c r="G2683" s="4"/>
    </row>
    <row r="2684" spans="1:7" x14ac:dyDescent="0.35">
      <c r="A2684" s="3" t="s">
        <v>52</v>
      </c>
      <c r="B2684">
        <v>1999</v>
      </c>
      <c r="C2684" t="str">
        <f>CONCATENATE(A2684, ", ", B2684)</f>
        <v>Finland, 1999</v>
      </c>
      <c r="D2684" s="4">
        <v>26186.190010575516</v>
      </c>
      <c r="F2684" s="3"/>
      <c r="G2684" s="4"/>
    </row>
    <row r="2685" spans="1:7" x14ac:dyDescent="0.35">
      <c r="A2685" s="3" t="s">
        <v>52</v>
      </c>
      <c r="B2685">
        <v>2000</v>
      </c>
      <c r="C2685" t="str">
        <f>CONCATENATE(A2685, ", ", B2685)</f>
        <v>Finland, 2000</v>
      </c>
      <c r="D2685" s="4">
        <v>24345.91482170322</v>
      </c>
      <c r="F2685" s="3"/>
      <c r="G2685" s="4"/>
    </row>
    <row r="2686" spans="1:7" x14ac:dyDescent="0.35">
      <c r="A2686" s="3" t="s">
        <v>52</v>
      </c>
      <c r="B2686">
        <v>2001</v>
      </c>
      <c r="C2686" t="str">
        <f>CONCATENATE(A2686, ", ", B2686)</f>
        <v>Finland, 2001</v>
      </c>
      <c r="D2686" s="4">
        <v>24967.792515318248</v>
      </c>
      <c r="F2686" s="3"/>
      <c r="G2686" s="4"/>
    </row>
    <row r="2687" spans="1:7" x14ac:dyDescent="0.35">
      <c r="A2687" s="3" t="s">
        <v>52</v>
      </c>
      <c r="B2687">
        <v>2002</v>
      </c>
      <c r="C2687" t="str">
        <f>CONCATENATE(A2687, ", ", B2687)</f>
        <v>Finland, 2002</v>
      </c>
      <c r="D2687" s="4">
        <v>26997.752989778775</v>
      </c>
      <c r="F2687" s="3"/>
      <c r="G2687" s="4"/>
    </row>
    <row r="2688" spans="1:7" x14ac:dyDescent="0.35">
      <c r="A2688" s="3" t="s">
        <v>52</v>
      </c>
      <c r="B2688">
        <v>2003</v>
      </c>
      <c r="C2688" t="str">
        <f>CONCATENATE(A2688, ", ", B2688)</f>
        <v>Finland, 2003</v>
      </c>
      <c r="D2688" s="4">
        <v>32927.680291940786</v>
      </c>
      <c r="F2688" s="3"/>
      <c r="G2688" s="4"/>
    </row>
    <row r="2689" spans="1:7" x14ac:dyDescent="0.35">
      <c r="A2689" s="3" t="s">
        <v>52</v>
      </c>
      <c r="B2689">
        <v>2004</v>
      </c>
      <c r="C2689" t="str">
        <f>CONCATENATE(A2689, ", ", B2689)</f>
        <v>Finland, 2004</v>
      </c>
      <c r="D2689" s="4">
        <v>37772.178111039786</v>
      </c>
      <c r="F2689" s="3"/>
      <c r="G2689" s="4"/>
    </row>
    <row r="2690" spans="1:7" x14ac:dyDescent="0.35">
      <c r="A2690" s="3" t="s">
        <v>52</v>
      </c>
      <c r="B2690">
        <v>2005</v>
      </c>
      <c r="C2690" t="str">
        <f>CONCATENATE(A2690, ", ", B2690)</f>
        <v>Finland, 2005</v>
      </c>
      <c r="D2690" s="4">
        <v>39054.850442382529</v>
      </c>
      <c r="F2690" s="3"/>
      <c r="G2690" s="4"/>
    </row>
    <row r="2691" spans="1:7" x14ac:dyDescent="0.35">
      <c r="A2691" s="3" t="s">
        <v>52</v>
      </c>
      <c r="B2691">
        <v>2006</v>
      </c>
      <c r="C2691" t="str">
        <f>CONCATENATE(A2691, ", ", B2691)</f>
        <v>Finland, 2006</v>
      </c>
      <c r="D2691" s="4">
        <v>41222.602000461127</v>
      </c>
      <c r="F2691" s="3"/>
      <c r="G2691" s="4"/>
    </row>
    <row r="2692" spans="1:7" x14ac:dyDescent="0.35">
      <c r="A2692" s="3" t="s">
        <v>52</v>
      </c>
      <c r="B2692">
        <v>2007</v>
      </c>
      <c r="C2692" t="str">
        <f>CONCATENATE(A2692, ", ", B2692)</f>
        <v>Finland, 2007</v>
      </c>
      <c r="D2692" s="4">
        <v>48476.392728705185</v>
      </c>
      <c r="F2692" s="3"/>
      <c r="G2692" s="4"/>
    </row>
    <row r="2693" spans="1:7" x14ac:dyDescent="0.35">
      <c r="A2693" s="3" t="s">
        <v>52</v>
      </c>
      <c r="B2693">
        <v>2008</v>
      </c>
      <c r="C2693" t="str">
        <f>CONCATENATE(A2693, ", ", B2693)</f>
        <v>Finland, 2008</v>
      </c>
      <c r="D2693" s="4">
        <v>53772.794239001945</v>
      </c>
      <c r="F2693" s="3"/>
      <c r="G2693" s="4"/>
    </row>
    <row r="2694" spans="1:7" x14ac:dyDescent="0.35">
      <c r="A2694" s="3" t="s">
        <v>52</v>
      </c>
      <c r="B2694">
        <v>2009</v>
      </c>
      <c r="C2694" t="str">
        <f>CONCATENATE(A2694, ", ", B2694)</f>
        <v>Finland, 2009</v>
      </c>
      <c r="D2694" s="4">
        <v>47481.484536433913</v>
      </c>
      <c r="F2694" s="3"/>
      <c r="G2694" s="4"/>
    </row>
    <row r="2695" spans="1:7" x14ac:dyDescent="0.35">
      <c r="A2695" s="3" t="s">
        <v>52</v>
      </c>
      <c r="B2695">
        <v>2010</v>
      </c>
      <c r="C2695" t="str">
        <f>CONCATENATE(A2695, ", ", B2695)</f>
        <v>Finland, 2010</v>
      </c>
      <c r="D2695" s="4">
        <v>46505.303179182178</v>
      </c>
      <c r="F2695" s="3"/>
      <c r="G2695" s="4"/>
    </row>
    <row r="2696" spans="1:7" x14ac:dyDescent="0.35">
      <c r="A2696" s="3" t="s">
        <v>52</v>
      </c>
      <c r="B2696">
        <v>2011</v>
      </c>
      <c r="C2696" t="str">
        <f>CONCATENATE(A2696, ", ", B2696)</f>
        <v>Finland, 2011</v>
      </c>
      <c r="D2696" s="4">
        <v>51148.931636583606</v>
      </c>
      <c r="F2696" s="3"/>
      <c r="G2696" s="4"/>
    </row>
    <row r="2697" spans="1:7" x14ac:dyDescent="0.35">
      <c r="A2697" s="3" t="s">
        <v>52</v>
      </c>
      <c r="B2697">
        <v>2012</v>
      </c>
      <c r="C2697" t="str">
        <f>CONCATENATE(A2697, ", ", B2697)</f>
        <v>Finland, 2012</v>
      </c>
      <c r="D2697" s="4">
        <v>47708.061278446898</v>
      </c>
      <c r="F2697" s="3"/>
      <c r="G2697" s="4"/>
    </row>
    <row r="2698" spans="1:7" x14ac:dyDescent="0.35">
      <c r="A2698" s="3" t="s">
        <v>52</v>
      </c>
      <c r="B2698">
        <v>2013</v>
      </c>
      <c r="C2698" t="str">
        <f>CONCATENATE(A2698, ", ", B2698)</f>
        <v>Finland, 2013</v>
      </c>
      <c r="D2698" s="4">
        <v>49892.223363273639</v>
      </c>
      <c r="F2698" s="3"/>
      <c r="G2698" s="4"/>
    </row>
    <row r="2699" spans="1:7" x14ac:dyDescent="0.35">
      <c r="A2699" s="3" t="s">
        <v>52</v>
      </c>
      <c r="B2699">
        <v>2014</v>
      </c>
      <c r="C2699" t="str">
        <f>CONCATENATE(A2699, ", ", B2699)</f>
        <v>Finland, 2014</v>
      </c>
      <c r="D2699" s="4">
        <v>50327.240290262387</v>
      </c>
      <c r="F2699" s="3"/>
      <c r="G2699" s="4"/>
    </row>
    <row r="2700" spans="1:7" x14ac:dyDescent="0.35">
      <c r="A2700" s="3" t="s">
        <v>52</v>
      </c>
      <c r="B2700">
        <v>2015</v>
      </c>
      <c r="C2700" t="str">
        <f>CONCATENATE(A2700, ", ", B2700)</f>
        <v>Finland, 2015</v>
      </c>
      <c r="D2700" s="4">
        <v>42801.908116728511</v>
      </c>
      <c r="F2700" s="3"/>
      <c r="G2700" s="4"/>
    </row>
    <row r="2701" spans="1:7" x14ac:dyDescent="0.35">
      <c r="A2701" s="3" t="s">
        <v>52</v>
      </c>
      <c r="B2701">
        <v>2016</v>
      </c>
      <c r="C2701" t="str">
        <f>CONCATENATE(A2701, ", ", B2701)</f>
        <v>Finland, 2016</v>
      </c>
      <c r="D2701" s="4">
        <v>43814.026505697671</v>
      </c>
      <c r="F2701" s="3"/>
      <c r="G2701" s="4"/>
    </row>
    <row r="2702" spans="1:7" x14ac:dyDescent="0.35">
      <c r="A2702" s="3" t="s">
        <v>52</v>
      </c>
      <c r="B2702">
        <v>2017</v>
      </c>
      <c r="C2702" t="str">
        <f>CONCATENATE(A2702, ", ", B2702)</f>
        <v>Finland, 2017</v>
      </c>
      <c r="D2702" s="4">
        <v>46412.136477717337</v>
      </c>
      <c r="F2702" s="3"/>
      <c r="G2702" s="4"/>
    </row>
    <row r="2703" spans="1:7" x14ac:dyDescent="0.35">
      <c r="A2703" s="3" t="s">
        <v>52</v>
      </c>
      <c r="B2703">
        <v>2018</v>
      </c>
      <c r="C2703" t="str">
        <f>CONCATENATE(A2703, ", ", B2703)</f>
        <v>Finland, 2018</v>
      </c>
      <c r="D2703" s="4">
        <v>49987.626158495885</v>
      </c>
      <c r="F2703" s="3"/>
      <c r="G2703" s="4"/>
    </row>
    <row r="2704" spans="1:7" x14ac:dyDescent="0.35">
      <c r="A2704" s="3" t="s">
        <v>52</v>
      </c>
      <c r="B2704">
        <v>2019</v>
      </c>
      <c r="C2704" t="str">
        <f>CONCATENATE(A2704, ", ", B2704)</f>
        <v>Finland, 2019</v>
      </c>
      <c r="D2704" s="4">
        <v>48629.858228302379</v>
      </c>
      <c r="F2704" s="3"/>
      <c r="G2704" s="4"/>
    </row>
    <row r="2705" spans="1:7" x14ac:dyDescent="0.35">
      <c r="A2705" s="3" t="s">
        <v>52</v>
      </c>
      <c r="B2705">
        <v>2020</v>
      </c>
      <c r="C2705" t="str">
        <f>CONCATENATE(A2705, ", ", B2705)</f>
        <v>Finland, 2020</v>
      </c>
      <c r="D2705" s="4">
        <v>49169.719338849027</v>
      </c>
      <c r="F2705" s="3"/>
      <c r="G2705" s="4"/>
    </row>
    <row r="2706" spans="1:7" x14ac:dyDescent="0.35">
      <c r="A2706" s="3" t="s">
        <v>52</v>
      </c>
      <c r="B2706">
        <v>2021</v>
      </c>
      <c r="C2706" t="str">
        <f>CONCATENATE(A2706, ", ", B2706)</f>
        <v>Finland, 2021</v>
      </c>
      <c r="D2706" s="4">
        <v>53489.752019089843</v>
      </c>
      <c r="F2706" s="3"/>
      <c r="G2706" s="4"/>
    </row>
    <row r="2707" spans="1:7" x14ac:dyDescent="0.35">
      <c r="A2707" s="3" t="s">
        <v>52</v>
      </c>
      <c r="B2707">
        <v>2022</v>
      </c>
      <c r="C2707" t="str">
        <f>CONCATENATE(A2707, ", ", B2707)</f>
        <v>Finland, 2022</v>
      </c>
      <c r="D2707" s="4">
        <v>50536.624467054098</v>
      </c>
      <c r="F2707" s="3"/>
      <c r="G2707" s="4"/>
    </row>
    <row r="2708" spans="1:7" x14ac:dyDescent="0.35">
      <c r="A2708" s="3" t="s">
        <v>212</v>
      </c>
      <c r="B2708">
        <v>1990</v>
      </c>
      <c r="C2708" t="str">
        <f>CONCATENATE(A2708, ", ", B2708)</f>
        <v>Fragile and conflict affected situations, 1990</v>
      </c>
      <c r="D2708" s="4">
        <v>1141.6358542516032</v>
      </c>
      <c r="F2708" s="3"/>
      <c r="G2708" s="4"/>
    </row>
    <row r="2709" spans="1:7" x14ac:dyDescent="0.35">
      <c r="A2709" s="3" t="s">
        <v>212</v>
      </c>
      <c r="B2709">
        <v>1991</v>
      </c>
      <c r="C2709" t="str">
        <f>CONCATENATE(A2709, ", ", B2709)</f>
        <v>Fragile and conflict affected situations, 1991</v>
      </c>
      <c r="D2709" s="4">
        <v>772.77737153880491</v>
      </c>
      <c r="F2709" s="3"/>
      <c r="G2709" s="4"/>
    </row>
    <row r="2710" spans="1:7" x14ac:dyDescent="0.35">
      <c r="A2710" s="3" t="s">
        <v>212</v>
      </c>
      <c r="B2710">
        <v>1992</v>
      </c>
      <c r="C2710" t="str">
        <f>CONCATENATE(A2710, ", ", B2710)</f>
        <v>Fragile and conflict affected situations, 1992</v>
      </c>
      <c r="D2710" s="4">
        <v>686.90478902466418</v>
      </c>
      <c r="F2710" s="3"/>
      <c r="G2710" s="4"/>
    </row>
    <row r="2711" spans="1:7" x14ac:dyDescent="0.35">
      <c r="A2711" s="3" t="s">
        <v>212</v>
      </c>
      <c r="B2711">
        <v>1993</v>
      </c>
      <c r="C2711" t="str">
        <f>CONCATENATE(A2711, ", ", B2711)</f>
        <v>Fragile and conflict affected situations, 1993</v>
      </c>
      <c r="D2711" s="4">
        <v>627.99575061579787</v>
      </c>
      <c r="F2711" s="3"/>
      <c r="G2711" s="4"/>
    </row>
    <row r="2712" spans="1:7" x14ac:dyDescent="0.35">
      <c r="A2712" s="3" t="s">
        <v>212</v>
      </c>
      <c r="B2712">
        <v>1994</v>
      </c>
      <c r="C2712" t="str">
        <f>CONCATENATE(A2712, ", ", B2712)</f>
        <v>Fragile and conflict affected situations, 1994</v>
      </c>
      <c r="D2712" s="4">
        <v>588.27130355362715</v>
      </c>
      <c r="F2712" s="3"/>
      <c r="G2712" s="4"/>
    </row>
    <row r="2713" spans="1:7" x14ac:dyDescent="0.35">
      <c r="A2713" s="3" t="s">
        <v>212</v>
      </c>
      <c r="B2713">
        <v>1995</v>
      </c>
      <c r="C2713" t="str">
        <f>CONCATENATE(A2713, ", ", B2713)</f>
        <v>Fragile and conflict affected situations, 1995</v>
      </c>
      <c r="D2713" s="4">
        <v>659.88766817906412</v>
      </c>
      <c r="F2713" s="3"/>
      <c r="G2713" s="4"/>
    </row>
    <row r="2714" spans="1:7" x14ac:dyDescent="0.35">
      <c r="A2714" s="3" t="s">
        <v>212</v>
      </c>
      <c r="B2714">
        <v>1996</v>
      </c>
      <c r="C2714" t="str">
        <f>CONCATENATE(A2714, ", ", B2714)</f>
        <v>Fragile and conflict affected situations, 1996</v>
      </c>
      <c r="D2714" s="4">
        <v>667.07272009935696</v>
      </c>
      <c r="F2714" s="3"/>
      <c r="G2714" s="4"/>
    </row>
    <row r="2715" spans="1:7" x14ac:dyDescent="0.35">
      <c r="A2715" s="3" t="s">
        <v>212</v>
      </c>
      <c r="B2715">
        <v>1997</v>
      </c>
      <c r="C2715" t="str">
        <f>CONCATENATE(A2715, ", ", B2715)</f>
        <v>Fragile and conflict affected situations, 1997</v>
      </c>
      <c r="D2715" s="4">
        <v>739.85055749344554</v>
      </c>
      <c r="F2715" s="3"/>
      <c r="G2715" s="4"/>
    </row>
    <row r="2716" spans="1:7" x14ac:dyDescent="0.35">
      <c r="A2716" s="3" t="s">
        <v>212</v>
      </c>
      <c r="B2716">
        <v>1998</v>
      </c>
      <c r="C2716" t="str">
        <f>CONCATENATE(A2716, ", ", B2716)</f>
        <v>Fragile and conflict affected situations, 1998</v>
      </c>
      <c r="D2716" s="4">
        <v>716.58701312024436</v>
      </c>
      <c r="F2716" s="3"/>
      <c r="G2716" s="4"/>
    </row>
    <row r="2717" spans="1:7" x14ac:dyDescent="0.35">
      <c r="A2717" s="3" t="s">
        <v>212</v>
      </c>
      <c r="B2717">
        <v>1999</v>
      </c>
      <c r="C2717" t="str">
        <f>CONCATENATE(A2717, ", ", B2717)</f>
        <v>Fragile and conflict affected situations, 1999</v>
      </c>
      <c r="D2717" s="4">
        <v>755.04036386569999</v>
      </c>
      <c r="F2717" s="3"/>
      <c r="G2717" s="4"/>
    </row>
    <row r="2718" spans="1:7" x14ac:dyDescent="0.35">
      <c r="A2718" s="3" t="s">
        <v>212</v>
      </c>
      <c r="B2718">
        <v>2000</v>
      </c>
      <c r="C2718" t="str">
        <f>CONCATENATE(A2718, ", ", B2718)</f>
        <v>Fragile and conflict affected situations, 2000</v>
      </c>
      <c r="D2718" s="4">
        <v>858.47110054247844</v>
      </c>
      <c r="F2718" s="3"/>
      <c r="G2718" s="4"/>
    </row>
    <row r="2719" spans="1:7" x14ac:dyDescent="0.35">
      <c r="A2719" s="3" t="s">
        <v>212</v>
      </c>
      <c r="B2719">
        <v>2001</v>
      </c>
      <c r="C2719" t="str">
        <f>CONCATENATE(A2719, ", ", B2719)</f>
        <v>Fragile and conflict affected situations, 2001</v>
      </c>
      <c r="D2719" s="4">
        <v>837.81657777731903</v>
      </c>
      <c r="F2719" s="3"/>
      <c r="G2719" s="4"/>
    </row>
    <row r="2720" spans="1:7" x14ac:dyDescent="0.35">
      <c r="A2720" s="3" t="s">
        <v>212</v>
      </c>
      <c r="B2720">
        <v>2002</v>
      </c>
      <c r="C2720" t="str">
        <f>CONCATENATE(A2720, ", ", B2720)</f>
        <v>Fragile and conflict affected situations, 2002</v>
      </c>
      <c r="D2720" s="4">
        <v>802.60777962758993</v>
      </c>
      <c r="F2720" s="3"/>
      <c r="G2720" s="4"/>
    </row>
    <row r="2721" spans="1:7" x14ac:dyDescent="0.35">
      <c r="A2721" s="3" t="s">
        <v>212</v>
      </c>
      <c r="B2721">
        <v>2003</v>
      </c>
      <c r="C2721" t="str">
        <f>CONCATENATE(A2721, ", ", B2721)</f>
        <v>Fragile and conflict affected situations, 2003</v>
      </c>
      <c r="D2721" s="4">
        <v>820.79024248616361</v>
      </c>
      <c r="F2721" s="3"/>
      <c r="G2721" s="4"/>
    </row>
    <row r="2722" spans="1:7" x14ac:dyDescent="0.35">
      <c r="A2722" s="3" t="s">
        <v>212</v>
      </c>
      <c r="B2722">
        <v>2004</v>
      </c>
      <c r="C2722" t="str">
        <f>CONCATENATE(A2722, ", ", B2722)</f>
        <v>Fragile and conflict affected situations, 2004</v>
      </c>
      <c r="D2722" s="4">
        <v>1010.6781841341519</v>
      </c>
      <c r="F2722" s="3"/>
      <c r="G2722" s="4"/>
    </row>
    <row r="2723" spans="1:7" x14ac:dyDescent="0.35">
      <c r="A2723" s="3" t="s">
        <v>212</v>
      </c>
      <c r="B2723">
        <v>2005</v>
      </c>
      <c r="C2723" t="str">
        <f>CONCATENATE(A2723, ", ", B2723)</f>
        <v>Fragile and conflict affected situations, 2005</v>
      </c>
      <c r="D2723" s="4">
        <v>1240.2115947315385</v>
      </c>
      <c r="F2723" s="3"/>
      <c r="G2723" s="4"/>
    </row>
    <row r="2724" spans="1:7" x14ac:dyDescent="0.35">
      <c r="A2724" s="3" t="s">
        <v>212</v>
      </c>
      <c r="B2724">
        <v>2006</v>
      </c>
      <c r="C2724" t="str">
        <f>CONCATENATE(A2724, ", ", B2724)</f>
        <v>Fragile and conflict affected situations, 2006</v>
      </c>
      <c r="D2724" s="4">
        <v>1499.8607483185122</v>
      </c>
      <c r="F2724" s="3"/>
      <c r="G2724" s="4"/>
    </row>
    <row r="2725" spans="1:7" x14ac:dyDescent="0.35">
      <c r="A2725" s="3" t="s">
        <v>212</v>
      </c>
      <c r="B2725">
        <v>2007</v>
      </c>
      <c r="C2725" t="str">
        <f>CONCATENATE(A2725, ", ", B2725)</f>
        <v>Fragile and conflict affected situations, 2007</v>
      </c>
      <c r="D2725" s="4">
        <v>1784.3128058415252</v>
      </c>
      <c r="F2725" s="3"/>
      <c r="G2725" s="4"/>
    </row>
    <row r="2726" spans="1:7" x14ac:dyDescent="0.35">
      <c r="A2726" s="3" t="s">
        <v>212</v>
      </c>
      <c r="B2726">
        <v>2008</v>
      </c>
      <c r="C2726" t="str">
        <f>CONCATENATE(A2726, ", ", B2726)</f>
        <v>Fragile and conflict affected situations, 2008</v>
      </c>
      <c r="D2726" s="4">
        <v>2207.2197357789269</v>
      </c>
      <c r="F2726" s="3"/>
      <c r="G2726" s="4"/>
    </row>
    <row r="2727" spans="1:7" x14ac:dyDescent="0.35">
      <c r="A2727" s="3" t="s">
        <v>212</v>
      </c>
      <c r="B2727">
        <v>2009</v>
      </c>
      <c r="C2727" t="str">
        <f>CONCATENATE(A2727, ", ", B2727)</f>
        <v>Fragile and conflict affected situations, 2009</v>
      </c>
      <c r="D2727" s="4">
        <v>1990.4272880576523</v>
      </c>
      <c r="F2727" s="3"/>
      <c r="G2727" s="4"/>
    </row>
    <row r="2728" spans="1:7" x14ac:dyDescent="0.35">
      <c r="A2728" s="3" t="s">
        <v>212</v>
      </c>
      <c r="B2728">
        <v>2010</v>
      </c>
      <c r="C2728" t="str">
        <f>CONCATENATE(A2728, ", ", B2728)</f>
        <v>Fragile and conflict affected situations, 2010</v>
      </c>
      <c r="D2728" s="4">
        <v>2297.911650516533</v>
      </c>
      <c r="F2728" s="3"/>
      <c r="G2728" s="4"/>
    </row>
    <row r="2729" spans="1:7" x14ac:dyDescent="0.35">
      <c r="A2729" s="3" t="s">
        <v>212</v>
      </c>
      <c r="B2729">
        <v>2011</v>
      </c>
      <c r="C2729" t="str">
        <f>CONCATENATE(A2729, ", ", B2729)</f>
        <v>Fragile and conflict affected situations, 2011</v>
      </c>
      <c r="D2729" s="4">
        <v>2109.5344876349041</v>
      </c>
      <c r="F2729" s="3"/>
      <c r="G2729" s="4"/>
    </row>
    <row r="2730" spans="1:7" x14ac:dyDescent="0.35">
      <c r="A2730" s="3" t="s">
        <v>212</v>
      </c>
      <c r="B2730">
        <v>2012</v>
      </c>
      <c r="C2730" t="str">
        <f>CONCATENATE(A2730, ", ", B2730)</f>
        <v>Fragile and conflict affected situations, 2012</v>
      </c>
      <c r="D2730" s="4">
        <v>2307.3143233565984</v>
      </c>
      <c r="F2730" s="3"/>
      <c r="G2730" s="4"/>
    </row>
    <row r="2731" spans="1:7" x14ac:dyDescent="0.35">
      <c r="A2731" s="3" t="s">
        <v>212</v>
      </c>
      <c r="B2731">
        <v>2013</v>
      </c>
      <c r="C2731" t="str">
        <f>CONCATENATE(A2731, ", ", B2731)</f>
        <v>Fragile and conflict affected situations, 2013</v>
      </c>
      <c r="D2731" s="4">
        <v>2337.8478851727587</v>
      </c>
      <c r="F2731" s="3"/>
      <c r="G2731" s="4"/>
    </row>
    <row r="2732" spans="1:7" x14ac:dyDescent="0.35">
      <c r="A2732" s="3" t="s">
        <v>212</v>
      </c>
      <c r="B2732">
        <v>2014</v>
      </c>
      <c r="C2732" t="str">
        <f>CONCATENATE(A2732, ", ", B2732)</f>
        <v>Fragile and conflict affected situations, 2014</v>
      </c>
      <c r="D2732" s="4">
        <v>2423.5746955310374</v>
      </c>
      <c r="F2732" s="3"/>
      <c r="G2732" s="4"/>
    </row>
    <row r="2733" spans="1:7" x14ac:dyDescent="0.35">
      <c r="A2733" s="3" t="s">
        <v>212</v>
      </c>
      <c r="B2733">
        <v>2015</v>
      </c>
      <c r="C2733" t="str">
        <f>CONCATENATE(A2733, ", ", B2733)</f>
        <v>Fragile and conflict affected situations, 2015</v>
      </c>
      <c r="D2733" s="4">
        <v>1892.9612341783861</v>
      </c>
      <c r="F2733" s="3"/>
      <c r="G2733" s="4"/>
    </row>
    <row r="2734" spans="1:7" x14ac:dyDescent="0.35">
      <c r="A2734" s="3" t="s">
        <v>212</v>
      </c>
      <c r="B2734">
        <v>2016</v>
      </c>
      <c r="C2734" t="str">
        <f>CONCATENATE(A2734, ", ", B2734)</f>
        <v>Fragile and conflict affected situations, 2016</v>
      </c>
      <c r="D2734" s="4">
        <v>1735.356248389417</v>
      </c>
      <c r="F2734" s="3"/>
      <c r="G2734" s="4"/>
    </row>
    <row r="2735" spans="1:7" x14ac:dyDescent="0.35">
      <c r="A2735" s="3" t="s">
        <v>212</v>
      </c>
      <c r="B2735">
        <v>2017</v>
      </c>
      <c r="C2735" t="str">
        <f>CONCATENATE(A2735, ", ", B2735)</f>
        <v>Fragile and conflict affected situations, 2017</v>
      </c>
      <c r="D2735" s="4">
        <v>1795.6031633925065</v>
      </c>
      <c r="F2735" s="3"/>
      <c r="G2735" s="4"/>
    </row>
    <row r="2736" spans="1:7" x14ac:dyDescent="0.35">
      <c r="A2736" s="3" t="s">
        <v>212</v>
      </c>
      <c r="B2736">
        <v>2018</v>
      </c>
      <c r="C2736" t="str">
        <f>CONCATENATE(A2736, ", ", B2736)</f>
        <v>Fragile and conflict affected situations, 2018</v>
      </c>
      <c r="D2736" s="4">
        <v>1847.1735343726441</v>
      </c>
      <c r="F2736" s="3"/>
      <c r="G2736" s="4"/>
    </row>
    <row r="2737" spans="1:7" x14ac:dyDescent="0.35">
      <c r="A2737" s="3" t="s">
        <v>212</v>
      </c>
      <c r="B2737">
        <v>2019</v>
      </c>
      <c r="C2737" t="str">
        <f>CONCATENATE(A2737, ", ", B2737)</f>
        <v>Fragile and conflict affected situations, 2019</v>
      </c>
      <c r="D2737" s="4">
        <v>1906.8872156488324</v>
      </c>
      <c r="F2737" s="3"/>
      <c r="G2737" s="4"/>
    </row>
    <row r="2738" spans="1:7" x14ac:dyDescent="0.35">
      <c r="A2738" s="3" t="s">
        <v>212</v>
      </c>
      <c r="B2738">
        <v>2020</v>
      </c>
      <c r="C2738" t="str">
        <f>CONCATENATE(A2738, ", ", B2738)</f>
        <v>Fragile and conflict affected situations, 2020</v>
      </c>
      <c r="D2738" s="4">
        <v>1697.4220537287817</v>
      </c>
      <c r="F2738" s="3"/>
      <c r="G2738" s="4"/>
    </row>
    <row r="2739" spans="1:7" x14ac:dyDescent="0.35">
      <c r="A2739" s="3" t="s">
        <v>212</v>
      </c>
      <c r="B2739">
        <v>2021</v>
      </c>
      <c r="C2739" t="str">
        <f>CONCATENATE(A2739, ", ", B2739)</f>
        <v>Fragile and conflict affected situations, 2021</v>
      </c>
      <c r="D2739" s="4">
        <v>1780.2613919649925</v>
      </c>
      <c r="F2739" s="3"/>
      <c r="G2739" s="4"/>
    </row>
    <row r="2740" spans="1:7" x14ac:dyDescent="0.35">
      <c r="A2740" s="3" t="s">
        <v>212</v>
      </c>
      <c r="B2740">
        <v>2022</v>
      </c>
      <c r="C2740" t="str">
        <f>CONCATENATE(A2740, ", ", B2740)</f>
        <v>Fragile and conflict affected situations, 2022</v>
      </c>
      <c r="D2740" s="4">
        <v>1857.0115996375855</v>
      </c>
      <c r="F2740" s="3"/>
      <c r="G2740" s="4"/>
    </row>
    <row r="2741" spans="1:7" x14ac:dyDescent="0.35">
      <c r="A2741" s="3" t="s">
        <v>371</v>
      </c>
      <c r="B2741">
        <v>1990</v>
      </c>
      <c r="C2741" t="str">
        <f>CONCATENATE(A2741, ", ", B2741)</f>
        <v>France, 1990</v>
      </c>
      <c r="D2741" s="4">
        <v>21865.555253934806</v>
      </c>
      <c r="F2741" s="3"/>
      <c r="G2741" s="4"/>
    </row>
    <row r="2742" spans="1:7" x14ac:dyDescent="0.35">
      <c r="A2742" s="3" t="s">
        <v>371</v>
      </c>
      <c r="B2742">
        <v>1991</v>
      </c>
      <c r="C2742" t="str">
        <f>CONCATENATE(A2742, ", ", B2742)</f>
        <v>France, 1991</v>
      </c>
      <c r="D2742" s="4">
        <v>21675.706087971877</v>
      </c>
      <c r="F2742" s="3"/>
      <c r="G2742" s="4"/>
    </row>
    <row r="2743" spans="1:7" x14ac:dyDescent="0.35">
      <c r="A2743" s="3" t="s">
        <v>371</v>
      </c>
      <c r="B2743">
        <v>1992</v>
      </c>
      <c r="C2743" t="str">
        <f>CONCATENATE(A2743, ", ", B2743)</f>
        <v>France, 1992</v>
      </c>
      <c r="D2743" s="4">
        <v>23814.227367599025</v>
      </c>
      <c r="F2743" s="3"/>
      <c r="G2743" s="4"/>
    </row>
    <row r="2744" spans="1:7" x14ac:dyDescent="0.35">
      <c r="A2744" s="3" t="s">
        <v>371</v>
      </c>
      <c r="B2744">
        <v>1993</v>
      </c>
      <c r="C2744" t="str">
        <f>CONCATENATE(A2744, ", ", B2744)</f>
        <v>France, 1993</v>
      </c>
      <c r="D2744" s="4">
        <v>22380.331904695027</v>
      </c>
      <c r="F2744" s="3"/>
      <c r="G2744" s="4"/>
    </row>
    <row r="2745" spans="1:7" x14ac:dyDescent="0.35">
      <c r="A2745" s="3" t="s">
        <v>371</v>
      </c>
      <c r="B2745">
        <v>1994</v>
      </c>
      <c r="C2745" t="str">
        <f>CONCATENATE(A2745, ", ", B2745)</f>
        <v>France, 1994</v>
      </c>
      <c r="D2745" s="4">
        <v>23496.367675720998</v>
      </c>
      <c r="F2745" s="3"/>
      <c r="G2745" s="4"/>
    </row>
    <row r="2746" spans="1:7" x14ac:dyDescent="0.35">
      <c r="A2746" s="3" t="s">
        <v>371</v>
      </c>
      <c r="B2746">
        <v>1995</v>
      </c>
      <c r="C2746" t="str">
        <f>CONCATENATE(A2746, ", ", B2746)</f>
        <v>France, 1995</v>
      </c>
      <c r="D2746" s="4">
        <v>26889.425055483262</v>
      </c>
      <c r="F2746" s="3"/>
      <c r="G2746" s="4"/>
    </row>
    <row r="2747" spans="1:7" x14ac:dyDescent="0.35">
      <c r="A2747" s="3" t="s">
        <v>371</v>
      </c>
      <c r="B2747">
        <v>1996</v>
      </c>
      <c r="C2747" t="str">
        <f>CONCATENATE(A2747, ", ", B2747)</f>
        <v>France, 1996</v>
      </c>
      <c r="D2747" s="4">
        <v>26870.285238093675</v>
      </c>
      <c r="F2747" s="3"/>
      <c r="G2747" s="4"/>
    </row>
    <row r="2748" spans="1:7" x14ac:dyDescent="0.35">
      <c r="A2748" s="3" t="s">
        <v>371</v>
      </c>
      <c r="B2748">
        <v>1997</v>
      </c>
      <c r="C2748" t="str">
        <f>CONCATENATE(A2748, ", ", B2748)</f>
        <v>France, 1997</v>
      </c>
      <c r="D2748" s="4">
        <v>24226.884686753947</v>
      </c>
      <c r="F2748" s="3"/>
      <c r="G2748" s="4"/>
    </row>
    <row r="2749" spans="1:7" x14ac:dyDescent="0.35">
      <c r="A2749" s="3" t="s">
        <v>371</v>
      </c>
      <c r="B2749">
        <v>1998</v>
      </c>
      <c r="C2749" t="str">
        <f>CONCATENATE(A2749, ", ", B2749)</f>
        <v>France, 1998</v>
      </c>
      <c r="D2749" s="4">
        <v>24971.574488563161</v>
      </c>
      <c r="F2749" s="3"/>
      <c r="G2749" s="4"/>
    </row>
    <row r="2750" spans="1:7" x14ac:dyDescent="0.35">
      <c r="A2750" s="3" t="s">
        <v>371</v>
      </c>
      <c r="B2750">
        <v>1999</v>
      </c>
      <c r="C2750" t="str">
        <f>CONCATENATE(A2750, ", ", B2750)</f>
        <v>France, 1999</v>
      </c>
      <c r="D2750" s="4">
        <v>24678.391061321785</v>
      </c>
      <c r="F2750" s="3"/>
      <c r="G2750" s="4"/>
    </row>
    <row r="2751" spans="1:7" x14ac:dyDescent="0.35">
      <c r="A2751" s="3" t="s">
        <v>371</v>
      </c>
      <c r="B2751">
        <v>2000</v>
      </c>
      <c r="C2751" t="str">
        <f>CONCATENATE(A2751, ", ", B2751)</f>
        <v>France, 2000</v>
      </c>
      <c r="D2751" s="4">
        <v>22416.42541791499</v>
      </c>
      <c r="F2751" s="3"/>
      <c r="G2751" s="4"/>
    </row>
    <row r="2752" spans="1:7" x14ac:dyDescent="0.35">
      <c r="A2752" s="3" t="s">
        <v>371</v>
      </c>
      <c r="B2752">
        <v>2001</v>
      </c>
      <c r="C2752" t="str">
        <f>CONCATENATE(A2752, ", ", B2752)</f>
        <v>France, 2001</v>
      </c>
      <c r="D2752" s="4">
        <v>22449.339693117465</v>
      </c>
      <c r="F2752" s="3"/>
      <c r="G2752" s="4"/>
    </row>
    <row r="2753" spans="1:7" x14ac:dyDescent="0.35">
      <c r="A2753" s="3" t="s">
        <v>371</v>
      </c>
      <c r="B2753">
        <v>2002</v>
      </c>
      <c r="C2753" t="str">
        <f>CONCATENATE(A2753, ", ", B2753)</f>
        <v>France, 2002</v>
      </c>
      <c r="D2753" s="4">
        <v>24288.270019350828</v>
      </c>
      <c r="F2753" s="3"/>
      <c r="G2753" s="4"/>
    </row>
    <row r="2754" spans="1:7" x14ac:dyDescent="0.35">
      <c r="A2754" s="3" t="s">
        <v>371</v>
      </c>
      <c r="B2754">
        <v>2003</v>
      </c>
      <c r="C2754" t="str">
        <f>CONCATENATE(A2754, ", ", B2754)</f>
        <v>France, 2003</v>
      </c>
      <c r="D2754" s="4">
        <v>29627.924263529992</v>
      </c>
      <c r="F2754" s="3"/>
      <c r="G2754" s="4"/>
    </row>
    <row r="2755" spans="1:7" x14ac:dyDescent="0.35">
      <c r="A2755" s="3" t="s">
        <v>371</v>
      </c>
      <c r="B2755">
        <v>2004</v>
      </c>
      <c r="C2755" t="str">
        <f>CONCATENATE(A2755, ", ", B2755)</f>
        <v>France, 2004</v>
      </c>
      <c r="D2755" s="4">
        <v>33797.162441843568</v>
      </c>
      <c r="F2755" s="3"/>
      <c r="G2755" s="4"/>
    </row>
    <row r="2756" spans="1:7" x14ac:dyDescent="0.35">
      <c r="A2756" s="3" t="s">
        <v>371</v>
      </c>
      <c r="B2756">
        <v>2005</v>
      </c>
      <c r="C2756" t="str">
        <f>CONCATENATE(A2756, ", ", B2756)</f>
        <v>France, 2005</v>
      </c>
      <c r="D2756" s="4">
        <v>34768.175903752526</v>
      </c>
      <c r="F2756" s="3"/>
      <c r="G2756" s="4"/>
    </row>
    <row r="2757" spans="1:7" x14ac:dyDescent="0.35">
      <c r="A2757" s="3" t="s">
        <v>371</v>
      </c>
      <c r="B2757">
        <v>2006</v>
      </c>
      <c r="C2757" t="str">
        <f>CONCATENATE(A2757, ", ", B2757)</f>
        <v>France, 2006</v>
      </c>
      <c r="D2757" s="4">
        <v>36470.212839931344</v>
      </c>
      <c r="F2757" s="3"/>
      <c r="G2757" s="4"/>
    </row>
    <row r="2758" spans="1:7" x14ac:dyDescent="0.35">
      <c r="A2758" s="3" t="s">
        <v>371</v>
      </c>
      <c r="B2758">
        <v>2007</v>
      </c>
      <c r="C2758" t="str">
        <f>CONCATENATE(A2758, ", ", B2758)</f>
        <v>France, 2007</v>
      </c>
      <c r="D2758" s="4">
        <v>41557.623564817892</v>
      </c>
      <c r="F2758" s="3"/>
      <c r="G2758" s="4"/>
    </row>
    <row r="2759" spans="1:7" x14ac:dyDescent="0.35">
      <c r="A2759" s="3" t="s">
        <v>371</v>
      </c>
      <c r="B2759">
        <v>2008</v>
      </c>
      <c r="C2759" t="str">
        <f>CONCATENATE(A2759, ", ", B2759)</f>
        <v>France, 2008</v>
      </c>
      <c r="D2759" s="4">
        <v>45515.961753347277</v>
      </c>
      <c r="F2759" s="3"/>
      <c r="G2759" s="4"/>
    </row>
    <row r="2760" spans="1:7" x14ac:dyDescent="0.35">
      <c r="A2760" s="3" t="s">
        <v>371</v>
      </c>
      <c r="B2760">
        <v>2009</v>
      </c>
      <c r="C2760" t="str">
        <f>CONCATENATE(A2760, ", ", B2760)</f>
        <v>France, 2009</v>
      </c>
      <c r="D2760" s="4">
        <v>41737.763551813739</v>
      </c>
      <c r="F2760" s="3"/>
      <c r="G2760" s="4"/>
    </row>
    <row r="2761" spans="1:7" x14ac:dyDescent="0.35">
      <c r="A2761" s="3" t="s">
        <v>371</v>
      </c>
      <c r="B2761">
        <v>2010</v>
      </c>
      <c r="C2761" t="str">
        <f>CONCATENATE(A2761, ", ", B2761)</f>
        <v>France, 2010</v>
      </c>
      <c r="D2761" s="4">
        <v>40676.064791319084</v>
      </c>
      <c r="F2761" s="3"/>
      <c r="G2761" s="4"/>
    </row>
    <row r="2762" spans="1:7" x14ac:dyDescent="0.35">
      <c r="A2762" s="3" t="s">
        <v>371</v>
      </c>
      <c r="B2762">
        <v>2011</v>
      </c>
      <c r="C2762" t="str">
        <f>CONCATENATE(A2762, ", ", B2762)</f>
        <v>France, 2011</v>
      </c>
      <c r="D2762" s="4">
        <v>43846.466076480116</v>
      </c>
      <c r="F2762" s="3"/>
      <c r="G2762" s="4"/>
    </row>
    <row r="2763" spans="1:7" x14ac:dyDescent="0.35">
      <c r="A2763" s="3" t="s">
        <v>371</v>
      </c>
      <c r="B2763">
        <v>2012</v>
      </c>
      <c r="C2763" t="str">
        <f>CONCATENATE(A2763, ", ", B2763)</f>
        <v>France, 2012</v>
      </c>
      <c r="D2763" s="4">
        <v>40870.852364573431</v>
      </c>
      <c r="F2763" s="3"/>
      <c r="G2763" s="4"/>
    </row>
    <row r="2764" spans="1:7" x14ac:dyDescent="0.35">
      <c r="A2764" s="3" t="s">
        <v>371</v>
      </c>
      <c r="B2764">
        <v>2013</v>
      </c>
      <c r="C2764" t="str">
        <f>CONCATENATE(A2764, ", ", B2764)</f>
        <v>France, 2013</v>
      </c>
      <c r="D2764" s="4">
        <v>42602.717965267082</v>
      </c>
      <c r="F2764" s="3"/>
      <c r="G2764" s="4"/>
    </row>
    <row r="2765" spans="1:7" x14ac:dyDescent="0.35">
      <c r="A2765" s="3" t="s">
        <v>371</v>
      </c>
      <c r="B2765">
        <v>2014</v>
      </c>
      <c r="C2765" t="str">
        <f>CONCATENATE(A2765, ", ", B2765)</f>
        <v>France, 2014</v>
      </c>
      <c r="D2765" s="4">
        <v>43068.548724173241</v>
      </c>
      <c r="F2765" s="3"/>
      <c r="G2765" s="4"/>
    </row>
    <row r="2766" spans="1:7" x14ac:dyDescent="0.35">
      <c r="A2766" s="3" t="s">
        <v>371</v>
      </c>
      <c r="B2766">
        <v>2015</v>
      </c>
      <c r="C2766" t="str">
        <f>CONCATENATE(A2766, ", ", B2766)</f>
        <v>France, 2015</v>
      </c>
      <c r="D2766" s="4">
        <v>36652.922305217762</v>
      </c>
      <c r="F2766" s="3"/>
      <c r="G2766" s="4"/>
    </row>
    <row r="2767" spans="1:7" x14ac:dyDescent="0.35">
      <c r="A2767" s="3" t="s">
        <v>371</v>
      </c>
      <c r="B2767">
        <v>2016</v>
      </c>
      <c r="C2767" t="str">
        <f>CONCATENATE(A2767, ", ", B2767)</f>
        <v>France, 2016</v>
      </c>
      <c r="D2767" s="4">
        <v>37062.533572383887</v>
      </c>
      <c r="F2767" s="3"/>
      <c r="G2767" s="4"/>
    </row>
    <row r="2768" spans="1:7" x14ac:dyDescent="0.35">
      <c r="A2768" s="3" t="s">
        <v>371</v>
      </c>
      <c r="B2768">
        <v>2017</v>
      </c>
      <c r="C2768" t="str">
        <f>CONCATENATE(A2768, ", ", B2768)</f>
        <v>France, 2017</v>
      </c>
      <c r="D2768" s="4">
        <v>38781.049487083968</v>
      </c>
      <c r="F2768" s="3"/>
      <c r="G2768" s="4"/>
    </row>
    <row r="2769" spans="1:7" x14ac:dyDescent="0.35">
      <c r="A2769" s="3" t="s">
        <v>371</v>
      </c>
      <c r="B2769">
        <v>2018</v>
      </c>
      <c r="C2769" t="str">
        <f>CONCATENATE(A2769, ", ", B2769)</f>
        <v>France, 2018</v>
      </c>
      <c r="D2769" s="4">
        <v>41557.854858886865</v>
      </c>
      <c r="F2769" s="3"/>
      <c r="G2769" s="4"/>
    </row>
    <row r="2770" spans="1:7" x14ac:dyDescent="0.35">
      <c r="A2770" s="3" t="s">
        <v>371</v>
      </c>
      <c r="B2770">
        <v>2019</v>
      </c>
      <c r="C2770" t="str">
        <f>CONCATENATE(A2770, ", ", B2770)</f>
        <v>France, 2019</v>
      </c>
      <c r="D2770" s="4">
        <v>40494.898293626917</v>
      </c>
      <c r="F2770" s="3"/>
      <c r="G2770" s="4"/>
    </row>
    <row r="2771" spans="1:7" x14ac:dyDescent="0.35">
      <c r="A2771" s="3" t="s">
        <v>371</v>
      </c>
      <c r="B2771">
        <v>2020</v>
      </c>
      <c r="C2771" t="str">
        <f>CONCATENATE(A2771, ", ", B2771)</f>
        <v>France, 2020</v>
      </c>
      <c r="D2771" s="4">
        <v>39055.282928074732</v>
      </c>
      <c r="F2771" s="3"/>
      <c r="G2771" s="4"/>
    </row>
    <row r="2772" spans="1:7" x14ac:dyDescent="0.35">
      <c r="A2772" s="3" t="s">
        <v>371</v>
      </c>
      <c r="B2772">
        <v>2021</v>
      </c>
      <c r="C2772" t="str">
        <f>CONCATENATE(A2772, ", ", B2772)</f>
        <v>France, 2021</v>
      </c>
      <c r="D2772" s="4">
        <v>43658.97897812225</v>
      </c>
      <c r="F2772" s="3"/>
      <c r="G2772" s="4"/>
    </row>
    <row r="2773" spans="1:7" x14ac:dyDescent="0.35">
      <c r="A2773" s="3" t="s">
        <v>371</v>
      </c>
      <c r="B2773">
        <v>2022</v>
      </c>
      <c r="C2773" t="str">
        <f>CONCATENATE(A2773, ", ", B2773)</f>
        <v>France, 2022</v>
      </c>
      <c r="D2773" s="4">
        <v>40963.837337041026</v>
      </c>
      <c r="F2773" s="3"/>
      <c r="G2773" s="4"/>
    </row>
    <row r="2774" spans="1:7" x14ac:dyDescent="0.35">
      <c r="A2774" s="3" t="s">
        <v>355</v>
      </c>
      <c r="B2774">
        <v>1990</v>
      </c>
      <c r="C2774" t="str">
        <f>CONCATENATE(A2774, ", ", B2774)</f>
        <v>French Polynesia, 1990</v>
      </c>
      <c r="D2774" s="4">
        <v>15728.718798863998</v>
      </c>
      <c r="F2774" s="3"/>
      <c r="G2774" s="4"/>
    </row>
    <row r="2775" spans="1:7" x14ac:dyDescent="0.35">
      <c r="A2775" s="3" t="s">
        <v>355</v>
      </c>
      <c r="B2775">
        <v>1991</v>
      </c>
      <c r="C2775" t="str">
        <f>CONCATENATE(A2775, ", ", B2775)</f>
        <v>French Polynesia, 1991</v>
      </c>
      <c r="D2775" s="4">
        <v>15828.145477312823</v>
      </c>
      <c r="F2775" s="3"/>
      <c r="G2775" s="4"/>
    </row>
    <row r="2776" spans="1:7" x14ac:dyDescent="0.35">
      <c r="A2776" s="3" t="s">
        <v>355</v>
      </c>
      <c r="B2776">
        <v>1992</v>
      </c>
      <c r="C2776" t="str">
        <f>CONCATENATE(A2776, ", ", B2776)</f>
        <v>French Polynesia, 1992</v>
      </c>
      <c r="D2776" s="4">
        <v>16909.975713996126</v>
      </c>
      <c r="F2776" s="3"/>
      <c r="G2776" s="4"/>
    </row>
    <row r="2777" spans="1:7" x14ac:dyDescent="0.35">
      <c r="A2777" s="3" t="s">
        <v>355</v>
      </c>
      <c r="B2777">
        <v>1993</v>
      </c>
      <c r="C2777" t="str">
        <f>CONCATENATE(A2777, ", ", B2777)</f>
        <v>French Polynesia, 1993</v>
      </c>
      <c r="D2777" s="4">
        <v>15844.375144383012</v>
      </c>
      <c r="F2777" s="3"/>
      <c r="G2777" s="4"/>
    </row>
    <row r="2778" spans="1:7" x14ac:dyDescent="0.35">
      <c r="A2778" s="3" t="s">
        <v>355</v>
      </c>
      <c r="B2778">
        <v>1994</v>
      </c>
      <c r="C2778" t="str">
        <f>CONCATENATE(A2778, ", ", B2778)</f>
        <v>French Polynesia, 1994</v>
      </c>
      <c r="D2778" s="4">
        <v>16145.869221139792</v>
      </c>
      <c r="F2778" s="3"/>
      <c r="G2778" s="4"/>
    </row>
    <row r="2779" spans="1:7" x14ac:dyDescent="0.35">
      <c r="A2779" s="3" t="s">
        <v>355</v>
      </c>
      <c r="B2779">
        <v>1995</v>
      </c>
      <c r="C2779" t="str">
        <f>CONCATENATE(A2779, ", ", B2779)</f>
        <v>French Polynesia, 1995</v>
      </c>
      <c r="D2779" s="4">
        <v>18090.588177384318</v>
      </c>
      <c r="F2779" s="3"/>
      <c r="G2779" s="4"/>
    </row>
    <row r="2780" spans="1:7" x14ac:dyDescent="0.35">
      <c r="A2780" s="3" t="s">
        <v>355</v>
      </c>
      <c r="B2780">
        <v>1996</v>
      </c>
      <c r="C2780" t="str">
        <f>CONCATENATE(A2780, ", ", B2780)</f>
        <v>French Polynesia, 1996</v>
      </c>
      <c r="D2780" s="4">
        <v>17713.723133422533</v>
      </c>
      <c r="F2780" s="3"/>
      <c r="G2780" s="4"/>
    </row>
    <row r="2781" spans="1:7" x14ac:dyDescent="0.35">
      <c r="A2781" s="3" t="s">
        <v>355</v>
      </c>
      <c r="B2781">
        <v>1997</v>
      </c>
      <c r="C2781" t="str">
        <f>CONCATENATE(A2781, ", ", B2781)</f>
        <v>French Polynesia, 1997</v>
      </c>
      <c r="D2781" s="4">
        <v>15741.809222858976</v>
      </c>
      <c r="F2781" s="3"/>
      <c r="G2781" s="4"/>
    </row>
    <row r="2782" spans="1:7" x14ac:dyDescent="0.35">
      <c r="A2782" s="3" t="s">
        <v>355</v>
      </c>
      <c r="B2782">
        <v>1998</v>
      </c>
      <c r="C2782" t="str">
        <f>CONCATENATE(A2782, ", ", B2782)</f>
        <v>French Polynesia, 1998</v>
      </c>
      <c r="D2782" s="4">
        <v>16070.299959277501</v>
      </c>
      <c r="F2782" s="3"/>
      <c r="G2782" s="4"/>
    </row>
    <row r="2783" spans="1:7" x14ac:dyDescent="0.35">
      <c r="A2783" s="3" t="s">
        <v>355</v>
      </c>
      <c r="B2783">
        <v>1999</v>
      </c>
      <c r="C2783" t="str">
        <f>CONCATENATE(A2783, ", ", B2783)</f>
        <v>French Polynesia, 1999</v>
      </c>
      <c r="D2783" s="4">
        <v>15847.93028265027</v>
      </c>
      <c r="F2783" s="3"/>
      <c r="G2783" s="4"/>
    </row>
    <row r="2784" spans="1:7" x14ac:dyDescent="0.35">
      <c r="A2784" s="3" t="s">
        <v>355</v>
      </c>
      <c r="B2784">
        <v>2000</v>
      </c>
      <c r="C2784" t="str">
        <f>CONCATENATE(A2784, ", ", B2784)</f>
        <v>French Polynesia, 2000</v>
      </c>
      <c r="D2784" s="4">
        <v>14346.186267900892</v>
      </c>
      <c r="F2784" s="3"/>
      <c r="G2784" s="4"/>
    </row>
    <row r="2785" spans="1:7" x14ac:dyDescent="0.35">
      <c r="A2785" s="3" t="s">
        <v>355</v>
      </c>
      <c r="B2785">
        <v>2001</v>
      </c>
      <c r="C2785" t="str">
        <f>CONCATENATE(A2785, ", ", B2785)</f>
        <v>French Polynesia, 2001</v>
      </c>
      <c r="D2785" s="4">
        <v>14012.242943563469</v>
      </c>
      <c r="F2785" s="3"/>
      <c r="G2785" s="4"/>
    </row>
    <row r="2786" spans="1:7" x14ac:dyDescent="0.35">
      <c r="A2786" s="3" t="s">
        <v>355</v>
      </c>
      <c r="B2786">
        <v>2002</v>
      </c>
      <c r="C2786" t="str">
        <f>CONCATENATE(A2786, ", ", B2786)</f>
        <v>French Polynesia, 2002</v>
      </c>
      <c r="D2786" s="4">
        <v>15302.351870075427</v>
      </c>
      <c r="F2786" s="3"/>
      <c r="G2786" s="4"/>
    </row>
    <row r="2787" spans="1:7" x14ac:dyDescent="0.35">
      <c r="A2787" s="3" t="s">
        <v>355</v>
      </c>
      <c r="B2787">
        <v>2003</v>
      </c>
      <c r="C2787" t="str">
        <f>CONCATENATE(A2787, ", ", B2787)</f>
        <v>French Polynesia, 2003</v>
      </c>
      <c r="D2787" s="4">
        <v>18724.491514154397</v>
      </c>
      <c r="F2787" s="3"/>
      <c r="G2787" s="4"/>
    </row>
    <row r="2788" spans="1:7" x14ac:dyDescent="0.35">
      <c r="A2788" s="3" t="s">
        <v>355</v>
      </c>
      <c r="B2788">
        <v>2004</v>
      </c>
      <c r="C2788" t="str">
        <f>CONCATENATE(A2788, ", ", B2788)</f>
        <v>French Polynesia, 2004</v>
      </c>
      <c r="D2788" s="4">
        <v>20829.065735843855</v>
      </c>
      <c r="F2788" s="3"/>
      <c r="G2788" s="4"/>
    </row>
    <row r="2789" spans="1:7" x14ac:dyDescent="0.35">
      <c r="A2789" s="3" t="s">
        <v>355</v>
      </c>
      <c r="B2789">
        <v>2005</v>
      </c>
      <c r="C2789" t="str">
        <f>CONCATENATE(A2789, ", ", B2789)</f>
        <v>French Polynesia, 2005</v>
      </c>
      <c r="D2789" s="4">
        <v>21047.192914077077</v>
      </c>
      <c r="F2789" s="3"/>
      <c r="G2789" s="4"/>
    </row>
    <row r="2790" spans="1:7" x14ac:dyDescent="0.35">
      <c r="A2790" s="3" t="s">
        <v>355</v>
      </c>
      <c r="B2790">
        <v>2006</v>
      </c>
      <c r="C2790" t="str">
        <f>CONCATENATE(A2790, ", ", B2790)</f>
        <v>French Polynesia, 2006</v>
      </c>
      <c r="D2790" s="4">
        <v>21382.235775615696</v>
      </c>
      <c r="F2790" s="3"/>
      <c r="G2790" s="4"/>
    </row>
    <row r="2791" spans="1:7" x14ac:dyDescent="0.35">
      <c r="A2791" s="3" t="s">
        <v>355</v>
      </c>
      <c r="B2791">
        <v>2007</v>
      </c>
      <c r="C2791" t="str">
        <f>CONCATENATE(A2791, ", ", B2791)</f>
        <v>French Polynesia, 2007</v>
      </c>
      <c r="D2791" s="4">
        <v>23837.81755093874</v>
      </c>
      <c r="F2791" s="3"/>
      <c r="G2791" s="4"/>
    </row>
    <row r="2792" spans="1:7" x14ac:dyDescent="0.35">
      <c r="A2792" s="3" t="s">
        <v>355</v>
      </c>
      <c r="B2792">
        <v>2008</v>
      </c>
      <c r="C2792" t="str">
        <f>CONCATENATE(A2792, ", ", B2792)</f>
        <v>French Polynesia, 2008</v>
      </c>
      <c r="D2792" s="4">
        <v>25437.668494576552</v>
      </c>
      <c r="F2792" s="3"/>
      <c r="G2792" s="4"/>
    </row>
    <row r="2793" spans="1:7" x14ac:dyDescent="0.35">
      <c r="A2793" s="3" t="s">
        <v>355</v>
      </c>
      <c r="B2793">
        <v>2009</v>
      </c>
      <c r="C2793" t="str">
        <f>CONCATENATE(A2793, ", ", B2793)</f>
        <v>French Polynesia, 2009</v>
      </c>
      <c r="D2793" s="4">
        <v>23326.087445605015</v>
      </c>
      <c r="F2793" s="3"/>
      <c r="G2793" s="4"/>
    </row>
    <row r="2794" spans="1:7" x14ac:dyDescent="0.35">
      <c r="A2794" s="3" t="s">
        <v>355</v>
      </c>
      <c r="B2794">
        <v>2010</v>
      </c>
      <c r="C2794" t="str">
        <f>CONCATENATE(A2794, ", ", B2794)</f>
        <v>French Polynesia, 2010</v>
      </c>
      <c r="D2794" s="4">
        <v>21447.858228003312</v>
      </c>
      <c r="F2794" s="3"/>
      <c r="G2794" s="4"/>
    </row>
    <row r="2795" spans="1:7" x14ac:dyDescent="0.35">
      <c r="A2795" s="3" t="s">
        <v>355</v>
      </c>
      <c r="B2795">
        <v>2011</v>
      </c>
      <c r="C2795" t="str">
        <f>CONCATENATE(A2795, ", ", B2795)</f>
        <v>French Polynesia, 2011</v>
      </c>
      <c r="D2795" s="4">
        <v>21747.988884816834</v>
      </c>
      <c r="F2795" s="3"/>
      <c r="G2795" s="4"/>
    </row>
    <row r="2796" spans="1:7" x14ac:dyDescent="0.35">
      <c r="A2796" s="3" t="s">
        <v>355</v>
      </c>
      <c r="B2796">
        <v>2012</v>
      </c>
      <c r="C2796" t="str">
        <f>CONCATENATE(A2796, ", ", B2796)</f>
        <v>French Polynesia, 2012</v>
      </c>
      <c r="D2796" s="4">
        <v>19864.535681841455</v>
      </c>
      <c r="F2796" s="3"/>
      <c r="G2796" s="4"/>
    </row>
    <row r="2797" spans="1:7" x14ac:dyDescent="0.35">
      <c r="A2797" s="3" t="s">
        <v>355</v>
      </c>
      <c r="B2797">
        <v>2013</v>
      </c>
      <c r="C2797" t="str">
        <f>CONCATENATE(A2797, ", ", B2797)</f>
        <v>French Polynesia, 2013</v>
      </c>
      <c r="D2797" s="4">
        <v>20941.517224215735</v>
      </c>
      <c r="F2797" s="3"/>
      <c r="G2797" s="4"/>
    </row>
    <row r="2798" spans="1:7" x14ac:dyDescent="0.35">
      <c r="A2798" s="3" t="s">
        <v>355</v>
      </c>
      <c r="B2798">
        <v>2014</v>
      </c>
      <c r="C2798" t="str">
        <f>CONCATENATE(A2798, ", ", B2798)</f>
        <v>French Polynesia, 2014</v>
      </c>
      <c r="D2798" s="4">
        <v>21223.075398401252</v>
      </c>
      <c r="F2798" s="3"/>
      <c r="G2798" s="4"/>
    </row>
    <row r="2799" spans="1:7" x14ac:dyDescent="0.35">
      <c r="A2799" s="3" t="s">
        <v>355</v>
      </c>
      <c r="B2799">
        <v>2015</v>
      </c>
      <c r="C2799" t="str">
        <f>CONCATENATE(A2799, ", ", B2799)</f>
        <v>French Polynesia, 2015</v>
      </c>
      <c r="D2799" s="4">
        <v>18252.514134594403</v>
      </c>
      <c r="F2799" s="3"/>
      <c r="G2799" s="4"/>
    </row>
    <row r="2800" spans="1:7" x14ac:dyDescent="0.35">
      <c r="A2800" s="3" t="s">
        <v>355</v>
      </c>
      <c r="B2800">
        <v>2016</v>
      </c>
      <c r="C2800" t="str">
        <f>CONCATENATE(A2800, ", ", B2800)</f>
        <v>French Polynesia, 2016</v>
      </c>
      <c r="D2800" s="4">
        <v>18726.639504344759</v>
      </c>
      <c r="F2800" s="3"/>
      <c r="G2800" s="4"/>
    </row>
    <row r="2801" spans="1:7" x14ac:dyDescent="0.35">
      <c r="A2801" s="3" t="s">
        <v>355</v>
      </c>
      <c r="B2801">
        <v>2017</v>
      </c>
      <c r="C2801" t="str">
        <f>CONCATENATE(A2801, ", ", B2801)</f>
        <v>French Polynesia, 2017</v>
      </c>
      <c r="D2801" s="4">
        <v>19743.95899290112</v>
      </c>
      <c r="F2801" s="3"/>
      <c r="G2801" s="4"/>
    </row>
    <row r="2802" spans="1:7" x14ac:dyDescent="0.35">
      <c r="A2802" s="3" t="s">
        <v>355</v>
      </c>
      <c r="B2802">
        <v>2018</v>
      </c>
      <c r="C2802" t="str">
        <f>CONCATENATE(A2802, ", ", B2802)</f>
        <v>French Polynesia, 2018</v>
      </c>
      <c r="D2802" s="4">
        <v>20614.894392747912</v>
      </c>
      <c r="F2802" s="3"/>
      <c r="G2802" s="4"/>
    </row>
    <row r="2803" spans="1:7" x14ac:dyDescent="0.35">
      <c r="A2803" s="3" t="s">
        <v>355</v>
      </c>
      <c r="B2803">
        <v>2019</v>
      </c>
      <c r="C2803" t="str">
        <f>CONCATENATE(A2803, ", ", B2803)</f>
        <v>French Polynesia, 2019</v>
      </c>
      <c r="D2803" s="4">
        <v>20093.20861742854</v>
      </c>
      <c r="F2803" s="3"/>
      <c r="G2803" s="4"/>
    </row>
    <row r="2804" spans="1:7" x14ac:dyDescent="0.35">
      <c r="A2804" s="3" t="s">
        <v>355</v>
      </c>
      <c r="B2804">
        <v>2020</v>
      </c>
      <c r="C2804" t="str">
        <f>CONCATENATE(A2804, ", ", B2804)</f>
        <v>French Polynesia, 2020</v>
      </c>
      <c r="D2804" s="4">
        <v>18984.617379539646</v>
      </c>
      <c r="F2804" s="3"/>
      <c r="G2804" s="4"/>
    </row>
    <row r="2805" spans="1:7" x14ac:dyDescent="0.35">
      <c r="A2805" s="3" t="s">
        <v>355</v>
      </c>
      <c r="B2805">
        <v>2021</v>
      </c>
      <c r="C2805" t="str">
        <f>CONCATENATE(A2805, ", ", B2805)</f>
        <v>French Polynesia, 2021</v>
      </c>
      <c r="D2805" s="4">
        <v>19999.076759320236</v>
      </c>
      <c r="F2805" s="3"/>
      <c r="G2805" s="4"/>
    </row>
    <row r="2806" spans="1:7" x14ac:dyDescent="0.35">
      <c r="A2806" s="3" t="s">
        <v>355</v>
      </c>
      <c r="B2806">
        <v>2022</v>
      </c>
      <c r="C2806" t="str">
        <f>CONCATENATE(A2806, ", ", B2806)</f>
        <v>French Polynesia, 2022</v>
      </c>
      <c r="D2806" s="4"/>
      <c r="F2806" s="3"/>
      <c r="G2806" s="4"/>
    </row>
    <row r="2807" spans="1:7" x14ac:dyDescent="0.35">
      <c r="A2807" s="3" t="s">
        <v>492</v>
      </c>
      <c r="B2807">
        <v>1990</v>
      </c>
      <c r="C2807" t="str">
        <f>CONCATENATE(A2807, ", ", B2807)</f>
        <v>Gabon, 1990</v>
      </c>
      <c r="D2807" s="4">
        <v>6055.0602483803486</v>
      </c>
      <c r="F2807" s="3"/>
      <c r="G2807" s="4"/>
    </row>
    <row r="2808" spans="1:7" x14ac:dyDescent="0.35">
      <c r="A2808" s="3" t="s">
        <v>492</v>
      </c>
      <c r="B2808">
        <v>1991</v>
      </c>
      <c r="C2808" t="str">
        <f>CONCATENATE(A2808, ", ", B2808)</f>
        <v>Gabon, 1991</v>
      </c>
      <c r="D2808" s="4">
        <v>5349.45201533822</v>
      </c>
      <c r="F2808" s="3"/>
      <c r="G2808" s="4"/>
    </row>
    <row r="2809" spans="1:7" x14ac:dyDescent="0.35">
      <c r="A2809" s="3" t="s">
        <v>492</v>
      </c>
      <c r="B2809">
        <v>1992</v>
      </c>
      <c r="C2809" t="str">
        <f>CONCATENATE(A2809, ", ", B2809)</f>
        <v>Gabon, 1992</v>
      </c>
      <c r="D2809" s="4">
        <v>5390.5367919566825</v>
      </c>
      <c r="F2809" s="3"/>
      <c r="G2809" s="4"/>
    </row>
    <row r="2810" spans="1:7" x14ac:dyDescent="0.35">
      <c r="A2810" s="3" t="s">
        <v>492</v>
      </c>
      <c r="B2810">
        <v>1993</v>
      </c>
      <c r="C2810" t="str">
        <f>CONCATENATE(A2810, ", ", B2810)</f>
        <v>Gabon, 1993</v>
      </c>
      <c r="D2810" s="4">
        <v>4109.8987985786334</v>
      </c>
      <c r="F2810" s="3"/>
      <c r="G2810" s="4"/>
    </row>
    <row r="2811" spans="1:7" x14ac:dyDescent="0.35">
      <c r="A2811" s="3" t="s">
        <v>492</v>
      </c>
      <c r="B2811">
        <v>1994</v>
      </c>
      <c r="C2811" t="str">
        <f>CONCATENATE(A2811, ", ", B2811)</f>
        <v>Gabon, 1994</v>
      </c>
      <c r="D2811" s="4">
        <v>3832.0932642607213</v>
      </c>
      <c r="F2811" s="3"/>
      <c r="G2811" s="4"/>
    </row>
    <row r="2812" spans="1:7" x14ac:dyDescent="0.35">
      <c r="A2812" s="3" t="s">
        <v>492</v>
      </c>
      <c r="B2812">
        <v>1995</v>
      </c>
      <c r="C2812" t="str">
        <f>CONCATENATE(A2812, ", ", B2812)</f>
        <v>Gabon, 1995</v>
      </c>
      <c r="D2812" s="4">
        <v>4419.790340000417</v>
      </c>
      <c r="F2812" s="3"/>
      <c r="G2812" s="4"/>
    </row>
    <row r="2813" spans="1:7" x14ac:dyDescent="0.35">
      <c r="A2813" s="3" t="s">
        <v>492</v>
      </c>
      <c r="B2813">
        <v>1996</v>
      </c>
      <c r="C2813" t="str">
        <f>CONCATENATE(A2813, ", ", B2813)</f>
        <v>Gabon, 1996</v>
      </c>
      <c r="D2813" s="4">
        <v>4948.7528690356412</v>
      </c>
      <c r="F2813" s="3"/>
      <c r="G2813" s="4"/>
    </row>
    <row r="2814" spans="1:7" x14ac:dyDescent="0.35">
      <c r="A2814" s="3" t="s">
        <v>492</v>
      </c>
      <c r="B2814">
        <v>1997</v>
      </c>
      <c r="C2814" t="str">
        <f>CONCATENATE(A2814, ", ", B2814)</f>
        <v>Gabon, 1997</v>
      </c>
      <c r="D2814" s="4">
        <v>4514.9940848839724</v>
      </c>
      <c r="F2814" s="3"/>
      <c r="G2814" s="4"/>
    </row>
    <row r="2815" spans="1:7" x14ac:dyDescent="0.35">
      <c r="A2815" s="3" t="s">
        <v>492</v>
      </c>
      <c r="B2815">
        <v>1998</v>
      </c>
      <c r="C2815" t="str">
        <f>CONCATENATE(A2815, ", ", B2815)</f>
        <v>Gabon, 1998</v>
      </c>
      <c r="D2815" s="4">
        <v>3705.8180913699016</v>
      </c>
      <c r="F2815" s="3"/>
      <c r="G2815" s="4"/>
    </row>
    <row r="2816" spans="1:7" x14ac:dyDescent="0.35">
      <c r="A2816" s="3" t="s">
        <v>492</v>
      </c>
      <c r="B2816">
        <v>1999</v>
      </c>
      <c r="C2816" t="str">
        <f>CONCATENATE(A2816, ", ", B2816)</f>
        <v>Gabon, 1999</v>
      </c>
      <c r="D2816" s="4">
        <v>3758.1619358776497</v>
      </c>
      <c r="F2816" s="3"/>
      <c r="G2816" s="4"/>
    </row>
    <row r="2817" spans="1:7" x14ac:dyDescent="0.35">
      <c r="A2817" s="3" t="s">
        <v>492</v>
      </c>
      <c r="B2817">
        <v>2000</v>
      </c>
      <c r="C2817" t="str">
        <f>CONCATENATE(A2817, ", ", B2817)</f>
        <v>Gabon, 2000</v>
      </c>
      <c r="D2817" s="4">
        <v>3991.1571512337559</v>
      </c>
      <c r="F2817" s="3"/>
      <c r="G2817" s="4"/>
    </row>
    <row r="2818" spans="1:7" x14ac:dyDescent="0.35">
      <c r="A2818" s="3" t="s">
        <v>492</v>
      </c>
      <c r="B2818">
        <v>2001</v>
      </c>
      <c r="C2818" t="str">
        <f>CONCATENATE(A2818, ", ", B2818)</f>
        <v>Gabon, 2001</v>
      </c>
      <c r="D2818" s="4">
        <v>3844.5613478424639</v>
      </c>
      <c r="F2818" s="3"/>
      <c r="G2818" s="4"/>
    </row>
    <row r="2819" spans="1:7" x14ac:dyDescent="0.35">
      <c r="A2819" s="3" t="s">
        <v>492</v>
      </c>
      <c r="B2819">
        <v>2002</v>
      </c>
      <c r="C2819" t="str">
        <f>CONCATENATE(A2819, ", ", B2819)</f>
        <v>Gabon, 2002</v>
      </c>
      <c r="D2819" s="4">
        <v>3976.6467990928577</v>
      </c>
      <c r="F2819" s="3"/>
      <c r="G2819" s="4"/>
    </row>
    <row r="2820" spans="1:7" x14ac:dyDescent="0.35">
      <c r="A2820" s="3" t="s">
        <v>492</v>
      </c>
      <c r="B2820">
        <v>2003</v>
      </c>
      <c r="C2820" t="str">
        <f>CONCATENATE(A2820, ", ", B2820)</f>
        <v>Gabon, 2003</v>
      </c>
      <c r="D2820" s="4">
        <v>4724.254796901072</v>
      </c>
      <c r="F2820" s="3"/>
      <c r="G2820" s="4"/>
    </row>
    <row r="2821" spans="1:7" x14ac:dyDescent="0.35">
      <c r="A2821" s="3" t="s">
        <v>492</v>
      </c>
      <c r="B2821">
        <v>2004</v>
      </c>
      <c r="C2821" t="str">
        <f>CONCATENATE(A2821, ", ", B2821)</f>
        <v>Gabon, 2004</v>
      </c>
      <c r="D2821" s="4">
        <v>5483.1445716399003</v>
      </c>
      <c r="F2821" s="3"/>
      <c r="G2821" s="4"/>
    </row>
    <row r="2822" spans="1:7" x14ac:dyDescent="0.35">
      <c r="A2822" s="3" t="s">
        <v>492</v>
      </c>
      <c r="B2822">
        <v>2005</v>
      </c>
      <c r="C2822" t="str">
        <f>CONCATENATE(A2822, ", ", B2822)</f>
        <v>Gabon, 2005</v>
      </c>
      <c r="D2822" s="4">
        <v>6570.9632696757317</v>
      </c>
      <c r="F2822" s="3"/>
      <c r="G2822" s="4"/>
    </row>
    <row r="2823" spans="1:7" x14ac:dyDescent="0.35">
      <c r="A2823" s="3" t="s">
        <v>492</v>
      </c>
      <c r="B2823">
        <v>2006</v>
      </c>
      <c r="C2823" t="str">
        <f>CONCATENATE(A2823, ", ", B2823)</f>
        <v>Gabon, 2006</v>
      </c>
      <c r="D2823" s="4">
        <v>6873.4539840893558</v>
      </c>
      <c r="F2823" s="3"/>
      <c r="G2823" s="4"/>
    </row>
    <row r="2824" spans="1:7" x14ac:dyDescent="0.35">
      <c r="A2824" s="3" t="s">
        <v>492</v>
      </c>
      <c r="B2824">
        <v>2007</v>
      </c>
      <c r="C2824" t="str">
        <f>CONCATENATE(A2824, ", ", B2824)</f>
        <v>Gabon, 2007</v>
      </c>
      <c r="D2824" s="4">
        <v>8036.9199476444801</v>
      </c>
      <c r="F2824" s="3"/>
      <c r="G2824" s="4"/>
    </row>
    <row r="2825" spans="1:7" x14ac:dyDescent="0.35">
      <c r="A2825" s="3" t="s">
        <v>492</v>
      </c>
      <c r="B2825">
        <v>2008</v>
      </c>
      <c r="C2825" t="str">
        <f>CONCATENATE(A2825, ", ", B2825)</f>
        <v>Gabon, 2008</v>
      </c>
      <c r="D2825" s="4">
        <v>9732.2265238821165</v>
      </c>
      <c r="F2825" s="3"/>
      <c r="G2825" s="4"/>
    </row>
    <row r="2826" spans="1:7" x14ac:dyDescent="0.35">
      <c r="A2826" s="3" t="s">
        <v>492</v>
      </c>
      <c r="B2826">
        <v>2009</v>
      </c>
      <c r="C2826" t="str">
        <f>CONCATENATE(A2826, ", ", B2826)</f>
        <v>Gabon, 2009</v>
      </c>
      <c r="D2826" s="4">
        <v>7325.9095078673854</v>
      </c>
      <c r="F2826" s="3"/>
      <c r="G2826" s="4"/>
    </row>
    <row r="2827" spans="1:7" x14ac:dyDescent="0.35">
      <c r="A2827" s="3" t="s">
        <v>492</v>
      </c>
      <c r="B2827">
        <v>2010</v>
      </c>
      <c r="C2827" t="str">
        <f>CONCATENATE(A2827, ", ", B2827)</f>
        <v>Gabon, 2010</v>
      </c>
      <c r="D2827" s="4">
        <v>8399.5973442964769</v>
      </c>
      <c r="F2827" s="3"/>
      <c r="G2827" s="4"/>
    </row>
    <row r="2828" spans="1:7" x14ac:dyDescent="0.35">
      <c r="A2828" s="3" t="s">
        <v>492</v>
      </c>
      <c r="B2828">
        <v>2011</v>
      </c>
      <c r="C2828" t="str">
        <f>CONCATENATE(A2828, ", ", B2828)</f>
        <v>Gabon, 2011</v>
      </c>
      <c r="D2828" s="4">
        <v>10273.798451025472</v>
      </c>
      <c r="F2828" s="3"/>
      <c r="G2828" s="4"/>
    </row>
    <row r="2829" spans="1:7" x14ac:dyDescent="0.35">
      <c r="A2829" s="3" t="s">
        <v>492</v>
      </c>
      <c r="B2829">
        <v>2012</v>
      </c>
      <c r="C2829" t="str">
        <f>CONCATENATE(A2829, ", ", B2829)</f>
        <v>Gabon, 2012</v>
      </c>
      <c r="D2829" s="4">
        <v>9348.5148680830171</v>
      </c>
      <c r="F2829" s="3"/>
      <c r="G2829" s="4"/>
    </row>
    <row r="2830" spans="1:7" x14ac:dyDescent="0.35">
      <c r="A2830" s="3" t="s">
        <v>492</v>
      </c>
      <c r="B2830">
        <v>2013</v>
      </c>
      <c r="C2830" t="str">
        <f>CONCATENATE(A2830, ", ", B2830)</f>
        <v>Gabon, 2013</v>
      </c>
      <c r="D2830" s="4">
        <v>9250.0811173877664</v>
      </c>
      <c r="F2830" s="3"/>
      <c r="G2830" s="4"/>
    </row>
    <row r="2831" spans="1:7" x14ac:dyDescent="0.35">
      <c r="A2831" s="3" t="s">
        <v>492</v>
      </c>
      <c r="B2831">
        <v>2014</v>
      </c>
      <c r="C2831" t="str">
        <f>CONCATENATE(A2831, ", ", B2831)</f>
        <v>Gabon, 2014</v>
      </c>
      <c r="D2831" s="4">
        <v>9255.3680370135953</v>
      </c>
      <c r="F2831" s="3"/>
      <c r="G2831" s="4"/>
    </row>
    <row r="2832" spans="1:7" x14ac:dyDescent="0.35">
      <c r="A2832" s="3" t="s">
        <v>492</v>
      </c>
      <c r="B2832">
        <v>2015</v>
      </c>
      <c r="C2832" t="str">
        <f>CONCATENATE(A2832, ", ", B2832)</f>
        <v>Gabon, 2015</v>
      </c>
      <c r="D2832" s="4">
        <v>7090.4546341579835</v>
      </c>
      <c r="F2832" s="3"/>
      <c r="G2832" s="4"/>
    </row>
    <row r="2833" spans="1:7" x14ac:dyDescent="0.35">
      <c r="A2833" s="3" t="s">
        <v>492</v>
      </c>
      <c r="B2833">
        <v>2016</v>
      </c>
      <c r="C2833" t="str">
        <f>CONCATENATE(A2833, ", ", B2833)</f>
        <v>Gabon, 2016</v>
      </c>
      <c r="D2833" s="4">
        <v>6722.1982219757056</v>
      </c>
      <c r="F2833" s="3"/>
      <c r="G2833" s="4"/>
    </row>
    <row r="2834" spans="1:7" x14ac:dyDescent="0.35">
      <c r="A2834" s="3" t="s">
        <v>492</v>
      </c>
      <c r="B2834">
        <v>2017</v>
      </c>
      <c r="C2834" t="str">
        <f>CONCATENATE(A2834, ", ", B2834)</f>
        <v>Gabon, 2017</v>
      </c>
      <c r="D2834" s="4">
        <v>6975.6951968652747</v>
      </c>
      <c r="F2834" s="3"/>
      <c r="G2834" s="4"/>
    </row>
    <row r="2835" spans="1:7" x14ac:dyDescent="0.35">
      <c r="A2835" s="3" t="s">
        <v>492</v>
      </c>
      <c r="B2835">
        <v>2018</v>
      </c>
      <c r="C2835" t="str">
        <f>CONCATENATE(A2835, ", ", B2835)</f>
        <v>Gabon, 2018</v>
      </c>
      <c r="D2835" s="4">
        <v>7694.9060451628884</v>
      </c>
      <c r="F2835" s="3"/>
      <c r="G2835" s="4"/>
    </row>
    <row r="2836" spans="1:7" x14ac:dyDescent="0.35">
      <c r="A2836" s="3" t="s">
        <v>492</v>
      </c>
      <c r="B2836">
        <v>2019</v>
      </c>
      <c r="C2836" t="str">
        <f>CONCATENATE(A2836, ", ", B2836)</f>
        <v>Gabon, 2019</v>
      </c>
      <c r="D2836" s="4">
        <v>7523.8622784602012</v>
      </c>
      <c r="F2836" s="3"/>
      <c r="G2836" s="4"/>
    </row>
    <row r="2837" spans="1:7" x14ac:dyDescent="0.35">
      <c r="A2837" s="3" t="s">
        <v>492</v>
      </c>
      <c r="B2837">
        <v>2020</v>
      </c>
      <c r="C2837" t="str">
        <f>CONCATENATE(A2837, ", ", B2837)</f>
        <v>Gabon, 2020</v>
      </c>
      <c r="D2837" s="4">
        <v>6680.0826703533103</v>
      </c>
      <c r="F2837" s="3"/>
      <c r="G2837" s="4"/>
    </row>
    <row r="2838" spans="1:7" x14ac:dyDescent="0.35">
      <c r="A2838" s="3" t="s">
        <v>492</v>
      </c>
      <c r="B2838">
        <v>2021</v>
      </c>
      <c r="C2838" t="str">
        <f>CONCATENATE(A2838, ", ", B2838)</f>
        <v>Gabon, 2021</v>
      </c>
      <c r="D2838" s="4">
        <v>8635.797143749498</v>
      </c>
      <c r="F2838" s="3"/>
      <c r="G2838" s="4"/>
    </row>
    <row r="2839" spans="1:7" x14ac:dyDescent="0.35">
      <c r="A2839" s="3" t="s">
        <v>492</v>
      </c>
      <c r="B2839">
        <v>2022</v>
      </c>
      <c r="C2839" t="str">
        <f>CONCATENATE(A2839, ", ", B2839)</f>
        <v>Gabon, 2022</v>
      </c>
      <c r="D2839" s="4">
        <v>8820.3473381002386</v>
      </c>
      <c r="F2839" s="3"/>
      <c r="G2839" s="4"/>
    </row>
    <row r="2840" spans="1:7" x14ac:dyDescent="0.35">
      <c r="A2840" s="3" t="s">
        <v>25</v>
      </c>
      <c r="B2840">
        <v>1990</v>
      </c>
      <c r="C2840" t="str">
        <f>CONCATENATE(A2840, ", ", B2840)</f>
        <v>Gambia, The, 1990</v>
      </c>
      <c r="D2840" s="4">
        <v>304.70768102727004</v>
      </c>
      <c r="F2840" s="3"/>
      <c r="G2840" s="4"/>
    </row>
    <row r="2841" spans="1:7" x14ac:dyDescent="0.35">
      <c r="A2841" s="3" t="s">
        <v>25</v>
      </c>
      <c r="B2841">
        <v>1991</v>
      </c>
      <c r="C2841" t="str">
        <f>CONCATENATE(A2841, ", ", B2841)</f>
        <v>Gambia, The, 1991</v>
      </c>
      <c r="D2841" s="4">
        <v>637.09105481687016</v>
      </c>
      <c r="F2841" s="3"/>
      <c r="G2841" s="4"/>
    </row>
    <row r="2842" spans="1:7" x14ac:dyDescent="0.35">
      <c r="A2842" s="3" t="s">
        <v>25</v>
      </c>
      <c r="B2842">
        <v>1992</v>
      </c>
      <c r="C2842" t="str">
        <f>CONCATENATE(A2842, ", ", B2842)</f>
        <v>Gambia, The, 1992</v>
      </c>
      <c r="D2842" s="4">
        <v>633.68051789221738</v>
      </c>
      <c r="F2842" s="3"/>
      <c r="G2842" s="4"/>
    </row>
    <row r="2843" spans="1:7" x14ac:dyDescent="0.35">
      <c r="A2843" s="3" t="s">
        <v>25</v>
      </c>
      <c r="B2843">
        <v>1993</v>
      </c>
      <c r="C2843" t="str">
        <f>CONCATENATE(A2843, ", ", B2843)</f>
        <v>Gambia, The, 1993</v>
      </c>
      <c r="D2843" s="4">
        <v>646.26818335089229</v>
      </c>
      <c r="F2843" s="3"/>
      <c r="G2843" s="4"/>
    </row>
    <row r="2844" spans="1:7" x14ac:dyDescent="0.35">
      <c r="A2844" s="3" t="s">
        <v>25</v>
      </c>
      <c r="B2844">
        <v>1994</v>
      </c>
      <c r="C2844" t="str">
        <f>CONCATENATE(A2844, ", ", B2844)</f>
        <v>Gambia, The, 1994</v>
      </c>
      <c r="D2844" s="4">
        <v>619.04394875156402</v>
      </c>
      <c r="F2844" s="3"/>
      <c r="G2844" s="4"/>
    </row>
    <row r="2845" spans="1:7" x14ac:dyDescent="0.35">
      <c r="A2845" s="3" t="s">
        <v>25</v>
      </c>
      <c r="B2845">
        <v>1995</v>
      </c>
      <c r="C2845" t="str">
        <f>CONCATENATE(A2845, ", ", B2845)</f>
        <v>Gambia, The, 1995</v>
      </c>
      <c r="D2845" s="4">
        <v>632.77117567509003</v>
      </c>
      <c r="F2845" s="3"/>
      <c r="G2845" s="4"/>
    </row>
    <row r="2846" spans="1:7" x14ac:dyDescent="0.35">
      <c r="A2846" s="3" t="s">
        <v>25</v>
      </c>
      <c r="B2846">
        <v>1996</v>
      </c>
      <c r="C2846" t="str">
        <f>CONCATENATE(A2846, ", ", B2846)</f>
        <v>Gambia, The, 1996</v>
      </c>
      <c r="D2846" s="4">
        <v>663.16886922970366</v>
      </c>
      <c r="F2846" s="3"/>
      <c r="G2846" s="4"/>
    </row>
    <row r="2847" spans="1:7" x14ac:dyDescent="0.35">
      <c r="A2847" s="3" t="s">
        <v>25</v>
      </c>
      <c r="B2847">
        <v>1997</v>
      </c>
      <c r="C2847" t="str">
        <f>CONCATENATE(A2847, ", ", B2847)</f>
        <v>Gambia, The, 1997</v>
      </c>
      <c r="D2847" s="4">
        <v>610.19904961101224</v>
      </c>
      <c r="F2847" s="3"/>
      <c r="G2847" s="4"/>
    </row>
    <row r="2848" spans="1:7" x14ac:dyDescent="0.35">
      <c r="A2848" s="3" t="s">
        <v>25</v>
      </c>
      <c r="B2848">
        <v>1998</v>
      </c>
      <c r="C2848" t="str">
        <f>CONCATENATE(A2848, ", ", B2848)</f>
        <v>Gambia, The, 1998</v>
      </c>
      <c r="D2848" s="4">
        <v>619.59303948899844</v>
      </c>
      <c r="F2848" s="3"/>
      <c r="G2848" s="4"/>
    </row>
    <row r="2849" spans="1:7" x14ac:dyDescent="0.35">
      <c r="A2849" s="3" t="s">
        <v>25</v>
      </c>
      <c r="B2849">
        <v>1999</v>
      </c>
      <c r="C2849" t="str">
        <f>CONCATENATE(A2849, ", ", B2849)</f>
        <v>Gambia, The, 1999</v>
      </c>
      <c r="D2849" s="4">
        <v>583.40468263731952</v>
      </c>
      <c r="F2849" s="3"/>
      <c r="G2849" s="4"/>
    </row>
    <row r="2850" spans="1:7" x14ac:dyDescent="0.35">
      <c r="A2850" s="3" t="s">
        <v>25</v>
      </c>
      <c r="B2850">
        <v>2000</v>
      </c>
      <c r="C2850" t="str">
        <f>CONCATENATE(A2850, ", ", B2850)</f>
        <v>Gambia, The, 2000</v>
      </c>
      <c r="D2850" s="4">
        <v>544.6209570575603</v>
      </c>
      <c r="F2850" s="3"/>
      <c r="G2850" s="4"/>
    </row>
    <row r="2851" spans="1:7" x14ac:dyDescent="0.35">
      <c r="A2851" s="3" t="s">
        <v>25</v>
      </c>
      <c r="B2851">
        <v>2001</v>
      </c>
      <c r="C2851" t="str">
        <f>CONCATENATE(A2851, ", ", B2851)</f>
        <v>Gambia, The, 2001</v>
      </c>
      <c r="D2851" s="4">
        <v>464.6396262779532</v>
      </c>
      <c r="F2851" s="3"/>
      <c r="G2851" s="4"/>
    </row>
    <row r="2852" spans="1:7" x14ac:dyDescent="0.35">
      <c r="A2852" s="3" t="s">
        <v>25</v>
      </c>
      <c r="B2852">
        <v>2002</v>
      </c>
      <c r="C2852" t="str">
        <f>CONCATENATE(A2852, ", ", B2852)</f>
        <v>Gambia, The, 2002</v>
      </c>
      <c r="D2852" s="4">
        <v>379.86241787648601</v>
      </c>
      <c r="F2852" s="3"/>
      <c r="G2852" s="4"/>
    </row>
    <row r="2853" spans="1:7" x14ac:dyDescent="0.35">
      <c r="A2853" s="3" t="s">
        <v>25</v>
      </c>
      <c r="B2853">
        <v>2003</v>
      </c>
      <c r="C2853" t="str">
        <f>CONCATENATE(A2853, ", ", B2853)</f>
        <v>Gambia, The, 2003</v>
      </c>
      <c r="D2853" s="4">
        <v>310.95706474431</v>
      </c>
      <c r="F2853" s="3"/>
      <c r="G2853" s="4"/>
    </row>
    <row r="2854" spans="1:7" x14ac:dyDescent="0.35">
      <c r="A2854" s="3" t="s">
        <v>25</v>
      </c>
      <c r="B2854">
        <v>2004</v>
      </c>
      <c r="C2854" t="str">
        <f>CONCATENATE(A2854, ", ", B2854)</f>
        <v>Gambia, The, 2004</v>
      </c>
      <c r="D2854" s="4">
        <v>596.62927987493288</v>
      </c>
      <c r="F2854" s="3"/>
      <c r="G2854" s="4"/>
    </row>
    <row r="2855" spans="1:7" x14ac:dyDescent="0.35">
      <c r="A2855" s="3" t="s">
        <v>25</v>
      </c>
      <c r="B2855">
        <v>2005</v>
      </c>
      <c r="C2855" t="str">
        <f>CONCATENATE(A2855, ", ", B2855)</f>
        <v>Gambia, The, 2005</v>
      </c>
      <c r="D2855" s="4">
        <v>618.95980624097319</v>
      </c>
      <c r="F2855" s="3"/>
      <c r="G2855" s="4"/>
    </row>
    <row r="2856" spans="1:7" x14ac:dyDescent="0.35">
      <c r="A2856" s="3" t="s">
        <v>25</v>
      </c>
      <c r="B2856">
        <v>2006</v>
      </c>
      <c r="C2856" t="str">
        <f>CONCATENATE(A2856, ", ", B2856)</f>
        <v>Gambia, The, 2006</v>
      </c>
      <c r="D2856" s="4">
        <v>615.97392834944185</v>
      </c>
      <c r="F2856" s="3"/>
      <c r="G2856" s="4"/>
    </row>
    <row r="2857" spans="1:7" x14ac:dyDescent="0.35">
      <c r="A2857" s="3" t="s">
        <v>25</v>
      </c>
      <c r="B2857">
        <v>2007</v>
      </c>
      <c r="C2857" t="str">
        <f>CONCATENATE(A2857, ", ", B2857)</f>
        <v>Gambia, The, 2007</v>
      </c>
      <c r="D2857" s="4">
        <v>725.09227516643887</v>
      </c>
      <c r="F2857" s="3"/>
      <c r="G2857" s="4"/>
    </row>
    <row r="2858" spans="1:7" x14ac:dyDescent="0.35">
      <c r="A2858" s="3" t="s">
        <v>25</v>
      </c>
      <c r="B2858">
        <v>2008</v>
      </c>
      <c r="C2858" t="str">
        <f>CONCATENATE(A2858, ", ", B2858)</f>
        <v>Gambia, The, 2008</v>
      </c>
      <c r="D2858" s="4">
        <v>857.85823987045637</v>
      </c>
      <c r="F2858" s="3"/>
      <c r="G2858" s="4"/>
    </row>
    <row r="2859" spans="1:7" x14ac:dyDescent="0.35">
      <c r="A2859" s="3" t="s">
        <v>25</v>
      </c>
      <c r="B2859">
        <v>2009</v>
      </c>
      <c r="C2859" t="str">
        <f>CONCATENATE(A2859, ", ", B2859)</f>
        <v>Gambia, The, 2009</v>
      </c>
      <c r="D2859" s="4">
        <v>772.12492789999772</v>
      </c>
      <c r="F2859" s="3"/>
      <c r="G2859" s="4"/>
    </row>
    <row r="2860" spans="1:7" x14ac:dyDescent="0.35">
      <c r="A2860" s="3" t="s">
        <v>25</v>
      </c>
      <c r="B2860">
        <v>2010</v>
      </c>
      <c r="C2860" t="str">
        <f>CONCATENATE(A2860, ", ", B2860)</f>
        <v>Gambia, The, 2010</v>
      </c>
      <c r="D2860" s="4">
        <v>796.63183877205893</v>
      </c>
      <c r="F2860" s="3"/>
      <c r="G2860" s="4"/>
    </row>
    <row r="2861" spans="1:7" x14ac:dyDescent="0.35">
      <c r="A2861" s="3" t="s">
        <v>25</v>
      </c>
      <c r="B2861">
        <v>2011</v>
      </c>
      <c r="C2861" t="str">
        <f>CONCATENATE(A2861, ", ", B2861)</f>
        <v>Gambia, The, 2011</v>
      </c>
      <c r="D2861" s="4">
        <v>705.4774939082921</v>
      </c>
      <c r="F2861" s="3"/>
      <c r="G2861" s="4"/>
    </row>
    <row r="2862" spans="1:7" x14ac:dyDescent="0.35">
      <c r="A2862" s="3" t="s">
        <v>25</v>
      </c>
      <c r="B2862">
        <v>2012</v>
      </c>
      <c r="C2862" t="str">
        <f>CONCATENATE(A2862, ", ", B2862)</f>
        <v>Gambia, The, 2012</v>
      </c>
      <c r="D2862" s="4">
        <v>686.55756010361313</v>
      </c>
      <c r="F2862" s="3"/>
      <c r="G2862" s="4"/>
    </row>
    <row r="2863" spans="1:7" x14ac:dyDescent="0.35">
      <c r="A2863" s="3" t="s">
        <v>25</v>
      </c>
      <c r="B2863">
        <v>2013</v>
      </c>
      <c r="C2863" t="str">
        <f>CONCATENATE(A2863, ", ", B2863)</f>
        <v>Gambia, The, 2013</v>
      </c>
      <c r="D2863" s="4">
        <v>647.38553754688689</v>
      </c>
      <c r="F2863" s="3"/>
      <c r="G2863" s="4"/>
    </row>
    <row r="2864" spans="1:7" x14ac:dyDescent="0.35">
      <c r="A2864" s="3" t="s">
        <v>25</v>
      </c>
      <c r="B2864">
        <v>2014</v>
      </c>
      <c r="C2864" t="str">
        <f>CONCATENATE(A2864, ", ", B2864)</f>
        <v>Gambia, The, 2014</v>
      </c>
      <c r="D2864" s="4">
        <v>561.64963926972712</v>
      </c>
      <c r="F2864" s="3"/>
      <c r="G2864" s="4"/>
    </row>
    <row r="2865" spans="1:7" x14ac:dyDescent="0.35">
      <c r="A2865" s="3" t="s">
        <v>25</v>
      </c>
      <c r="B2865">
        <v>2015</v>
      </c>
      <c r="C2865" t="str">
        <f>CONCATENATE(A2865, ", ", B2865)</f>
        <v>Gambia, The, 2015</v>
      </c>
      <c r="D2865" s="4">
        <v>611.67121778299474</v>
      </c>
      <c r="F2865" s="3"/>
      <c r="G2865" s="4"/>
    </row>
    <row r="2866" spans="1:7" x14ac:dyDescent="0.35">
      <c r="A2866" s="3" t="s">
        <v>25</v>
      </c>
      <c r="B2866">
        <v>2016</v>
      </c>
      <c r="C2866" t="str">
        <f>CONCATENATE(A2866, ", ", B2866)</f>
        <v>Gambia, The, 2016</v>
      </c>
      <c r="D2866" s="4">
        <v>640.67627011057004</v>
      </c>
      <c r="F2866" s="3"/>
      <c r="G2866" s="4"/>
    </row>
    <row r="2867" spans="1:7" x14ac:dyDescent="0.35">
      <c r="A2867" s="3" t="s">
        <v>25</v>
      </c>
      <c r="B2867">
        <v>2017</v>
      </c>
      <c r="C2867" t="str">
        <f>CONCATENATE(A2867, ", ", B2867)</f>
        <v>Gambia, The, 2017</v>
      </c>
      <c r="D2867" s="4">
        <v>632.00101788716302</v>
      </c>
      <c r="F2867" s="3"/>
      <c r="G2867" s="4"/>
    </row>
    <row r="2868" spans="1:7" x14ac:dyDescent="0.35">
      <c r="A2868" s="3" t="s">
        <v>25</v>
      </c>
      <c r="B2868">
        <v>2018</v>
      </c>
      <c r="C2868" t="str">
        <f>CONCATENATE(A2868, ", ", B2868)</f>
        <v>Gambia, The, 2018</v>
      </c>
      <c r="D2868" s="4">
        <v>683.32463789335134</v>
      </c>
      <c r="F2868" s="3"/>
      <c r="G2868" s="4"/>
    </row>
    <row r="2869" spans="1:7" x14ac:dyDescent="0.35">
      <c r="A2869" s="3" t="s">
        <v>25</v>
      </c>
      <c r="B2869">
        <v>2019</v>
      </c>
      <c r="C2869" t="str">
        <f>CONCATENATE(A2869, ", ", B2869)</f>
        <v>Gambia, The, 2019</v>
      </c>
      <c r="D2869" s="4">
        <v>722.87535096420481</v>
      </c>
      <c r="F2869" s="3"/>
      <c r="G2869" s="4"/>
    </row>
    <row r="2870" spans="1:7" x14ac:dyDescent="0.35">
      <c r="A2870" s="3" t="s">
        <v>25</v>
      </c>
      <c r="B2870">
        <v>2020</v>
      </c>
      <c r="C2870" t="str">
        <f>CONCATENATE(A2870, ", ", B2870)</f>
        <v>Gambia, The, 2020</v>
      </c>
      <c r="D2870" s="4">
        <v>704.03045783162565</v>
      </c>
      <c r="F2870" s="3"/>
      <c r="G2870" s="4"/>
    </row>
    <row r="2871" spans="1:7" x14ac:dyDescent="0.35">
      <c r="A2871" s="3" t="s">
        <v>25</v>
      </c>
      <c r="B2871">
        <v>2021</v>
      </c>
      <c r="C2871" t="str">
        <f>CONCATENATE(A2871, ", ", B2871)</f>
        <v>Gambia, The, 2021</v>
      </c>
      <c r="D2871" s="4">
        <v>772.15145238398941</v>
      </c>
      <c r="F2871" s="3"/>
      <c r="G2871" s="4"/>
    </row>
    <row r="2872" spans="1:7" x14ac:dyDescent="0.35">
      <c r="A2872" s="3" t="s">
        <v>25</v>
      </c>
      <c r="B2872">
        <v>2022</v>
      </c>
      <c r="C2872" t="str">
        <f>CONCATENATE(A2872, ", ", B2872)</f>
        <v>Gambia, The, 2022</v>
      </c>
      <c r="D2872" s="4">
        <v>840.01019335600665</v>
      </c>
      <c r="F2872" s="3"/>
      <c r="G2872" s="4"/>
    </row>
    <row r="2873" spans="1:7" x14ac:dyDescent="0.35">
      <c r="A2873" s="3" t="s">
        <v>614</v>
      </c>
      <c r="B2873">
        <v>1990</v>
      </c>
      <c r="C2873" t="str">
        <f>CONCATENATE(A2873, ", ", B2873)</f>
        <v>Georgia, 1990</v>
      </c>
      <c r="D2873" s="4">
        <v>1614.6401223991975</v>
      </c>
      <c r="F2873" s="3"/>
      <c r="G2873" s="4"/>
    </row>
    <row r="2874" spans="1:7" x14ac:dyDescent="0.35">
      <c r="A2874" s="3" t="s">
        <v>614</v>
      </c>
      <c r="B2874">
        <v>1991</v>
      </c>
      <c r="C2874" t="str">
        <f>CONCATENATE(A2874, ", ", B2874)</f>
        <v>Georgia, 1991</v>
      </c>
      <c r="D2874" s="4">
        <v>1314.670670204044</v>
      </c>
      <c r="F2874" s="3"/>
      <c r="G2874" s="4"/>
    </row>
    <row r="2875" spans="1:7" x14ac:dyDescent="0.35">
      <c r="A2875" s="3" t="s">
        <v>614</v>
      </c>
      <c r="B2875">
        <v>1992</v>
      </c>
      <c r="C2875" t="str">
        <f>CONCATENATE(A2875, ", ", B2875)</f>
        <v>Georgia, 1992</v>
      </c>
      <c r="D2875" s="4">
        <v>757.22354850535771</v>
      </c>
      <c r="F2875" s="3"/>
      <c r="G2875" s="4"/>
    </row>
    <row r="2876" spans="1:7" x14ac:dyDescent="0.35">
      <c r="A2876" s="3" t="s">
        <v>614</v>
      </c>
      <c r="B2876">
        <v>1993</v>
      </c>
      <c r="C2876" t="str">
        <f>CONCATENATE(A2876, ", ", B2876)</f>
        <v>Georgia, 1993</v>
      </c>
      <c r="D2876" s="4">
        <v>550.01554260922444</v>
      </c>
      <c r="F2876" s="3"/>
      <c r="G2876" s="4"/>
    </row>
    <row r="2877" spans="1:7" x14ac:dyDescent="0.35">
      <c r="A2877" s="3" t="s">
        <v>614</v>
      </c>
      <c r="B2877">
        <v>1994</v>
      </c>
      <c r="C2877" t="str">
        <f>CONCATENATE(A2877, ", ", B2877)</f>
        <v>Georgia, 1994</v>
      </c>
      <c r="D2877" s="4">
        <v>519.8575811882879</v>
      </c>
      <c r="F2877" s="3"/>
      <c r="G2877" s="4"/>
    </row>
    <row r="2878" spans="1:7" x14ac:dyDescent="0.35">
      <c r="A2878" s="3" t="s">
        <v>614</v>
      </c>
      <c r="B2878">
        <v>1995</v>
      </c>
      <c r="C2878" t="str">
        <f>CONCATENATE(A2878, ", ", B2878)</f>
        <v>Georgia, 1995</v>
      </c>
      <c r="D2878" s="4">
        <v>578.34460985258306</v>
      </c>
      <c r="F2878" s="3"/>
      <c r="G2878" s="4"/>
    </row>
    <row r="2879" spans="1:7" x14ac:dyDescent="0.35">
      <c r="A2879" s="3" t="s">
        <v>614</v>
      </c>
      <c r="B2879">
        <v>1996</v>
      </c>
      <c r="C2879" t="str">
        <f>CONCATENATE(A2879, ", ", B2879)</f>
        <v>Georgia, 1996</v>
      </c>
      <c r="D2879" s="4">
        <v>689.05944138471989</v>
      </c>
      <c r="F2879" s="3"/>
      <c r="G2879" s="4"/>
    </row>
    <row r="2880" spans="1:7" x14ac:dyDescent="0.35">
      <c r="A2880" s="3" t="s">
        <v>614</v>
      </c>
      <c r="B2880">
        <v>1997</v>
      </c>
      <c r="C2880" t="str">
        <f>CONCATENATE(A2880, ", ", B2880)</f>
        <v>Georgia, 1997</v>
      </c>
      <c r="D2880" s="4">
        <v>807.03228575235244</v>
      </c>
      <c r="F2880" s="3"/>
      <c r="G2880" s="4"/>
    </row>
    <row r="2881" spans="1:7" x14ac:dyDescent="0.35">
      <c r="A2881" s="3" t="s">
        <v>614</v>
      </c>
      <c r="B2881">
        <v>1998</v>
      </c>
      <c r="C2881" t="str">
        <f>CONCATENATE(A2881, ", ", B2881)</f>
        <v>Georgia, 1998</v>
      </c>
      <c r="D2881" s="4">
        <v>851.51574667814532</v>
      </c>
      <c r="F2881" s="3"/>
      <c r="G2881" s="4"/>
    </row>
    <row r="2882" spans="1:7" x14ac:dyDescent="0.35">
      <c r="A2882" s="3" t="s">
        <v>614</v>
      </c>
      <c r="B2882">
        <v>1999</v>
      </c>
      <c r="C2882" t="str">
        <f>CONCATENATE(A2882, ", ", B2882)</f>
        <v>Georgia, 1999</v>
      </c>
      <c r="D2882" s="4">
        <v>673.53789378416025</v>
      </c>
      <c r="F2882" s="3"/>
      <c r="G2882" s="4"/>
    </row>
    <row r="2883" spans="1:7" x14ac:dyDescent="0.35">
      <c r="A2883" s="3" t="s">
        <v>614</v>
      </c>
      <c r="B2883">
        <v>2000</v>
      </c>
      <c r="C2883" t="str">
        <f>CONCATENATE(A2883, ", ", B2883)</f>
        <v>Georgia, 2000</v>
      </c>
      <c r="D2883" s="4">
        <v>749.90853499396133</v>
      </c>
      <c r="F2883" s="3"/>
      <c r="G2883" s="4"/>
    </row>
    <row r="2884" spans="1:7" x14ac:dyDescent="0.35">
      <c r="A2884" s="3" t="s">
        <v>614</v>
      </c>
      <c r="B2884">
        <v>2001</v>
      </c>
      <c r="C2884" t="str">
        <f>CONCATENATE(A2884, ", ", B2884)</f>
        <v>Georgia, 2001</v>
      </c>
      <c r="D2884" s="4">
        <v>801.9839660352925</v>
      </c>
      <c r="F2884" s="3"/>
      <c r="G2884" s="4"/>
    </row>
    <row r="2885" spans="1:7" x14ac:dyDescent="0.35">
      <c r="A2885" s="3" t="s">
        <v>614</v>
      </c>
      <c r="B2885">
        <v>2002</v>
      </c>
      <c r="C2885" t="str">
        <f>CONCATENATE(A2885, ", ", B2885)</f>
        <v>Georgia, 2002</v>
      </c>
      <c r="D2885" s="4">
        <v>853.52617186893929</v>
      </c>
      <c r="F2885" s="3"/>
      <c r="G2885" s="4"/>
    </row>
    <row r="2886" spans="1:7" x14ac:dyDescent="0.35">
      <c r="A2886" s="3" t="s">
        <v>614</v>
      </c>
      <c r="B2886">
        <v>2003</v>
      </c>
      <c r="C2886" t="str">
        <f>CONCATENATE(A2886, ", ", B2886)</f>
        <v>Georgia, 2003</v>
      </c>
      <c r="D2886" s="4">
        <v>1010.0315163086844</v>
      </c>
      <c r="F2886" s="3"/>
      <c r="G2886" s="4"/>
    </row>
    <row r="2887" spans="1:7" x14ac:dyDescent="0.35">
      <c r="A2887" s="3" t="s">
        <v>614</v>
      </c>
      <c r="B2887">
        <v>2004</v>
      </c>
      <c r="C2887" t="str">
        <f>CONCATENATE(A2887, ", ", B2887)</f>
        <v>Georgia, 2004</v>
      </c>
      <c r="D2887" s="4">
        <v>1305.0474855720777</v>
      </c>
      <c r="F2887" s="3"/>
      <c r="G2887" s="4"/>
    </row>
    <row r="2888" spans="1:7" x14ac:dyDescent="0.35">
      <c r="A2888" s="3" t="s">
        <v>614</v>
      </c>
      <c r="B2888">
        <v>2005</v>
      </c>
      <c r="C2888" t="str">
        <f>CONCATENATE(A2888, ", ", B2888)</f>
        <v>Georgia, 2005</v>
      </c>
      <c r="D2888" s="4">
        <v>1642.7835941479732</v>
      </c>
      <c r="F2888" s="3"/>
      <c r="G2888" s="4"/>
    </row>
    <row r="2889" spans="1:7" x14ac:dyDescent="0.35">
      <c r="A2889" s="3" t="s">
        <v>614</v>
      </c>
      <c r="B2889">
        <v>2006</v>
      </c>
      <c r="C2889" t="str">
        <f>CONCATENATE(A2889, ", ", B2889)</f>
        <v>Georgia, 2006</v>
      </c>
      <c r="D2889" s="4">
        <v>1996.0197590272765</v>
      </c>
      <c r="F2889" s="3"/>
      <c r="G2889" s="4"/>
    </row>
    <row r="2890" spans="1:7" x14ac:dyDescent="0.35">
      <c r="A2890" s="3" t="s">
        <v>614</v>
      </c>
      <c r="B2890">
        <v>2007</v>
      </c>
      <c r="C2890" t="str">
        <f>CONCATENATE(A2890, ", ", B2890)</f>
        <v>Georgia, 2007</v>
      </c>
      <c r="D2890" s="4">
        <v>2635.3670286275947</v>
      </c>
      <c r="F2890" s="3"/>
      <c r="G2890" s="4"/>
    </row>
    <row r="2891" spans="1:7" x14ac:dyDescent="0.35">
      <c r="A2891" s="3" t="s">
        <v>614</v>
      </c>
      <c r="B2891">
        <v>2008</v>
      </c>
      <c r="C2891" t="str">
        <f>CONCATENATE(A2891, ", ", B2891)</f>
        <v>Georgia, 2008</v>
      </c>
      <c r="D2891" s="4">
        <v>3324.7544638992899</v>
      </c>
      <c r="F2891" s="3"/>
      <c r="G2891" s="4"/>
    </row>
    <row r="2892" spans="1:7" x14ac:dyDescent="0.35">
      <c r="A2892" s="3" t="s">
        <v>614</v>
      </c>
      <c r="B2892">
        <v>2009</v>
      </c>
      <c r="C2892" t="str">
        <f>CONCATENATE(A2892, ", ", B2892)</f>
        <v>Georgia, 2009</v>
      </c>
      <c r="D2892" s="4">
        <v>2822.6892331647159</v>
      </c>
      <c r="F2892" s="3"/>
      <c r="G2892" s="4"/>
    </row>
    <row r="2893" spans="1:7" x14ac:dyDescent="0.35">
      <c r="A2893" s="3" t="s">
        <v>614</v>
      </c>
      <c r="B2893">
        <v>2010</v>
      </c>
      <c r="C2893" t="str">
        <f>CONCATENATE(A2893, ", ", B2893)</f>
        <v>Georgia, 2010</v>
      </c>
      <c r="D2893" s="4">
        <v>3233.2203571448085</v>
      </c>
      <c r="F2893" s="3"/>
      <c r="G2893" s="4"/>
    </row>
    <row r="2894" spans="1:7" x14ac:dyDescent="0.35">
      <c r="A2894" s="3" t="s">
        <v>614</v>
      </c>
      <c r="B2894">
        <v>2011</v>
      </c>
      <c r="C2894" t="str">
        <f>CONCATENATE(A2894, ", ", B2894)</f>
        <v>Georgia, 2011</v>
      </c>
      <c r="D2894" s="4">
        <v>4021.7542038806873</v>
      </c>
      <c r="F2894" s="3"/>
      <c r="G2894" s="4"/>
    </row>
    <row r="2895" spans="1:7" x14ac:dyDescent="0.35">
      <c r="A2895" s="3" t="s">
        <v>614</v>
      </c>
      <c r="B2895">
        <v>2012</v>
      </c>
      <c r="C2895" t="str">
        <f>CONCATENATE(A2895, ", ", B2895)</f>
        <v>Georgia, 2012</v>
      </c>
      <c r="D2895" s="4">
        <v>4421.9298192654251</v>
      </c>
      <c r="F2895" s="3"/>
      <c r="G2895" s="4"/>
    </row>
    <row r="2896" spans="1:7" x14ac:dyDescent="0.35">
      <c r="A2896" s="3" t="s">
        <v>614</v>
      </c>
      <c r="B2896">
        <v>2013</v>
      </c>
      <c r="C2896" t="str">
        <f>CONCATENATE(A2896, ", ", B2896)</f>
        <v>Georgia, 2013</v>
      </c>
      <c r="D2896" s="4">
        <v>4623.8847136939658</v>
      </c>
      <c r="F2896" s="3"/>
      <c r="G2896" s="4"/>
    </row>
    <row r="2897" spans="1:7" x14ac:dyDescent="0.35">
      <c r="A2897" s="3" t="s">
        <v>614</v>
      </c>
      <c r="B2897">
        <v>2014</v>
      </c>
      <c r="C2897" t="str">
        <f>CONCATENATE(A2897, ", ", B2897)</f>
        <v>Georgia, 2014</v>
      </c>
      <c r="D2897" s="4">
        <v>4739.2778077550875</v>
      </c>
      <c r="F2897" s="3"/>
      <c r="G2897" s="4"/>
    </row>
    <row r="2898" spans="1:7" x14ac:dyDescent="0.35">
      <c r="A2898" s="3" t="s">
        <v>614</v>
      </c>
      <c r="B2898">
        <v>2015</v>
      </c>
      <c r="C2898" t="str">
        <f>CONCATENATE(A2898, ", ", B2898)</f>
        <v>Georgia, 2015</v>
      </c>
      <c r="D2898" s="4">
        <v>4014.1122409911081</v>
      </c>
      <c r="F2898" s="3"/>
      <c r="G2898" s="4"/>
    </row>
    <row r="2899" spans="1:7" x14ac:dyDescent="0.35">
      <c r="A2899" s="3" t="s">
        <v>614</v>
      </c>
      <c r="B2899">
        <v>2016</v>
      </c>
      <c r="C2899" t="str">
        <f>CONCATENATE(A2899, ", ", B2899)</f>
        <v>Georgia, 2016</v>
      </c>
      <c r="D2899" s="4">
        <v>4062.1269783861217</v>
      </c>
      <c r="F2899" s="3"/>
      <c r="G2899" s="4"/>
    </row>
    <row r="2900" spans="1:7" x14ac:dyDescent="0.35">
      <c r="A2900" s="3" t="s">
        <v>614</v>
      </c>
      <c r="B2900">
        <v>2017</v>
      </c>
      <c r="C2900" t="str">
        <f>CONCATENATE(A2900, ", ", B2900)</f>
        <v>Georgia, 2017</v>
      </c>
      <c r="D2900" s="4">
        <v>4356.9285949639016</v>
      </c>
      <c r="F2900" s="3"/>
      <c r="G2900" s="4"/>
    </row>
    <row r="2901" spans="1:7" x14ac:dyDescent="0.35">
      <c r="A2901" s="3" t="s">
        <v>614</v>
      </c>
      <c r="B2901">
        <v>2018</v>
      </c>
      <c r="C2901" t="str">
        <f>CONCATENATE(A2901, ", ", B2901)</f>
        <v>Georgia, 2018</v>
      </c>
      <c r="D2901" s="4">
        <v>4722.0424231414027</v>
      </c>
      <c r="F2901" s="3"/>
      <c r="G2901" s="4"/>
    </row>
    <row r="2902" spans="1:7" x14ac:dyDescent="0.35">
      <c r="A2902" s="3" t="s">
        <v>614</v>
      </c>
      <c r="B2902">
        <v>2019</v>
      </c>
      <c r="C2902" t="str">
        <f>CONCATENATE(A2902, ", ", B2902)</f>
        <v>Georgia, 2019</v>
      </c>
      <c r="D2902" s="4">
        <v>4696.1505855561236</v>
      </c>
      <c r="F2902" s="3"/>
      <c r="G2902" s="4"/>
    </row>
    <row r="2903" spans="1:7" x14ac:dyDescent="0.35">
      <c r="A2903" s="3" t="s">
        <v>614</v>
      </c>
      <c r="B2903">
        <v>2020</v>
      </c>
      <c r="C2903" t="str">
        <f>CONCATENATE(A2903, ", ", B2903)</f>
        <v>Georgia, 2020</v>
      </c>
      <c r="D2903" s="4">
        <v>4255.742993212536</v>
      </c>
      <c r="F2903" s="3"/>
      <c r="G2903" s="4"/>
    </row>
    <row r="2904" spans="1:7" x14ac:dyDescent="0.35">
      <c r="A2904" s="3" t="s">
        <v>614</v>
      </c>
      <c r="B2904">
        <v>2021</v>
      </c>
      <c r="C2904" t="str">
        <f>CONCATENATE(A2904, ", ", B2904)</f>
        <v>Georgia, 2021</v>
      </c>
      <c r="D2904" s="4">
        <v>5023.2743836898453</v>
      </c>
      <c r="F2904" s="3"/>
      <c r="G2904" s="4"/>
    </row>
    <row r="2905" spans="1:7" x14ac:dyDescent="0.35">
      <c r="A2905" s="3" t="s">
        <v>614</v>
      </c>
      <c r="B2905">
        <v>2022</v>
      </c>
      <c r="C2905" t="str">
        <f>CONCATENATE(A2905, ", ", B2905)</f>
        <v>Georgia, 2022</v>
      </c>
      <c r="D2905" s="4">
        <v>6627.7069803779796</v>
      </c>
      <c r="F2905" s="3"/>
      <c r="G2905" s="4"/>
    </row>
    <row r="2906" spans="1:7" x14ac:dyDescent="0.35">
      <c r="A2906" s="3" t="s">
        <v>476</v>
      </c>
      <c r="B2906">
        <v>1990</v>
      </c>
      <c r="C2906" t="str">
        <f>CONCATENATE(A2906, ", ", B2906)</f>
        <v>Germany, 1990</v>
      </c>
      <c r="D2906" s="4">
        <v>22303.961326662753</v>
      </c>
      <c r="F2906" s="3"/>
      <c r="G2906" s="4"/>
    </row>
    <row r="2907" spans="1:7" x14ac:dyDescent="0.35">
      <c r="A2907" s="3" t="s">
        <v>476</v>
      </c>
      <c r="B2907">
        <v>1991</v>
      </c>
      <c r="C2907" t="str">
        <f>CONCATENATE(A2907, ", ", B2907)</f>
        <v>Germany, 1991</v>
      </c>
      <c r="D2907" s="4">
        <v>23357.757725073017</v>
      </c>
      <c r="F2907" s="3"/>
      <c r="G2907" s="4"/>
    </row>
    <row r="2908" spans="1:7" x14ac:dyDescent="0.35">
      <c r="A2908" s="3" t="s">
        <v>476</v>
      </c>
      <c r="B2908">
        <v>1992</v>
      </c>
      <c r="C2908" t="str">
        <f>CONCATENATE(A2908, ", ", B2908)</f>
        <v>Germany, 1992</v>
      </c>
      <c r="D2908" s="4">
        <v>26438.230388841715</v>
      </c>
      <c r="F2908" s="3"/>
      <c r="G2908" s="4"/>
    </row>
    <row r="2909" spans="1:7" x14ac:dyDescent="0.35">
      <c r="A2909" s="3" t="s">
        <v>476</v>
      </c>
      <c r="B2909">
        <v>1993</v>
      </c>
      <c r="C2909" t="str">
        <f>CONCATENATE(A2909, ", ", B2909)</f>
        <v>Germany, 1993</v>
      </c>
      <c r="D2909" s="4">
        <v>25522.629573361766</v>
      </c>
      <c r="F2909" s="3"/>
      <c r="G2909" s="4"/>
    </row>
    <row r="2910" spans="1:7" x14ac:dyDescent="0.35">
      <c r="A2910" s="3" t="s">
        <v>476</v>
      </c>
      <c r="B2910">
        <v>1994</v>
      </c>
      <c r="C2910" t="str">
        <f>CONCATENATE(A2910, ", ", B2910)</f>
        <v>Germany, 1994</v>
      </c>
      <c r="D2910" s="4">
        <v>27076.606750140018</v>
      </c>
      <c r="F2910" s="3"/>
      <c r="G2910" s="4"/>
    </row>
    <row r="2911" spans="1:7" x14ac:dyDescent="0.35">
      <c r="A2911" s="3" t="s">
        <v>476</v>
      </c>
      <c r="B2911">
        <v>1995</v>
      </c>
      <c r="C2911" t="str">
        <f>CONCATENATE(A2911, ", ", B2911)</f>
        <v>Germany, 1995</v>
      </c>
      <c r="D2911" s="4">
        <v>31658.349378913532</v>
      </c>
      <c r="F2911" s="3"/>
      <c r="G2911" s="4"/>
    </row>
    <row r="2912" spans="1:7" x14ac:dyDescent="0.35">
      <c r="A2912" s="3" t="s">
        <v>476</v>
      </c>
      <c r="B2912">
        <v>1996</v>
      </c>
      <c r="C2912" t="str">
        <f>CONCATENATE(A2912, ", ", B2912)</f>
        <v>Germany, 1996</v>
      </c>
      <c r="D2912" s="4">
        <v>30485.866548227867</v>
      </c>
      <c r="F2912" s="3"/>
      <c r="G2912" s="4"/>
    </row>
    <row r="2913" spans="1:7" x14ac:dyDescent="0.35">
      <c r="A2913" s="3" t="s">
        <v>476</v>
      </c>
      <c r="B2913">
        <v>1997</v>
      </c>
      <c r="C2913" t="str">
        <f>CONCATENATE(A2913, ", ", B2913)</f>
        <v>Germany, 1997</v>
      </c>
      <c r="D2913" s="4">
        <v>26964.049467267312</v>
      </c>
      <c r="F2913" s="3"/>
      <c r="G2913" s="4"/>
    </row>
    <row r="2914" spans="1:7" x14ac:dyDescent="0.35">
      <c r="A2914" s="3" t="s">
        <v>476</v>
      </c>
      <c r="B2914">
        <v>1998</v>
      </c>
      <c r="C2914" t="str">
        <f>CONCATENATE(A2914, ", ", B2914)</f>
        <v>Germany, 1998</v>
      </c>
      <c r="D2914" s="4">
        <v>27289.059360319126</v>
      </c>
      <c r="F2914" s="3"/>
      <c r="G2914" s="4"/>
    </row>
    <row r="2915" spans="1:7" x14ac:dyDescent="0.35">
      <c r="A2915" s="3" t="s">
        <v>476</v>
      </c>
      <c r="B2915">
        <v>1999</v>
      </c>
      <c r="C2915" t="str">
        <f>CONCATENATE(A2915, ", ", B2915)</f>
        <v>Germany, 1999</v>
      </c>
      <c r="D2915" s="4">
        <v>26734.942536925155</v>
      </c>
      <c r="F2915" s="3"/>
      <c r="G2915" s="4"/>
    </row>
    <row r="2916" spans="1:7" x14ac:dyDescent="0.35">
      <c r="A2916" s="3" t="s">
        <v>476</v>
      </c>
      <c r="B2916">
        <v>2000</v>
      </c>
      <c r="C2916" t="str">
        <f>CONCATENATE(A2916, ", ", B2916)</f>
        <v>Germany, 2000</v>
      </c>
      <c r="D2916" s="4">
        <v>23694.760483067272</v>
      </c>
      <c r="F2916" s="3"/>
      <c r="G2916" s="4"/>
    </row>
    <row r="2917" spans="1:7" x14ac:dyDescent="0.35">
      <c r="A2917" s="3" t="s">
        <v>476</v>
      </c>
      <c r="B2917">
        <v>2001</v>
      </c>
      <c r="C2917" t="str">
        <f>CONCATENATE(A2917, ", ", B2917)</f>
        <v>Germany, 2001</v>
      </c>
      <c r="D2917" s="4">
        <v>23628.327212236705</v>
      </c>
      <c r="F2917" s="3"/>
      <c r="G2917" s="4"/>
    </row>
    <row r="2918" spans="1:7" x14ac:dyDescent="0.35">
      <c r="A2918" s="3" t="s">
        <v>476</v>
      </c>
      <c r="B2918">
        <v>2002</v>
      </c>
      <c r="C2918" t="str">
        <f>CONCATENATE(A2918, ", ", B2918)</f>
        <v>Germany, 2002</v>
      </c>
      <c r="D2918" s="4">
        <v>25197.265600184772</v>
      </c>
      <c r="F2918" s="3"/>
      <c r="G2918" s="4"/>
    </row>
    <row r="2919" spans="1:7" x14ac:dyDescent="0.35">
      <c r="A2919" s="3" t="s">
        <v>476</v>
      </c>
      <c r="B2919">
        <v>2003</v>
      </c>
      <c r="C2919" t="str">
        <f>CONCATENATE(A2919, ", ", B2919)</f>
        <v>Germany, 2003</v>
      </c>
      <c r="D2919" s="4">
        <v>30310.35759637738</v>
      </c>
      <c r="F2919" s="3"/>
      <c r="G2919" s="4"/>
    </row>
    <row r="2920" spans="1:7" x14ac:dyDescent="0.35">
      <c r="A2920" s="3" t="s">
        <v>476</v>
      </c>
      <c r="B2920">
        <v>2004</v>
      </c>
      <c r="C2920" t="str">
        <f>CONCATENATE(A2920, ", ", B2920)</f>
        <v>Germany, 2004</v>
      </c>
      <c r="D2920" s="4">
        <v>34106.658122400127</v>
      </c>
      <c r="F2920" s="3"/>
      <c r="G2920" s="4"/>
    </row>
    <row r="2921" spans="1:7" x14ac:dyDescent="0.35">
      <c r="A2921" s="3" t="s">
        <v>476</v>
      </c>
      <c r="B2921">
        <v>2005</v>
      </c>
      <c r="C2921" t="str">
        <f>CONCATENATE(A2921, ", ", B2921)</f>
        <v>Germany, 2005</v>
      </c>
      <c r="D2921" s="4">
        <v>34520.23964924959</v>
      </c>
      <c r="F2921" s="3"/>
      <c r="G2921" s="4"/>
    </row>
    <row r="2922" spans="1:7" x14ac:dyDescent="0.35">
      <c r="A2922" s="3" t="s">
        <v>476</v>
      </c>
      <c r="B2922">
        <v>2006</v>
      </c>
      <c r="C2922" t="str">
        <f>CONCATENATE(A2922, ", ", B2922)</f>
        <v>Germany, 2006</v>
      </c>
      <c r="D2922" s="4">
        <v>36353.880334363101</v>
      </c>
      <c r="F2922" s="3"/>
      <c r="G2922" s="4"/>
    </row>
    <row r="2923" spans="1:7" x14ac:dyDescent="0.35">
      <c r="A2923" s="3" t="s">
        <v>476</v>
      </c>
      <c r="B2923">
        <v>2007</v>
      </c>
      <c r="C2923" t="str">
        <f>CONCATENATE(A2923, ", ", B2923)</f>
        <v>Germany, 2007</v>
      </c>
      <c r="D2923" s="4">
        <v>41640.080869514699</v>
      </c>
      <c r="F2923" s="3"/>
      <c r="G2923" s="4"/>
    </row>
    <row r="2924" spans="1:7" x14ac:dyDescent="0.35">
      <c r="A2924" s="3" t="s">
        <v>476</v>
      </c>
      <c r="B2924">
        <v>2008</v>
      </c>
      <c r="C2924" t="str">
        <f>CONCATENATE(A2924, ", ", B2924)</f>
        <v>Germany, 2008</v>
      </c>
      <c r="D2924" s="4">
        <v>45612.71062214415</v>
      </c>
      <c r="F2924" s="3"/>
      <c r="G2924" s="4"/>
    </row>
    <row r="2925" spans="1:7" x14ac:dyDescent="0.35">
      <c r="A2925" s="3" t="s">
        <v>476</v>
      </c>
      <c r="B2925">
        <v>2009</v>
      </c>
      <c r="C2925" t="str">
        <f>CONCATENATE(A2925, ", ", B2925)</f>
        <v>Germany, 2009</v>
      </c>
      <c r="D2925" s="4">
        <v>41650.367829716219</v>
      </c>
      <c r="F2925" s="3"/>
      <c r="G2925" s="4"/>
    </row>
    <row r="2926" spans="1:7" x14ac:dyDescent="0.35">
      <c r="A2926" s="3" t="s">
        <v>476</v>
      </c>
      <c r="B2926">
        <v>2010</v>
      </c>
      <c r="C2926" t="str">
        <f>CONCATENATE(A2926, ", ", B2926)</f>
        <v>Germany, 2010</v>
      </c>
      <c r="D2926" s="4">
        <v>41572.455948151728</v>
      </c>
      <c r="F2926" s="3"/>
      <c r="G2926" s="4"/>
    </row>
    <row r="2927" spans="1:7" x14ac:dyDescent="0.35">
      <c r="A2927" s="3" t="s">
        <v>476</v>
      </c>
      <c r="B2927">
        <v>2011</v>
      </c>
      <c r="C2927" t="str">
        <f>CONCATENATE(A2927, ", ", B2927)</f>
        <v>Germany, 2011</v>
      </c>
      <c r="D2927" s="4">
        <v>46705.895796335666</v>
      </c>
      <c r="F2927" s="3"/>
      <c r="G2927" s="4"/>
    </row>
    <row r="2928" spans="1:7" x14ac:dyDescent="0.35">
      <c r="A2928" s="3" t="s">
        <v>476</v>
      </c>
      <c r="B2928">
        <v>2012</v>
      </c>
      <c r="C2928" t="str">
        <f>CONCATENATE(A2928, ", ", B2928)</f>
        <v>Germany, 2012</v>
      </c>
      <c r="D2928" s="4">
        <v>43855.854465861754</v>
      </c>
      <c r="F2928" s="3"/>
      <c r="G2928" s="4"/>
    </row>
    <row r="2929" spans="1:7" x14ac:dyDescent="0.35">
      <c r="A2929" s="3" t="s">
        <v>476</v>
      </c>
      <c r="B2929">
        <v>2013</v>
      </c>
      <c r="C2929" t="str">
        <f>CONCATENATE(A2929, ", ", B2929)</f>
        <v>Germany, 2013</v>
      </c>
      <c r="D2929" s="4">
        <v>46298.922917734453</v>
      </c>
      <c r="F2929" s="3"/>
      <c r="G2929" s="4"/>
    </row>
    <row r="2930" spans="1:7" x14ac:dyDescent="0.35">
      <c r="A2930" s="3" t="s">
        <v>476</v>
      </c>
      <c r="B2930">
        <v>2014</v>
      </c>
      <c r="C2930" t="str">
        <f>CONCATENATE(A2930, ", ", B2930)</f>
        <v>Germany, 2014</v>
      </c>
      <c r="D2930" s="4">
        <v>48023.869984545468</v>
      </c>
      <c r="F2930" s="3"/>
      <c r="G2930" s="4"/>
    </row>
    <row r="2931" spans="1:7" x14ac:dyDescent="0.35">
      <c r="A2931" s="3" t="s">
        <v>476</v>
      </c>
      <c r="B2931">
        <v>2015</v>
      </c>
      <c r="C2931" t="str">
        <f>CONCATENATE(A2931, ", ", B2931)</f>
        <v>Germany, 2015</v>
      </c>
      <c r="D2931" s="4">
        <v>41103.256436376832</v>
      </c>
      <c r="F2931" s="3"/>
      <c r="G2931" s="4"/>
    </row>
    <row r="2932" spans="1:7" x14ac:dyDescent="0.35">
      <c r="A2932" s="3" t="s">
        <v>476</v>
      </c>
      <c r="B2932">
        <v>2016</v>
      </c>
      <c r="C2932" t="str">
        <f>CONCATENATE(A2932, ", ", B2932)</f>
        <v>Germany, 2016</v>
      </c>
      <c r="D2932" s="4">
        <v>42136.120790800269</v>
      </c>
      <c r="F2932" s="3"/>
      <c r="G2932" s="4"/>
    </row>
    <row r="2933" spans="1:7" x14ac:dyDescent="0.35">
      <c r="A2933" s="3" t="s">
        <v>476</v>
      </c>
      <c r="B2933">
        <v>2017</v>
      </c>
      <c r="C2933" t="str">
        <f>CONCATENATE(A2933, ", ", B2933)</f>
        <v>Germany, 2017</v>
      </c>
      <c r="D2933" s="4">
        <v>44652.589172272259</v>
      </c>
      <c r="F2933" s="3"/>
      <c r="G2933" s="4"/>
    </row>
    <row r="2934" spans="1:7" x14ac:dyDescent="0.35">
      <c r="A2934" s="3" t="s">
        <v>476</v>
      </c>
      <c r="B2934">
        <v>2018</v>
      </c>
      <c r="C2934" t="str">
        <f>CONCATENATE(A2934, ", ", B2934)</f>
        <v>Germany, 2018</v>
      </c>
      <c r="D2934" s="4">
        <v>47939.278288449583</v>
      </c>
      <c r="F2934" s="3"/>
      <c r="G2934" s="4"/>
    </row>
    <row r="2935" spans="1:7" x14ac:dyDescent="0.35">
      <c r="A2935" s="3" t="s">
        <v>476</v>
      </c>
      <c r="B2935">
        <v>2019</v>
      </c>
      <c r="C2935" t="str">
        <f>CONCATENATE(A2935, ", ", B2935)</f>
        <v>Germany, 2019</v>
      </c>
      <c r="D2935" s="4">
        <v>46793.686761599529</v>
      </c>
      <c r="F2935" s="3"/>
      <c r="G2935" s="4"/>
    </row>
    <row r="2936" spans="1:7" x14ac:dyDescent="0.35">
      <c r="A2936" s="3" t="s">
        <v>476</v>
      </c>
      <c r="B2936">
        <v>2020</v>
      </c>
      <c r="C2936" t="str">
        <f>CONCATENATE(A2936, ", ", B2936)</f>
        <v>Germany, 2020</v>
      </c>
      <c r="D2936" s="4">
        <v>46772.825350753665</v>
      </c>
      <c r="F2936" s="3"/>
      <c r="G2936" s="4"/>
    </row>
    <row r="2937" spans="1:7" x14ac:dyDescent="0.35">
      <c r="A2937" s="3" t="s">
        <v>476</v>
      </c>
      <c r="B2937">
        <v>2021</v>
      </c>
      <c r="C2937" t="str">
        <f>CONCATENATE(A2937, ", ", B2937)</f>
        <v>Germany, 2021</v>
      </c>
      <c r="D2937" s="4">
        <v>51203.554473104334</v>
      </c>
      <c r="F2937" s="3"/>
      <c r="G2937" s="4"/>
    </row>
    <row r="2938" spans="1:7" x14ac:dyDescent="0.35">
      <c r="A2938" s="3" t="s">
        <v>476</v>
      </c>
      <c r="B2938">
        <v>2022</v>
      </c>
      <c r="C2938" t="str">
        <f>CONCATENATE(A2938, ", ", B2938)</f>
        <v>Germany, 2022</v>
      </c>
      <c r="D2938" s="4">
        <v>48432.455873259634</v>
      </c>
      <c r="F2938" s="3"/>
      <c r="G2938" s="4"/>
    </row>
    <row r="2939" spans="1:7" x14ac:dyDescent="0.35">
      <c r="A2939" s="3" t="s">
        <v>165</v>
      </c>
      <c r="B2939">
        <v>1990</v>
      </c>
      <c r="C2939" t="str">
        <f>CONCATENATE(A2939, ", ", B2939)</f>
        <v>Ghana, 1990</v>
      </c>
      <c r="D2939" s="4">
        <v>381.25083811843217</v>
      </c>
      <c r="F2939" s="3"/>
      <c r="G2939" s="4"/>
    </row>
    <row r="2940" spans="1:7" x14ac:dyDescent="0.35">
      <c r="A2940" s="3" t="s">
        <v>165</v>
      </c>
      <c r="B2940">
        <v>1991</v>
      </c>
      <c r="C2940" t="str">
        <f>CONCATENATE(A2940, ", ", B2940)</f>
        <v>Ghana, 1991</v>
      </c>
      <c r="D2940" s="4">
        <v>416.77294324412361</v>
      </c>
      <c r="F2940" s="3"/>
      <c r="G2940" s="4"/>
    </row>
    <row r="2941" spans="1:7" x14ac:dyDescent="0.35">
      <c r="A2941" s="3" t="s">
        <v>165</v>
      </c>
      <c r="B2941">
        <v>1992</v>
      </c>
      <c r="C2941" t="str">
        <f>CONCATENATE(A2941, ", ", B2941)</f>
        <v>Ghana, 1992</v>
      </c>
      <c r="D2941" s="4">
        <v>395.04112181753186</v>
      </c>
      <c r="F2941" s="3"/>
      <c r="G2941" s="4"/>
    </row>
    <row r="2942" spans="1:7" x14ac:dyDescent="0.35">
      <c r="A2942" s="3" t="s">
        <v>165</v>
      </c>
      <c r="B2942">
        <v>1993</v>
      </c>
      <c r="C2942" t="str">
        <f>CONCATENATE(A2942, ", ", B2942)</f>
        <v>Ghana, 1993</v>
      </c>
      <c r="D2942" s="4">
        <v>358.62997453086041</v>
      </c>
      <c r="F2942" s="3"/>
      <c r="G2942" s="4"/>
    </row>
    <row r="2943" spans="1:7" x14ac:dyDescent="0.35">
      <c r="A2943" s="3" t="s">
        <v>165</v>
      </c>
      <c r="B2943">
        <v>1994</v>
      </c>
      <c r="C2943" t="str">
        <f>CONCATENATE(A2943, ", ", B2943)</f>
        <v>Ghana, 1994</v>
      </c>
      <c r="D2943" s="4">
        <v>319.60664146157723</v>
      </c>
      <c r="F2943" s="3"/>
      <c r="G2943" s="4"/>
    </row>
    <row r="2944" spans="1:7" x14ac:dyDescent="0.35">
      <c r="A2944" s="3" t="s">
        <v>165</v>
      </c>
      <c r="B2944">
        <v>1995</v>
      </c>
      <c r="C2944" t="str">
        <f>CONCATENATE(A2944, ", ", B2944)</f>
        <v>Ghana, 1995</v>
      </c>
      <c r="D2944" s="4">
        <v>370.6884777201206</v>
      </c>
      <c r="F2944" s="3"/>
      <c r="G2944" s="4"/>
    </row>
    <row r="2945" spans="1:7" x14ac:dyDescent="0.35">
      <c r="A2945" s="3" t="s">
        <v>165</v>
      </c>
      <c r="B2945">
        <v>1996</v>
      </c>
      <c r="C2945" t="str">
        <f>CONCATENATE(A2945, ", ", B2945)</f>
        <v>Ghana, 1996</v>
      </c>
      <c r="D2945" s="4">
        <v>388.53288221829047</v>
      </c>
      <c r="F2945" s="3"/>
      <c r="G2945" s="4"/>
    </row>
    <row r="2946" spans="1:7" x14ac:dyDescent="0.35">
      <c r="A2946" s="3" t="s">
        <v>165</v>
      </c>
      <c r="B2946">
        <v>1997</v>
      </c>
      <c r="C2946" t="str">
        <f>CONCATENATE(A2946, ", ", B2946)</f>
        <v>Ghana, 1997</v>
      </c>
      <c r="D2946" s="4">
        <v>377.23991412921958</v>
      </c>
      <c r="F2946" s="3"/>
      <c r="G2946" s="4"/>
    </row>
    <row r="2947" spans="1:7" x14ac:dyDescent="0.35">
      <c r="A2947" s="3" t="s">
        <v>165</v>
      </c>
      <c r="B2947">
        <v>1998</v>
      </c>
      <c r="C2947" t="str">
        <f>CONCATENATE(A2947, ", ", B2947)</f>
        <v>Ghana, 1998</v>
      </c>
      <c r="D2947" s="4">
        <v>399.79637300448928</v>
      </c>
      <c r="F2947" s="3"/>
      <c r="G2947" s="4"/>
    </row>
    <row r="2948" spans="1:7" x14ac:dyDescent="0.35">
      <c r="A2948" s="3" t="s">
        <v>165</v>
      </c>
      <c r="B2948">
        <v>1999</v>
      </c>
      <c r="C2948" t="str">
        <f>CONCATENATE(A2948, ", ", B2948)</f>
        <v>Ghana, 1999</v>
      </c>
      <c r="D2948" s="4">
        <v>402.47144482870709</v>
      </c>
      <c r="F2948" s="3"/>
      <c r="G2948" s="4"/>
    </row>
    <row r="2949" spans="1:7" x14ac:dyDescent="0.35">
      <c r="A2949" s="3" t="s">
        <v>165</v>
      </c>
      <c r="B2949">
        <v>2000</v>
      </c>
      <c r="C2949" t="str">
        <f>CONCATENATE(A2949, ", ", B2949)</f>
        <v>Ghana, 2000</v>
      </c>
      <c r="D2949" s="4">
        <v>253.38021139908375</v>
      </c>
      <c r="F2949" s="3"/>
      <c r="G2949" s="4"/>
    </row>
    <row r="2950" spans="1:7" x14ac:dyDescent="0.35">
      <c r="A2950" s="3" t="s">
        <v>165</v>
      </c>
      <c r="B2950">
        <v>2001</v>
      </c>
      <c r="C2950" t="str">
        <f>CONCATENATE(A2950, ", ", B2950)</f>
        <v>Ghana, 2001</v>
      </c>
      <c r="D2950" s="4">
        <v>263.17008340600029</v>
      </c>
      <c r="F2950" s="3"/>
      <c r="G2950" s="4"/>
    </row>
    <row r="2951" spans="1:7" x14ac:dyDescent="0.35">
      <c r="A2951" s="3" t="s">
        <v>165</v>
      </c>
      <c r="B2951">
        <v>2002</v>
      </c>
      <c r="C2951" t="str">
        <f>CONCATENATE(A2951, ", ", B2951)</f>
        <v>Ghana, 2002</v>
      </c>
      <c r="D2951" s="4">
        <v>297.04693874481711</v>
      </c>
      <c r="F2951" s="3"/>
      <c r="G2951" s="4"/>
    </row>
    <row r="2952" spans="1:7" x14ac:dyDescent="0.35">
      <c r="A2952" s="3" t="s">
        <v>165</v>
      </c>
      <c r="B2952">
        <v>2003</v>
      </c>
      <c r="C2952" t="str">
        <f>CONCATENATE(A2952, ", ", B2952)</f>
        <v>Ghana, 2003</v>
      </c>
      <c r="D2952" s="4">
        <v>357.8478478356887</v>
      </c>
      <c r="F2952" s="3"/>
      <c r="G2952" s="4"/>
    </row>
    <row r="2953" spans="1:7" x14ac:dyDescent="0.35">
      <c r="A2953" s="3" t="s">
        <v>165</v>
      </c>
      <c r="B2953">
        <v>2004</v>
      </c>
      <c r="C2953" t="str">
        <f>CONCATENATE(A2953, ", ", B2953)</f>
        <v>Ghana, 2004</v>
      </c>
      <c r="D2953" s="4">
        <v>405.42496756739939</v>
      </c>
      <c r="F2953" s="3"/>
      <c r="G2953" s="4"/>
    </row>
    <row r="2954" spans="1:7" x14ac:dyDescent="0.35">
      <c r="A2954" s="3" t="s">
        <v>165</v>
      </c>
      <c r="B2954">
        <v>2005</v>
      </c>
      <c r="C2954" t="str">
        <f>CONCATENATE(A2954, ", ", B2954)</f>
        <v>Ghana, 2005</v>
      </c>
      <c r="D2954" s="4">
        <v>477.60083643103025</v>
      </c>
      <c r="F2954" s="3"/>
      <c r="G2954" s="4"/>
    </row>
    <row r="2955" spans="1:7" x14ac:dyDescent="0.35">
      <c r="A2955" s="3" t="s">
        <v>165</v>
      </c>
      <c r="B2955">
        <v>2006</v>
      </c>
      <c r="C2955" t="str">
        <f>CONCATENATE(A2955, ", ", B2955)</f>
        <v>Ghana, 2006</v>
      </c>
      <c r="D2955" s="4">
        <v>904.16972506541947</v>
      </c>
      <c r="F2955" s="3"/>
      <c r="G2955" s="4"/>
    </row>
    <row r="2956" spans="1:7" x14ac:dyDescent="0.35">
      <c r="A2956" s="3" t="s">
        <v>165</v>
      </c>
      <c r="B2956">
        <v>2007</v>
      </c>
      <c r="C2956" t="str">
        <f>CONCATENATE(A2956, ", ", B2956)</f>
        <v>Ghana, 2007</v>
      </c>
      <c r="D2956" s="4">
        <v>1047.1992088590912</v>
      </c>
      <c r="F2956" s="3"/>
      <c r="G2956" s="4"/>
    </row>
    <row r="2957" spans="1:7" x14ac:dyDescent="0.35">
      <c r="A2957" s="3" t="s">
        <v>165</v>
      </c>
      <c r="B2957">
        <v>2008</v>
      </c>
      <c r="C2957" t="str">
        <f>CONCATENATE(A2957, ", ", B2957)</f>
        <v>Ghana, 2008</v>
      </c>
      <c r="D2957" s="4">
        <v>1178.9558773292601</v>
      </c>
      <c r="F2957" s="3"/>
      <c r="G2957" s="4"/>
    </row>
    <row r="2958" spans="1:7" x14ac:dyDescent="0.35">
      <c r="A2958" s="3" t="s">
        <v>165</v>
      </c>
      <c r="B2958">
        <v>2009</v>
      </c>
      <c r="C2958" t="str">
        <f>CONCATENATE(A2958, ", ", B2958)</f>
        <v>Ghana, 2009</v>
      </c>
      <c r="D2958" s="4">
        <v>1044.0052366206119</v>
      </c>
      <c r="F2958" s="3"/>
      <c r="G2958" s="4"/>
    </row>
    <row r="2959" spans="1:7" x14ac:dyDescent="0.35">
      <c r="A2959" s="3" t="s">
        <v>165</v>
      </c>
      <c r="B2959">
        <v>2010</v>
      </c>
      <c r="C2959" t="str">
        <f>CONCATENATE(A2959, ", ", B2959)</f>
        <v>Ghana, 2010</v>
      </c>
      <c r="D2959" s="4">
        <v>1258.963903422215</v>
      </c>
      <c r="F2959" s="3"/>
      <c r="G2959" s="4"/>
    </row>
    <row r="2960" spans="1:7" x14ac:dyDescent="0.35">
      <c r="A2960" s="3" t="s">
        <v>165</v>
      </c>
      <c r="B2960">
        <v>2011</v>
      </c>
      <c r="C2960" t="str">
        <f>CONCATENATE(A2960, ", ", B2960)</f>
        <v>Ghana, 2011</v>
      </c>
      <c r="D2960" s="4">
        <v>1501.0591712985611</v>
      </c>
      <c r="F2960" s="3"/>
      <c r="G2960" s="4"/>
    </row>
    <row r="2961" spans="1:7" x14ac:dyDescent="0.35">
      <c r="A2961" s="3" t="s">
        <v>165</v>
      </c>
      <c r="B2961">
        <v>2012</v>
      </c>
      <c r="C2961" t="str">
        <f>CONCATENATE(A2961, ", ", B2961)</f>
        <v>Ghana, 2012</v>
      </c>
      <c r="D2961" s="4">
        <v>1536.6199156802154</v>
      </c>
      <c r="F2961" s="3"/>
      <c r="G2961" s="4"/>
    </row>
    <row r="2962" spans="1:7" x14ac:dyDescent="0.35">
      <c r="A2962" s="3" t="s">
        <v>165</v>
      </c>
      <c r="B2962">
        <v>2013</v>
      </c>
      <c r="C2962" t="str">
        <f>CONCATENATE(A2962, ", ", B2962)</f>
        <v>Ghana, 2013</v>
      </c>
      <c r="D2962" s="4">
        <v>2282.4075011357913</v>
      </c>
      <c r="F2962" s="3"/>
      <c r="G2962" s="4"/>
    </row>
    <row r="2963" spans="1:7" x14ac:dyDescent="0.35">
      <c r="A2963" s="3" t="s">
        <v>165</v>
      </c>
      <c r="B2963">
        <v>2014</v>
      </c>
      <c r="C2963" t="str">
        <f>CONCATENATE(A2963, ", ", B2963)</f>
        <v>Ghana, 2014</v>
      </c>
      <c r="D2963" s="4">
        <v>1942.9218687352538</v>
      </c>
      <c r="F2963" s="3"/>
      <c r="G2963" s="4"/>
    </row>
    <row r="2964" spans="1:7" x14ac:dyDescent="0.35">
      <c r="A2964" s="3" t="s">
        <v>165</v>
      </c>
      <c r="B2964">
        <v>2015</v>
      </c>
      <c r="C2964" t="str">
        <f>CONCATENATE(A2964, ", ", B2964)</f>
        <v>Ghana, 2015</v>
      </c>
      <c r="D2964" s="4">
        <v>1711.271470783463</v>
      </c>
      <c r="F2964" s="3"/>
      <c r="G2964" s="4"/>
    </row>
    <row r="2965" spans="1:7" x14ac:dyDescent="0.35">
      <c r="A2965" s="3" t="s">
        <v>165</v>
      </c>
      <c r="B2965">
        <v>2016</v>
      </c>
      <c r="C2965" t="str">
        <f>CONCATENATE(A2965, ", ", B2965)</f>
        <v>Ghana, 2016</v>
      </c>
      <c r="D2965" s="4">
        <v>1900.3978364640966</v>
      </c>
      <c r="F2965" s="3"/>
      <c r="G2965" s="4"/>
    </row>
    <row r="2966" spans="1:7" x14ac:dyDescent="0.35">
      <c r="A2966" s="3" t="s">
        <v>165</v>
      </c>
      <c r="B2966">
        <v>2017</v>
      </c>
      <c r="C2966" t="str">
        <f>CONCATENATE(A2966, ", ", B2966)</f>
        <v>Ghana, 2017</v>
      </c>
      <c r="D2966" s="4">
        <v>1998.722665798557</v>
      </c>
      <c r="F2966" s="3"/>
      <c r="G2966" s="4"/>
    </row>
    <row r="2967" spans="1:7" x14ac:dyDescent="0.35">
      <c r="A2967" s="3" t="s">
        <v>165</v>
      </c>
      <c r="B2967">
        <v>2018</v>
      </c>
      <c r="C2967" t="str">
        <f>CONCATENATE(A2967, ", ", B2967)</f>
        <v>Ghana, 2018</v>
      </c>
      <c r="D2967" s="4">
        <v>2180.0296842564467</v>
      </c>
      <c r="F2967" s="3"/>
      <c r="G2967" s="4"/>
    </row>
    <row r="2968" spans="1:7" x14ac:dyDescent="0.35">
      <c r="A2968" s="3" t="s">
        <v>165</v>
      </c>
      <c r="B2968">
        <v>2019</v>
      </c>
      <c r="C2968" t="str">
        <f>CONCATENATE(A2968, ", ", B2968)</f>
        <v>Ghana, 2019</v>
      </c>
      <c r="D2968" s="4">
        <v>2167.9254400225382</v>
      </c>
      <c r="F2968" s="3"/>
      <c r="G2968" s="4"/>
    </row>
    <row r="2969" spans="1:7" x14ac:dyDescent="0.35">
      <c r="A2969" s="3" t="s">
        <v>165</v>
      </c>
      <c r="B2969">
        <v>2020</v>
      </c>
      <c r="C2969" t="str">
        <f>CONCATENATE(A2969, ", ", B2969)</f>
        <v>Ghana, 2020</v>
      </c>
      <c r="D2969" s="4">
        <v>2176.5762180294241</v>
      </c>
      <c r="F2969" s="3"/>
      <c r="G2969" s="4"/>
    </row>
    <row r="2970" spans="1:7" x14ac:dyDescent="0.35">
      <c r="A2970" s="3" t="s">
        <v>165</v>
      </c>
      <c r="B2970">
        <v>2021</v>
      </c>
      <c r="C2970" t="str">
        <f>CONCATENATE(A2970, ", ", B2970)</f>
        <v>Ghana, 2021</v>
      </c>
      <c r="D2970" s="4">
        <v>2410.877308581657</v>
      </c>
      <c r="F2970" s="3"/>
      <c r="G2970" s="4"/>
    </row>
    <row r="2971" spans="1:7" x14ac:dyDescent="0.35">
      <c r="A2971" s="3" t="s">
        <v>165</v>
      </c>
      <c r="B2971">
        <v>2022</v>
      </c>
      <c r="C2971" t="str">
        <f>CONCATENATE(A2971, ", ", B2971)</f>
        <v>Ghana, 2022</v>
      </c>
      <c r="D2971" s="4">
        <v>2175.8597696701113</v>
      </c>
      <c r="F2971" s="3"/>
      <c r="G2971" s="4"/>
    </row>
    <row r="2972" spans="1:7" x14ac:dyDescent="0.35">
      <c r="A2972" s="3" t="s">
        <v>131</v>
      </c>
      <c r="B2972">
        <v>1990</v>
      </c>
      <c r="C2972" t="str">
        <f>CONCATENATE(A2972, ", ", B2972)</f>
        <v>Gibraltar, 1990</v>
      </c>
      <c r="D2972" s="4"/>
      <c r="F2972" s="3"/>
      <c r="G2972" s="4"/>
    </row>
    <row r="2973" spans="1:7" x14ac:dyDescent="0.35">
      <c r="A2973" s="3" t="s">
        <v>131</v>
      </c>
      <c r="B2973">
        <v>1991</v>
      </c>
      <c r="C2973" t="str">
        <f>CONCATENATE(A2973, ", ", B2973)</f>
        <v>Gibraltar, 1991</v>
      </c>
      <c r="D2973" s="4"/>
      <c r="F2973" s="3"/>
      <c r="G2973" s="4"/>
    </row>
    <row r="2974" spans="1:7" x14ac:dyDescent="0.35">
      <c r="A2974" s="3" t="s">
        <v>131</v>
      </c>
      <c r="B2974">
        <v>1992</v>
      </c>
      <c r="C2974" t="str">
        <f>CONCATENATE(A2974, ", ", B2974)</f>
        <v>Gibraltar, 1992</v>
      </c>
      <c r="D2974" s="4"/>
      <c r="F2974" s="3"/>
      <c r="G2974" s="4"/>
    </row>
    <row r="2975" spans="1:7" x14ac:dyDescent="0.35">
      <c r="A2975" s="3" t="s">
        <v>131</v>
      </c>
      <c r="B2975">
        <v>1993</v>
      </c>
      <c r="C2975" t="str">
        <f>CONCATENATE(A2975, ", ", B2975)</f>
        <v>Gibraltar, 1993</v>
      </c>
      <c r="D2975" s="4"/>
      <c r="F2975" s="3"/>
      <c r="G2975" s="4"/>
    </row>
    <row r="2976" spans="1:7" x14ac:dyDescent="0.35">
      <c r="A2976" s="3" t="s">
        <v>131</v>
      </c>
      <c r="B2976">
        <v>1994</v>
      </c>
      <c r="C2976" t="str">
        <f>CONCATENATE(A2976, ", ", B2976)</f>
        <v>Gibraltar, 1994</v>
      </c>
      <c r="D2976" s="4"/>
      <c r="F2976" s="3"/>
      <c r="G2976" s="4"/>
    </row>
    <row r="2977" spans="1:7" x14ac:dyDescent="0.35">
      <c r="A2977" s="3" t="s">
        <v>131</v>
      </c>
      <c r="B2977">
        <v>1995</v>
      </c>
      <c r="C2977" t="str">
        <f>CONCATENATE(A2977, ", ", B2977)</f>
        <v>Gibraltar, 1995</v>
      </c>
      <c r="D2977" s="4"/>
      <c r="F2977" s="3"/>
      <c r="G2977" s="4"/>
    </row>
    <row r="2978" spans="1:7" x14ac:dyDescent="0.35">
      <c r="A2978" s="3" t="s">
        <v>131</v>
      </c>
      <c r="B2978">
        <v>1996</v>
      </c>
      <c r="C2978" t="str">
        <f>CONCATENATE(A2978, ", ", B2978)</f>
        <v>Gibraltar, 1996</v>
      </c>
      <c r="D2978" s="4"/>
      <c r="F2978" s="3"/>
      <c r="G2978" s="4"/>
    </row>
    <row r="2979" spans="1:7" x14ac:dyDescent="0.35">
      <c r="A2979" s="3" t="s">
        <v>131</v>
      </c>
      <c r="B2979">
        <v>1997</v>
      </c>
      <c r="C2979" t="str">
        <f>CONCATENATE(A2979, ", ", B2979)</f>
        <v>Gibraltar, 1997</v>
      </c>
      <c r="D2979" s="4"/>
      <c r="F2979" s="3"/>
      <c r="G2979" s="4"/>
    </row>
    <row r="2980" spans="1:7" x14ac:dyDescent="0.35">
      <c r="A2980" s="3" t="s">
        <v>131</v>
      </c>
      <c r="B2980">
        <v>1998</v>
      </c>
      <c r="C2980" t="str">
        <f>CONCATENATE(A2980, ", ", B2980)</f>
        <v>Gibraltar, 1998</v>
      </c>
      <c r="D2980" s="4"/>
      <c r="F2980" s="3"/>
      <c r="G2980" s="4"/>
    </row>
    <row r="2981" spans="1:7" x14ac:dyDescent="0.35">
      <c r="A2981" s="3" t="s">
        <v>131</v>
      </c>
      <c r="B2981">
        <v>1999</v>
      </c>
      <c r="C2981" t="str">
        <f>CONCATENATE(A2981, ", ", B2981)</f>
        <v>Gibraltar, 1999</v>
      </c>
      <c r="D2981" s="4"/>
      <c r="F2981" s="3"/>
      <c r="G2981" s="4"/>
    </row>
    <row r="2982" spans="1:7" x14ac:dyDescent="0.35">
      <c r="A2982" s="3" t="s">
        <v>131</v>
      </c>
      <c r="B2982">
        <v>2000</v>
      </c>
      <c r="C2982" t="str">
        <f>CONCATENATE(A2982, ", ", B2982)</f>
        <v>Gibraltar, 2000</v>
      </c>
      <c r="D2982" s="4"/>
      <c r="F2982" s="3"/>
      <c r="G2982" s="4"/>
    </row>
    <row r="2983" spans="1:7" x14ac:dyDescent="0.35">
      <c r="A2983" s="3" t="s">
        <v>131</v>
      </c>
      <c r="B2983">
        <v>2001</v>
      </c>
      <c r="C2983" t="str">
        <f>CONCATENATE(A2983, ", ", B2983)</f>
        <v>Gibraltar, 2001</v>
      </c>
      <c r="D2983" s="4"/>
      <c r="F2983" s="3"/>
      <c r="G2983" s="4"/>
    </row>
    <row r="2984" spans="1:7" x14ac:dyDescent="0.35">
      <c r="A2984" s="3" t="s">
        <v>131</v>
      </c>
      <c r="B2984">
        <v>2002</v>
      </c>
      <c r="C2984" t="str">
        <f>CONCATENATE(A2984, ", ", B2984)</f>
        <v>Gibraltar, 2002</v>
      </c>
      <c r="D2984" s="4"/>
      <c r="F2984" s="3"/>
      <c r="G2984" s="4"/>
    </row>
    <row r="2985" spans="1:7" x14ac:dyDescent="0.35">
      <c r="A2985" s="3" t="s">
        <v>131</v>
      </c>
      <c r="B2985">
        <v>2003</v>
      </c>
      <c r="C2985" t="str">
        <f>CONCATENATE(A2985, ", ", B2985)</f>
        <v>Gibraltar, 2003</v>
      </c>
      <c r="D2985" s="4"/>
      <c r="F2985" s="3"/>
      <c r="G2985" s="4"/>
    </row>
    <row r="2986" spans="1:7" x14ac:dyDescent="0.35">
      <c r="A2986" s="3" t="s">
        <v>131</v>
      </c>
      <c r="B2986">
        <v>2004</v>
      </c>
      <c r="C2986" t="str">
        <f>CONCATENATE(A2986, ", ", B2986)</f>
        <v>Gibraltar, 2004</v>
      </c>
      <c r="D2986" s="4"/>
      <c r="F2986" s="3"/>
      <c r="G2986" s="4"/>
    </row>
    <row r="2987" spans="1:7" x14ac:dyDescent="0.35">
      <c r="A2987" s="3" t="s">
        <v>131</v>
      </c>
      <c r="B2987">
        <v>2005</v>
      </c>
      <c r="C2987" t="str">
        <f>CONCATENATE(A2987, ", ", B2987)</f>
        <v>Gibraltar, 2005</v>
      </c>
      <c r="D2987" s="4"/>
      <c r="F2987" s="3"/>
      <c r="G2987" s="4"/>
    </row>
    <row r="2988" spans="1:7" x14ac:dyDescent="0.35">
      <c r="A2988" s="3" t="s">
        <v>131</v>
      </c>
      <c r="B2988">
        <v>2006</v>
      </c>
      <c r="C2988" t="str">
        <f>CONCATENATE(A2988, ", ", B2988)</f>
        <v>Gibraltar, 2006</v>
      </c>
      <c r="D2988" s="4"/>
      <c r="F2988" s="3"/>
      <c r="G2988" s="4"/>
    </row>
    <row r="2989" spans="1:7" x14ac:dyDescent="0.35">
      <c r="A2989" s="3" t="s">
        <v>131</v>
      </c>
      <c r="B2989">
        <v>2007</v>
      </c>
      <c r="C2989" t="str">
        <f>CONCATENATE(A2989, ", ", B2989)</f>
        <v>Gibraltar, 2007</v>
      </c>
      <c r="D2989" s="4"/>
      <c r="F2989" s="3"/>
      <c r="G2989" s="4"/>
    </row>
    <row r="2990" spans="1:7" x14ac:dyDescent="0.35">
      <c r="A2990" s="3" t="s">
        <v>131</v>
      </c>
      <c r="B2990">
        <v>2008</v>
      </c>
      <c r="C2990" t="str">
        <f>CONCATENATE(A2990, ", ", B2990)</f>
        <v>Gibraltar, 2008</v>
      </c>
      <c r="D2990" s="4"/>
      <c r="F2990" s="3"/>
      <c r="G2990" s="4"/>
    </row>
    <row r="2991" spans="1:7" x14ac:dyDescent="0.35">
      <c r="A2991" s="3" t="s">
        <v>131</v>
      </c>
      <c r="B2991">
        <v>2009</v>
      </c>
      <c r="C2991" t="str">
        <f>CONCATENATE(A2991, ", ", B2991)</f>
        <v>Gibraltar, 2009</v>
      </c>
      <c r="D2991" s="4"/>
      <c r="F2991" s="3"/>
      <c r="G2991" s="4"/>
    </row>
    <row r="2992" spans="1:7" x14ac:dyDescent="0.35">
      <c r="A2992" s="3" t="s">
        <v>131</v>
      </c>
      <c r="B2992">
        <v>2010</v>
      </c>
      <c r="C2992" t="str">
        <f>CONCATENATE(A2992, ", ", B2992)</f>
        <v>Gibraltar, 2010</v>
      </c>
      <c r="D2992" s="4"/>
      <c r="F2992" s="3"/>
      <c r="G2992" s="4"/>
    </row>
    <row r="2993" spans="1:7" x14ac:dyDescent="0.35">
      <c r="A2993" s="3" t="s">
        <v>131</v>
      </c>
      <c r="B2993">
        <v>2011</v>
      </c>
      <c r="C2993" t="str">
        <f>CONCATENATE(A2993, ", ", B2993)</f>
        <v>Gibraltar, 2011</v>
      </c>
      <c r="D2993" s="4"/>
      <c r="F2993" s="3"/>
      <c r="G2993" s="4"/>
    </row>
    <row r="2994" spans="1:7" x14ac:dyDescent="0.35">
      <c r="A2994" s="3" t="s">
        <v>131</v>
      </c>
      <c r="B2994">
        <v>2012</v>
      </c>
      <c r="C2994" t="str">
        <f>CONCATENATE(A2994, ", ", B2994)</f>
        <v>Gibraltar, 2012</v>
      </c>
      <c r="D2994" s="4"/>
      <c r="F2994" s="3"/>
      <c r="G2994" s="4"/>
    </row>
    <row r="2995" spans="1:7" x14ac:dyDescent="0.35">
      <c r="A2995" s="3" t="s">
        <v>131</v>
      </c>
      <c r="B2995">
        <v>2013</v>
      </c>
      <c r="C2995" t="str">
        <f>CONCATENATE(A2995, ", ", B2995)</f>
        <v>Gibraltar, 2013</v>
      </c>
      <c r="D2995" s="4"/>
      <c r="F2995" s="3"/>
      <c r="G2995" s="4"/>
    </row>
    <row r="2996" spans="1:7" x14ac:dyDescent="0.35">
      <c r="A2996" s="3" t="s">
        <v>131</v>
      </c>
      <c r="B2996">
        <v>2014</v>
      </c>
      <c r="C2996" t="str">
        <f>CONCATENATE(A2996, ", ", B2996)</f>
        <v>Gibraltar, 2014</v>
      </c>
      <c r="D2996" s="4"/>
      <c r="F2996" s="3"/>
      <c r="G2996" s="4"/>
    </row>
    <row r="2997" spans="1:7" x14ac:dyDescent="0.35">
      <c r="A2997" s="3" t="s">
        <v>131</v>
      </c>
      <c r="B2997">
        <v>2015</v>
      </c>
      <c r="C2997" t="str">
        <f>CONCATENATE(A2997, ", ", B2997)</f>
        <v>Gibraltar, 2015</v>
      </c>
      <c r="D2997" s="4"/>
      <c r="F2997" s="3"/>
      <c r="G2997" s="4"/>
    </row>
    <row r="2998" spans="1:7" x14ac:dyDescent="0.35">
      <c r="A2998" s="3" t="s">
        <v>131</v>
      </c>
      <c r="B2998">
        <v>2016</v>
      </c>
      <c r="C2998" t="str">
        <f>CONCATENATE(A2998, ", ", B2998)</f>
        <v>Gibraltar, 2016</v>
      </c>
      <c r="D2998" s="4"/>
      <c r="F2998" s="3"/>
      <c r="G2998" s="4"/>
    </row>
    <row r="2999" spans="1:7" x14ac:dyDescent="0.35">
      <c r="A2999" s="3" t="s">
        <v>131</v>
      </c>
      <c r="B2999">
        <v>2017</v>
      </c>
      <c r="C2999" t="str">
        <f>CONCATENATE(A2999, ", ", B2999)</f>
        <v>Gibraltar, 2017</v>
      </c>
      <c r="D2999" s="4"/>
      <c r="F2999" s="3"/>
      <c r="G2999" s="4"/>
    </row>
    <row r="3000" spans="1:7" x14ac:dyDescent="0.35">
      <c r="A3000" s="3" t="s">
        <v>131</v>
      </c>
      <c r="B3000">
        <v>2018</v>
      </c>
      <c r="C3000" t="str">
        <f>CONCATENATE(A3000, ", ", B3000)</f>
        <v>Gibraltar, 2018</v>
      </c>
      <c r="D3000" s="4"/>
      <c r="F3000" s="3"/>
      <c r="G3000" s="4"/>
    </row>
    <row r="3001" spans="1:7" x14ac:dyDescent="0.35">
      <c r="A3001" s="3" t="s">
        <v>131</v>
      </c>
      <c r="B3001">
        <v>2019</v>
      </c>
      <c r="C3001" t="str">
        <f>CONCATENATE(A3001, ", ", B3001)</f>
        <v>Gibraltar, 2019</v>
      </c>
      <c r="D3001" s="4"/>
      <c r="F3001" s="3"/>
      <c r="G3001" s="4"/>
    </row>
    <row r="3002" spans="1:7" x14ac:dyDescent="0.35">
      <c r="A3002" s="3" t="s">
        <v>131</v>
      </c>
      <c r="B3002">
        <v>2020</v>
      </c>
      <c r="C3002" t="str">
        <f>CONCATENATE(A3002, ", ", B3002)</f>
        <v>Gibraltar, 2020</v>
      </c>
      <c r="D3002" s="4"/>
      <c r="F3002" s="3"/>
      <c r="G3002" s="4"/>
    </row>
    <row r="3003" spans="1:7" x14ac:dyDescent="0.35">
      <c r="A3003" s="3" t="s">
        <v>131</v>
      </c>
      <c r="B3003">
        <v>2021</v>
      </c>
      <c r="C3003" t="str">
        <f>CONCATENATE(A3003, ", ", B3003)</f>
        <v>Gibraltar, 2021</v>
      </c>
      <c r="D3003" s="4"/>
      <c r="F3003" s="3"/>
      <c r="G3003" s="4"/>
    </row>
    <row r="3004" spans="1:7" x14ac:dyDescent="0.35">
      <c r="A3004" s="3" t="s">
        <v>131</v>
      </c>
      <c r="B3004">
        <v>2022</v>
      </c>
      <c r="C3004" t="str">
        <f>CONCATENATE(A3004, ", ", B3004)</f>
        <v>Gibraltar, 2022</v>
      </c>
      <c r="D3004" s="4"/>
      <c r="F3004" s="3"/>
      <c r="G3004" s="4"/>
    </row>
    <row r="3005" spans="1:7" x14ac:dyDescent="0.35">
      <c r="A3005" s="3" t="s">
        <v>684</v>
      </c>
      <c r="B3005">
        <v>1990</v>
      </c>
      <c r="C3005" t="str">
        <f>CONCATENATE(A3005, ", ", B3005)</f>
        <v>Greece, 1990</v>
      </c>
      <c r="D3005" s="4">
        <v>9600.1852350660265</v>
      </c>
      <c r="F3005" s="3"/>
      <c r="G3005" s="4"/>
    </row>
    <row r="3006" spans="1:7" x14ac:dyDescent="0.35">
      <c r="A3006" s="3" t="s">
        <v>684</v>
      </c>
      <c r="B3006">
        <v>1991</v>
      </c>
      <c r="C3006" t="str">
        <f>CONCATENATE(A3006, ", ", B3006)</f>
        <v>Greece, 1991</v>
      </c>
      <c r="D3006" s="4">
        <v>10188.36978012384</v>
      </c>
      <c r="F3006" s="3"/>
      <c r="G3006" s="4"/>
    </row>
    <row r="3007" spans="1:7" x14ac:dyDescent="0.35">
      <c r="A3007" s="3" t="s">
        <v>684</v>
      </c>
      <c r="B3007">
        <v>1992</v>
      </c>
      <c r="C3007" t="str">
        <f>CONCATENATE(A3007, ", ", B3007)</f>
        <v>Greece, 1992</v>
      </c>
      <c r="D3007" s="4">
        <v>11176.458419061359</v>
      </c>
      <c r="F3007" s="3"/>
      <c r="G3007" s="4"/>
    </row>
    <row r="3008" spans="1:7" x14ac:dyDescent="0.35">
      <c r="A3008" s="3" t="s">
        <v>684</v>
      </c>
      <c r="B3008">
        <v>1993</v>
      </c>
      <c r="C3008" t="str">
        <f>CONCATENATE(A3008, ", ", B3008)</f>
        <v>Greece, 1993</v>
      </c>
      <c r="D3008" s="4">
        <v>10401.98301460955</v>
      </c>
      <c r="F3008" s="3"/>
      <c r="G3008" s="4"/>
    </row>
    <row r="3009" spans="1:7" x14ac:dyDescent="0.35">
      <c r="A3009" s="3" t="s">
        <v>684</v>
      </c>
      <c r="B3009">
        <v>1994</v>
      </c>
      <c r="C3009" t="str">
        <f>CONCATENATE(A3009, ", ", B3009)</f>
        <v>Greece, 1994</v>
      </c>
      <c r="D3009" s="4">
        <v>11091.283847277869</v>
      </c>
      <c r="F3009" s="3"/>
      <c r="G3009" s="4"/>
    </row>
    <row r="3010" spans="1:7" x14ac:dyDescent="0.35">
      <c r="A3010" s="3" t="s">
        <v>684</v>
      </c>
      <c r="B3010">
        <v>1995</v>
      </c>
      <c r="C3010" t="str">
        <f>CONCATENATE(A3010, ", ", B3010)</f>
        <v>Greece, 1995</v>
      </c>
      <c r="D3010" s="4">
        <v>12959.324290811457</v>
      </c>
      <c r="F3010" s="3"/>
      <c r="G3010" s="4"/>
    </row>
    <row r="3011" spans="1:7" x14ac:dyDescent="0.35">
      <c r="A3011" s="3" t="s">
        <v>684</v>
      </c>
      <c r="B3011">
        <v>1996</v>
      </c>
      <c r="C3011" t="str">
        <f>CONCATENATE(A3011, ", ", B3011)</f>
        <v>Greece, 1996</v>
      </c>
      <c r="D3011" s="4">
        <v>13749.115112067906</v>
      </c>
      <c r="F3011" s="3"/>
      <c r="G3011" s="4"/>
    </row>
    <row r="3012" spans="1:7" x14ac:dyDescent="0.35">
      <c r="A3012" s="3" t="s">
        <v>684</v>
      </c>
      <c r="B3012">
        <v>1997</v>
      </c>
      <c r="C3012" t="str">
        <f>CONCATENATE(A3012, ", ", B3012)</f>
        <v>Greece, 1997</v>
      </c>
      <c r="D3012" s="4">
        <v>13427.83250550021</v>
      </c>
      <c r="F3012" s="3"/>
      <c r="G3012" s="4"/>
    </row>
    <row r="3013" spans="1:7" x14ac:dyDescent="0.35">
      <c r="A3013" s="3" t="s">
        <v>684</v>
      </c>
      <c r="B3013">
        <v>1998</v>
      </c>
      <c r="C3013" t="str">
        <f>CONCATENATE(A3013, ", ", B3013)</f>
        <v>Greece, 1998</v>
      </c>
      <c r="D3013" s="4">
        <v>13472.137609262276</v>
      </c>
      <c r="F3013" s="3"/>
      <c r="G3013" s="4"/>
    </row>
    <row r="3014" spans="1:7" x14ac:dyDescent="0.35">
      <c r="A3014" s="3" t="s">
        <v>684</v>
      </c>
      <c r="B3014">
        <v>1999</v>
      </c>
      <c r="C3014" t="str">
        <f>CONCATENATE(A3014, ", ", B3014)</f>
        <v>Greece, 1999</v>
      </c>
      <c r="D3014" s="4">
        <v>13249.663323924215</v>
      </c>
      <c r="F3014" s="3"/>
      <c r="G3014" s="4"/>
    </row>
    <row r="3015" spans="1:7" x14ac:dyDescent="0.35">
      <c r="A3015" s="3" t="s">
        <v>684</v>
      </c>
      <c r="B3015">
        <v>2000</v>
      </c>
      <c r="C3015" t="str">
        <f>CONCATENATE(A3015, ", ", B3015)</f>
        <v>Greece, 2000</v>
      </c>
      <c r="D3015" s="4">
        <v>12072.929356919571</v>
      </c>
      <c r="F3015" s="3"/>
      <c r="G3015" s="4"/>
    </row>
    <row r="3016" spans="1:7" x14ac:dyDescent="0.35">
      <c r="A3016" s="3" t="s">
        <v>684</v>
      </c>
      <c r="B3016">
        <v>2001</v>
      </c>
      <c r="C3016" t="str">
        <f>CONCATENATE(A3016, ", ", B3016)</f>
        <v>Greece, 2001</v>
      </c>
      <c r="D3016" s="4">
        <v>12549.036894906041</v>
      </c>
      <c r="F3016" s="3"/>
      <c r="G3016" s="4"/>
    </row>
    <row r="3017" spans="1:7" x14ac:dyDescent="0.35">
      <c r="A3017" s="3" t="s">
        <v>684</v>
      </c>
      <c r="B3017">
        <v>2002</v>
      </c>
      <c r="C3017" t="str">
        <f>CONCATENATE(A3017, ", ", B3017)</f>
        <v>Greece, 2002</v>
      </c>
      <c r="D3017" s="4">
        <v>14177.572159270456</v>
      </c>
      <c r="F3017" s="3"/>
      <c r="G3017" s="4"/>
    </row>
    <row r="3018" spans="1:7" x14ac:dyDescent="0.35">
      <c r="A3018" s="3" t="s">
        <v>684</v>
      </c>
      <c r="B3018">
        <v>2003</v>
      </c>
      <c r="C3018" t="str">
        <f>CONCATENATE(A3018, ", ", B3018)</f>
        <v>Greece, 2003</v>
      </c>
      <c r="D3018" s="4">
        <v>18518.378838739602</v>
      </c>
      <c r="F3018" s="3"/>
      <c r="G3018" s="4"/>
    </row>
    <row r="3019" spans="1:7" x14ac:dyDescent="0.35">
      <c r="A3019" s="3" t="s">
        <v>684</v>
      </c>
      <c r="B3019">
        <v>2004</v>
      </c>
      <c r="C3019" t="str">
        <f>CONCATENATE(A3019, ", ", B3019)</f>
        <v>Greece, 2004</v>
      </c>
      <c r="D3019" s="4">
        <v>21995.477943745977</v>
      </c>
      <c r="F3019" s="3"/>
      <c r="G3019" s="4"/>
    </row>
    <row r="3020" spans="1:7" x14ac:dyDescent="0.35">
      <c r="A3020" s="3" t="s">
        <v>684</v>
      </c>
      <c r="B3020">
        <v>2005</v>
      </c>
      <c r="C3020" t="str">
        <f>CONCATENATE(A3020, ", ", B3020)</f>
        <v>Greece, 2005</v>
      </c>
      <c r="D3020" s="4">
        <v>22560.14729390767</v>
      </c>
      <c r="F3020" s="3"/>
      <c r="G3020" s="4"/>
    </row>
    <row r="3021" spans="1:7" x14ac:dyDescent="0.35">
      <c r="A3021" s="3" t="s">
        <v>684</v>
      </c>
      <c r="B3021">
        <v>2006</v>
      </c>
      <c r="C3021" t="str">
        <f>CONCATENATE(A3021, ", ", B3021)</f>
        <v>Greece, 2006</v>
      </c>
      <c r="D3021" s="4">
        <v>24821.936745187915</v>
      </c>
      <c r="F3021" s="3"/>
      <c r="G3021" s="4"/>
    </row>
    <row r="3022" spans="1:7" x14ac:dyDescent="0.35">
      <c r="A3022" s="3" t="s">
        <v>684</v>
      </c>
      <c r="B3022">
        <v>2007</v>
      </c>
      <c r="C3022" t="str">
        <f>CONCATENATE(A3022, ", ", B3022)</f>
        <v>Greece, 2007</v>
      </c>
      <c r="D3022" s="4">
        <v>28863.973288501784</v>
      </c>
      <c r="F3022" s="3"/>
      <c r="G3022" s="4"/>
    </row>
    <row r="3023" spans="1:7" x14ac:dyDescent="0.35">
      <c r="A3023" s="3" t="s">
        <v>684</v>
      </c>
      <c r="B3023">
        <v>2008</v>
      </c>
      <c r="C3023" t="str">
        <f>CONCATENATE(A3023, ", ", B3023)</f>
        <v>Greece, 2008</v>
      </c>
      <c r="D3023" s="4">
        <v>32127.983194328684</v>
      </c>
      <c r="F3023" s="3"/>
      <c r="G3023" s="4"/>
    </row>
    <row r="3024" spans="1:7" x14ac:dyDescent="0.35">
      <c r="A3024" s="3" t="s">
        <v>684</v>
      </c>
      <c r="B3024">
        <v>2009</v>
      </c>
      <c r="C3024" t="str">
        <f>CONCATENATE(A3024, ", ", B3024)</f>
        <v>Greece, 2009</v>
      </c>
      <c r="D3024" s="4">
        <v>29828.756024527054</v>
      </c>
      <c r="F3024" s="3"/>
      <c r="G3024" s="4"/>
    </row>
    <row r="3025" spans="1:7" x14ac:dyDescent="0.35">
      <c r="A3025" s="3" t="s">
        <v>684</v>
      </c>
      <c r="B3025">
        <v>2010</v>
      </c>
      <c r="C3025" t="str">
        <f>CONCATENATE(A3025, ", ", B3025)</f>
        <v>Greece, 2010</v>
      </c>
      <c r="D3025" s="4">
        <v>26716.648826028049</v>
      </c>
      <c r="F3025" s="3"/>
      <c r="G3025" s="4"/>
    </row>
    <row r="3026" spans="1:7" x14ac:dyDescent="0.35">
      <c r="A3026" s="3" t="s">
        <v>684</v>
      </c>
      <c r="B3026">
        <v>2011</v>
      </c>
      <c r="C3026" t="str">
        <f>CONCATENATE(A3026, ", ", B3026)</f>
        <v>Greece, 2011</v>
      </c>
      <c r="D3026" s="4">
        <v>25483.882564493288</v>
      </c>
      <c r="F3026" s="3"/>
      <c r="G3026" s="4"/>
    </row>
    <row r="3027" spans="1:7" x14ac:dyDescent="0.35">
      <c r="A3027" s="3" t="s">
        <v>684</v>
      </c>
      <c r="B3027">
        <v>2012</v>
      </c>
      <c r="C3027" t="str">
        <f>CONCATENATE(A3027, ", ", B3027)</f>
        <v>Greece, 2012</v>
      </c>
      <c r="D3027" s="4">
        <v>21912.998287951716</v>
      </c>
      <c r="F3027" s="3"/>
      <c r="G3027" s="4"/>
    </row>
    <row r="3028" spans="1:7" x14ac:dyDescent="0.35">
      <c r="A3028" s="3" t="s">
        <v>684</v>
      </c>
      <c r="B3028">
        <v>2013</v>
      </c>
      <c r="C3028" t="str">
        <f>CONCATENATE(A3028, ", ", B3028)</f>
        <v>Greece, 2013</v>
      </c>
      <c r="D3028" s="4">
        <v>21787.787763603636</v>
      </c>
      <c r="F3028" s="3"/>
      <c r="G3028" s="4"/>
    </row>
    <row r="3029" spans="1:7" x14ac:dyDescent="0.35">
      <c r="A3029" s="3" t="s">
        <v>684</v>
      </c>
      <c r="B3029">
        <v>2014</v>
      </c>
      <c r="C3029" t="str">
        <f>CONCATENATE(A3029, ", ", B3029)</f>
        <v>Greece, 2014</v>
      </c>
      <c r="D3029" s="4">
        <v>21616.710009490464</v>
      </c>
      <c r="F3029" s="3"/>
      <c r="G3029" s="4"/>
    </row>
    <row r="3030" spans="1:7" x14ac:dyDescent="0.35">
      <c r="A3030" s="3" t="s">
        <v>684</v>
      </c>
      <c r="B3030">
        <v>2015</v>
      </c>
      <c r="C3030" t="str">
        <f>CONCATENATE(A3030, ", ", B3030)</f>
        <v>Greece, 2015</v>
      </c>
      <c r="D3030" s="4">
        <v>18083.877905654695</v>
      </c>
      <c r="F3030" s="3"/>
      <c r="G3030" s="4"/>
    </row>
    <row r="3031" spans="1:7" x14ac:dyDescent="0.35">
      <c r="A3031" s="3" t="s">
        <v>684</v>
      </c>
      <c r="B3031">
        <v>2016</v>
      </c>
      <c r="C3031" t="str">
        <f>CONCATENATE(A3031, ", ", B3031)</f>
        <v>Greece, 2016</v>
      </c>
      <c r="D3031" s="4">
        <v>17923.966813472132</v>
      </c>
      <c r="F3031" s="3"/>
      <c r="G3031" s="4"/>
    </row>
    <row r="3032" spans="1:7" x14ac:dyDescent="0.35">
      <c r="A3032" s="3" t="s">
        <v>684</v>
      </c>
      <c r="B3032">
        <v>2017</v>
      </c>
      <c r="C3032" t="str">
        <f>CONCATENATE(A3032, ", ", B3032)</f>
        <v>Greece, 2017</v>
      </c>
      <c r="D3032" s="4">
        <v>18582.089341163297</v>
      </c>
      <c r="F3032" s="3"/>
      <c r="G3032" s="4"/>
    </row>
    <row r="3033" spans="1:7" x14ac:dyDescent="0.35">
      <c r="A3033" s="3" t="s">
        <v>684</v>
      </c>
      <c r="B3033">
        <v>2018</v>
      </c>
      <c r="C3033" t="str">
        <f>CONCATENATE(A3033, ", ", B3033)</f>
        <v>Greece, 2018</v>
      </c>
      <c r="D3033" s="4">
        <v>19756.990456254662</v>
      </c>
      <c r="F3033" s="3"/>
      <c r="G3033" s="4"/>
    </row>
    <row r="3034" spans="1:7" x14ac:dyDescent="0.35">
      <c r="A3034" s="3" t="s">
        <v>684</v>
      </c>
      <c r="B3034">
        <v>2019</v>
      </c>
      <c r="C3034" t="str">
        <f>CONCATENATE(A3034, ", ", B3034)</f>
        <v>Greece, 2019</v>
      </c>
      <c r="D3034" s="4">
        <v>19144.284387555675</v>
      </c>
      <c r="F3034" s="3"/>
      <c r="G3034" s="4"/>
    </row>
    <row r="3035" spans="1:7" x14ac:dyDescent="0.35">
      <c r="A3035" s="3" t="s">
        <v>684</v>
      </c>
      <c r="B3035">
        <v>2020</v>
      </c>
      <c r="C3035" t="str">
        <f>CONCATENATE(A3035, ", ", B3035)</f>
        <v>Greece, 2020</v>
      </c>
      <c r="D3035" s="4">
        <v>17658.947301118911</v>
      </c>
      <c r="F3035" s="3"/>
      <c r="G3035" s="4"/>
    </row>
    <row r="3036" spans="1:7" x14ac:dyDescent="0.35">
      <c r="A3036" s="3" t="s">
        <v>684</v>
      </c>
      <c r="B3036">
        <v>2021</v>
      </c>
      <c r="C3036" t="str">
        <f>CONCATENATE(A3036, ", ", B3036)</f>
        <v>Greece, 2021</v>
      </c>
      <c r="D3036" s="4">
        <v>20192.596303906073</v>
      </c>
      <c r="F3036" s="3"/>
      <c r="G3036" s="4"/>
    </row>
    <row r="3037" spans="1:7" x14ac:dyDescent="0.35">
      <c r="A3037" s="3" t="s">
        <v>684</v>
      </c>
      <c r="B3037">
        <v>2022</v>
      </c>
      <c r="C3037" t="str">
        <f>CONCATENATE(A3037, ", ", B3037)</f>
        <v>Greece, 2022</v>
      </c>
      <c r="D3037" s="4">
        <v>20732.052219053716</v>
      </c>
      <c r="F3037" s="3"/>
      <c r="G3037" s="4"/>
    </row>
    <row r="3038" spans="1:7" x14ac:dyDescent="0.35">
      <c r="A3038" s="3" t="s">
        <v>517</v>
      </c>
      <c r="B3038">
        <v>1990</v>
      </c>
      <c r="C3038" t="str">
        <f>CONCATENATE(A3038, ", ", B3038)</f>
        <v>Greenland, 1990</v>
      </c>
      <c r="D3038" s="4">
        <v>18326.928515184674</v>
      </c>
      <c r="F3038" s="3"/>
      <c r="G3038" s="4"/>
    </row>
    <row r="3039" spans="1:7" x14ac:dyDescent="0.35">
      <c r="A3039" s="3" t="s">
        <v>517</v>
      </c>
      <c r="B3039">
        <v>1991</v>
      </c>
      <c r="C3039" t="str">
        <f>CONCATENATE(A3039, ", ", B3039)</f>
        <v>Greenland, 1991</v>
      </c>
      <c r="D3039" s="4">
        <v>18315.315608739715</v>
      </c>
      <c r="F3039" s="3"/>
      <c r="G3039" s="4"/>
    </row>
    <row r="3040" spans="1:7" x14ac:dyDescent="0.35">
      <c r="A3040" s="3" t="s">
        <v>517</v>
      </c>
      <c r="B3040">
        <v>1992</v>
      </c>
      <c r="C3040" t="str">
        <f>CONCATENATE(A3040, ", ", B3040)</f>
        <v>Greenland, 1992</v>
      </c>
      <c r="D3040" s="4">
        <v>18768.826496074704</v>
      </c>
      <c r="F3040" s="3"/>
      <c r="G3040" s="4"/>
    </row>
    <row r="3041" spans="1:7" x14ac:dyDescent="0.35">
      <c r="A3041" s="3" t="s">
        <v>517</v>
      </c>
      <c r="B3041">
        <v>1993</v>
      </c>
      <c r="C3041" t="str">
        <f>CONCATENATE(A3041, ", ", B3041)</f>
        <v>Greenland, 1993</v>
      </c>
      <c r="D3041" s="4">
        <v>16797.357390114441</v>
      </c>
      <c r="F3041" s="3"/>
      <c r="G3041" s="4"/>
    </row>
    <row r="3042" spans="1:7" x14ac:dyDescent="0.35">
      <c r="A3042" s="3" t="s">
        <v>517</v>
      </c>
      <c r="B3042">
        <v>1994</v>
      </c>
      <c r="C3042" t="str">
        <f>CONCATENATE(A3042, ", ", B3042)</f>
        <v>Greenland, 1994</v>
      </c>
      <c r="D3042" s="4">
        <v>18124.10075739435</v>
      </c>
      <c r="F3042" s="3"/>
      <c r="G3042" s="4"/>
    </row>
    <row r="3043" spans="1:7" x14ac:dyDescent="0.35">
      <c r="A3043" s="3" t="s">
        <v>517</v>
      </c>
      <c r="B3043">
        <v>1995</v>
      </c>
      <c r="C3043" t="str">
        <f>CONCATENATE(A3043, ", ", B3043)</f>
        <v>Greenland, 1995</v>
      </c>
      <c r="D3043" s="4">
        <v>21665.830806399455</v>
      </c>
      <c r="F3043" s="3"/>
      <c r="G3043" s="4"/>
    </row>
    <row r="3044" spans="1:7" x14ac:dyDescent="0.35">
      <c r="A3044" s="3" t="s">
        <v>517</v>
      </c>
      <c r="B3044">
        <v>1996</v>
      </c>
      <c r="C3044" t="str">
        <f>CONCATENATE(A3044, ", ", B3044)</f>
        <v>Greenland, 1996</v>
      </c>
      <c r="D3044" s="4">
        <v>21422.462216825101</v>
      </c>
      <c r="F3044" s="3"/>
      <c r="G3044" s="4"/>
    </row>
    <row r="3045" spans="1:7" x14ac:dyDescent="0.35">
      <c r="A3045" s="3" t="s">
        <v>517</v>
      </c>
      <c r="B3045">
        <v>1997</v>
      </c>
      <c r="C3045" t="str">
        <f>CONCATENATE(A3045, ", ", B3045)</f>
        <v>Greenland, 1997</v>
      </c>
      <c r="D3045" s="4">
        <v>19145.614406947301</v>
      </c>
      <c r="F3045" s="3"/>
      <c r="G3045" s="4"/>
    </row>
    <row r="3046" spans="1:7" x14ac:dyDescent="0.35">
      <c r="A3046" s="3" t="s">
        <v>517</v>
      </c>
      <c r="B3046">
        <v>1998</v>
      </c>
      <c r="C3046" t="str">
        <f>CONCATENATE(A3046, ", ", B3046)</f>
        <v>Greenland, 1998</v>
      </c>
      <c r="D3046" s="4">
        <v>20496.579803163448</v>
      </c>
      <c r="F3046" s="3"/>
      <c r="G3046" s="4"/>
    </row>
    <row r="3047" spans="1:7" x14ac:dyDescent="0.35">
      <c r="A3047" s="3" t="s">
        <v>517</v>
      </c>
      <c r="B3047">
        <v>1999</v>
      </c>
      <c r="C3047" t="str">
        <f>CONCATENATE(A3047, ", ", B3047)</f>
        <v>Greenland, 1999</v>
      </c>
      <c r="D3047" s="4">
        <v>20170.322763798027</v>
      </c>
      <c r="F3047" s="3"/>
      <c r="G3047" s="4"/>
    </row>
    <row r="3048" spans="1:7" x14ac:dyDescent="0.35">
      <c r="A3048" s="3" t="s">
        <v>517</v>
      </c>
      <c r="B3048">
        <v>2000</v>
      </c>
      <c r="C3048" t="str">
        <f>CONCATENATE(A3048, ", ", B3048)</f>
        <v>Greenland, 2000</v>
      </c>
      <c r="D3048" s="4">
        <v>19004.003451725483</v>
      </c>
      <c r="F3048" s="3"/>
      <c r="G3048" s="4"/>
    </row>
    <row r="3049" spans="1:7" x14ac:dyDescent="0.35">
      <c r="A3049" s="3" t="s">
        <v>517</v>
      </c>
      <c r="B3049">
        <v>2001</v>
      </c>
      <c r="C3049" t="str">
        <f>CONCATENATE(A3049, ", ", B3049)</f>
        <v>Greenland, 2001</v>
      </c>
      <c r="D3049" s="4">
        <v>19275.432807968275</v>
      </c>
      <c r="F3049" s="3"/>
      <c r="G3049" s="4"/>
    </row>
    <row r="3050" spans="1:7" x14ac:dyDescent="0.35">
      <c r="A3050" s="3" t="s">
        <v>517</v>
      </c>
      <c r="B3050">
        <v>2002</v>
      </c>
      <c r="C3050" t="str">
        <f>CONCATENATE(A3050, ", ", B3050)</f>
        <v>Greenland, 2002</v>
      </c>
      <c r="D3050" s="4">
        <v>20652.841268238593</v>
      </c>
      <c r="F3050" s="3"/>
      <c r="G3050" s="4"/>
    </row>
    <row r="3051" spans="1:7" x14ac:dyDescent="0.35">
      <c r="A3051" s="3" t="s">
        <v>517</v>
      </c>
      <c r="B3051">
        <v>2003</v>
      </c>
      <c r="C3051" t="str">
        <f>CONCATENATE(A3051, ", ", B3051)</f>
        <v>Greenland, 2003</v>
      </c>
      <c r="D3051" s="4">
        <v>27459.873940088695</v>
      </c>
      <c r="F3051" s="3"/>
      <c r="G3051" s="4"/>
    </row>
    <row r="3052" spans="1:7" x14ac:dyDescent="0.35">
      <c r="A3052" s="3" t="s">
        <v>517</v>
      </c>
      <c r="B3052">
        <v>2004</v>
      </c>
      <c r="C3052" t="str">
        <f>CONCATENATE(A3052, ", ", B3052)</f>
        <v>Greenland, 2004</v>
      </c>
      <c r="D3052" s="4">
        <v>32023.68383336288</v>
      </c>
      <c r="F3052" s="3"/>
      <c r="G3052" s="4"/>
    </row>
    <row r="3053" spans="1:7" x14ac:dyDescent="0.35">
      <c r="A3053" s="3" t="s">
        <v>517</v>
      </c>
      <c r="B3053">
        <v>2005</v>
      </c>
      <c r="C3053" t="str">
        <f>CONCATENATE(A3053, ", ", B3053)</f>
        <v>Greenland, 2005</v>
      </c>
      <c r="D3053" s="4">
        <v>32489.72773098986</v>
      </c>
      <c r="F3053" s="3"/>
      <c r="G3053" s="4"/>
    </row>
    <row r="3054" spans="1:7" x14ac:dyDescent="0.35">
      <c r="A3054" s="3" t="s">
        <v>517</v>
      </c>
      <c r="B3054">
        <v>2006</v>
      </c>
      <c r="C3054" t="str">
        <f>CONCATENATE(A3054, ", ", B3054)</f>
        <v>Greenland, 2006</v>
      </c>
      <c r="D3054" s="4">
        <v>35458.252310214433</v>
      </c>
      <c r="F3054" s="3"/>
      <c r="G3054" s="4"/>
    </row>
    <row r="3055" spans="1:7" x14ac:dyDescent="0.35">
      <c r="A3055" s="3" t="s">
        <v>517</v>
      </c>
      <c r="B3055">
        <v>2007</v>
      </c>
      <c r="C3055" t="str">
        <f>CONCATENATE(A3055, ", ", B3055)</f>
        <v>Greenland, 2007</v>
      </c>
      <c r="D3055" s="4">
        <v>39780.945354822477</v>
      </c>
      <c r="F3055" s="3"/>
      <c r="G3055" s="4"/>
    </row>
    <row r="3056" spans="1:7" x14ac:dyDescent="0.35">
      <c r="A3056" s="3" t="s">
        <v>517</v>
      </c>
      <c r="B3056">
        <v>2008</v>
      </c>
      <c r="C3056" t="str">
        <f>CONCATENATE(A3056, ", ", B3056)</f>
        <v>Greenland, 2008</v>
      </c>
      <c r="D3056" s="4">
        <v>44366.787319244126</v>
      </c>
      <c r="F3056" s="3"/>
      <c r="G3056" s="4"/>
    </row>
    <row r="3057" spans="1:7" x14ac:dyDescent="0.35">
      <c r="A3057" s="3" t="s">
        <v>517</v>
      </c>
      <c r="B3057">
        <v>2009</v>
      </c>
      <c r="C3057" t="str">
        <f>CONCATENATE(A3057, ", ", B3057)</f>
        <v>Greenland, 2009</v>
      </c>
      <c r="D3057" s="4">
        <v>44918.844176224164</v>
      </c>
      <c r="F3057" s="3"/>
      <c r="G3057" s="4"/>
    </row>
    <row r="3058" spans="1:7" x14ac:dyDescent="0.35">
      <c r="A3058" s="3" t="s">
        <v>517</v>
      </c>
      <c r="B3058">
        <v>2010</v>
      </c>
      <c r="C3058" t="str">
        <f>CONCATENATE(A3058, ", ", B3058)</f>
        <v>Greenland, 2010</v>
      </c>
      <c r="D3058" s="4">
        <v>43988.528029049368</v>
      </c>
      <c r="F3058" s="3"/>
      <c r="G3058" s="4"/>
    </row>
    <row r="3059" spans="1:7" x14ac:dyDescent="0.35">
      <c r="A3059" s="3" t="s">
        <v>517</v>
      </c>
      <c r="B3059">
        <v>2011</v>
      </c>
      <c r="C3059" t="str">
        <f>CONCATENATE(A3059, ", ", B3059)</f>
        <v>Greenland, 2011</v>
      </c>
      <c r="D3059" s="4">
        <v>47186.88008316281</v>
      </c>
      <c r="F3059" s="3"/>
      <c r="G3059" s="4"/>
    </row>
    <row r="3060" spans="1:7" x14ac:dyDescent="0.35">
      <c r="A3060" s="3" t="s">
        <v>517</v>
      </c>
      <c r="B3060">
        <v>2012</v>
      </c>
      <c r="C3060" t="str">
        <f>CONCATENATE(A3060, ", ", B3060)</f>
        <v>Greenland, 2012</v>
      </c>
      <c r="D3060" s="4">
        <v>45936.959953261641</v>
      </c>
      <c r="F3060" s="3"/>
      <c r="G3060" s="4"/>
    </row>
    <row r="3061" spans="1:7" x14ac:dyDescent="0.35">
      <c r="A3061" s="3" t="s">
        <v>517</v>
      </c>
      <c r="B3061">
        <v>2013</v>
      </c>
      <c r="C3061" t="str">
        <f>CONCATENATE(A3061, ", ", B3061)</f>
        <v>Greenland, 2013</v>
      </c>
      <c r="D3061" s="4">
        <v>47535.491035387706</v>
      </c>
      <c r="F3061" s="3"/>
      <c r="G3061" s="4"/>
    </row>
    <row r="3062" spans="1:7" x14ac:dyDescent="0.35">
      <c r="A3062" s="3" t="s">
        <v>517</v>
      </c>
      <c r="B3062">
        <v>2014</v>
      </c>
      <c r="C3062" t="str">
        <f>CONCATENATE(A3062, ", ", B3062)</f>
        <v>Greenland, 2014</v>
      </c>
      <c r="D3062" s="4">
        <v>50485.227411926964</v>
      </c>
      <c r="F3062" s="3"/>
      <c r="G3062" s="4"/>
    </row>
    <row r="3063" spans="1:7" x14ac:dyDescent="0.35">
      <c r="A3063" s="3" t="s">
        <v>517</v>
      </c>
      <c r="B3063">
        <v>2015</v>
      </c>
      <c r="C3063" t="str">
        <f>CONCATENATE(A3063, ", ", B3063)</f>
        <v>Greenland, 2015</v>
      </c>
      <c r="D3063" s="4">
        <v>44536.356087296343</v>
      </c>
      <c r="F3063" s="3"/>
      <c r="G3063" s="4"/>
    </row>
    <row r="3064" spans="1:7" x14ac:dyDescent="0.35">
      <c r="A3064" s="3" t="s">
        <v>517</v>
      </c>
      <c r="B3064">
        <v>2016</v>
      </c>
      <c r="C3064" t="str">
        <f>CONCATENATE(A3064, ", ", B3064)</f>
        <v>Greenland, 2016</v>
      </c>
      <c r="D3064" s="4">
        <v>48181.874188063957</v>
      </c>
      <c r="F3064" s="3"/>
      <c r="G3064" s="4"/>
    </row>
    <row r="3065" spans="1:7" x14ac:dyDescent="0.35">
      <c r="A3065" s="3" t="s">
        <v>517</v>
      </c>
      <c r="B3065">
        <v>2017</v>
      </c>
      <c r="C3065" t="str">
        <f>CONCATENATE(A3065, ", ", B3065)</f>
        <v>Greenland, 2017</v>
      </c>
      <c r="D3065" s="4">
        <v>50765.695647723282</v>
      </c>
      <c r="F3065" s="3"/>
      <c r="G3065" s="4"/>
    </row>
    <row r="3066" spans="1:7" x14ac:dyDescent="0.35">
      <c r="A3066" s="3" t="s">
        <v>517</v>
      </c>
      <c r="B3066">
        <v>2018</v>
      </c>
      <c r="C3066" t="str">
        <f>CONCATENATE(A3066, ", ", B3066)</f>
        <v>Greenland, 2018</v>
      </c>
      <c r="D3066" s="4">
        <v>54545.299978624833</v>
      </c>
      <c r="F3066" s="3"/>
      <c r="G3066" s="4"/>
    </row>
    <row r="3067" spans="1:7" x14ac:dyDescent="0.35">
      <c r="A3067" s="3" t="s">
        <v>517</v>
      </c>
      <c r="B3067">
        <v>2019</v>
      </c>
      <c r="C3067" t="str">
        <f>CONCATENATE(A3067, ", ", B3067)</f>
        <v>Greenland, 2019</v>
      </c>
      <c r="D3067" s="4">
        <v>53309.579266364723</v>
      </c>
      <c r="F3067" s="3"/>
      <c r="G3067" s="4"/>
    </row>
    <row r="3068" spans="1:7" x14ac:dyDescent="0.35">
      <c r="A3068" s="3" t="s">
        <v>517</v>
      </c>
      <c r="B3068">
        <v>2020</v>
      </c>
      <c r="C3068" t="str">
        <f>CONCATENATE(A3068, ", ", B3068)</f>
        <v>Greenland, 2020</v>
      </c>
      <c r="D3068" s="4">
        <v>54693.51140933422</v>
      </c>
      <c r="F3068" s="3"/>
      <c r="G3068" s="4"/>
    </row>
    <row r="3069" spans="1:7" x14ac:dyDescent="0.35">
      <c r="A3069" s="3" t="s">
        <v>517</v>
      </c>
      <c r="B3069">
        <v>2021</v>
      </c>
      <c r="C3069" t="str">
        <f>CONCATENATE(A3069, ", ", B3069)</f>
        <v>Greenland, 2021</v>
      </c>
      <c r="D3069" s="4">
        <v>57116.41387157057</v>
      </c>
      <c r="F3069" s="3"/>
      <c r="G3069" s="4"/>
    </row>
    <row r="3070" spans="1:7" x14ac:dyDescent="0.35">
      <c r="A3070" s="3" t="s">
        <v>517</v>
      </c>
      <c r="B3070">
        <v>2022</v>
      </c>
      <c r="C3070" t="str">
        <f>CONCATENATE(A3070, ", ", B3070)</f>
        <v>Greenland, 2022</v>
      </c>
      <c r="D3070" s="4"/>
      <c r="F3070" s="3"/>
      <c r="G3070" s="4"/>
    </row>
    <row r="3071" spans="1:7" x14ac:dyDescent="0.35">
      <c r="A3071" s="3" t="s">
        <v>74</v>
      </c>
      <c r="B3071">
        <v>1990</v>
      </c>
      <c r="C3071" t="str">
        <f>CONCATENATE(A3071, ", ", B3071)</f>
        <v>Grenada, 1990</v>
      </c>
      <c r="D3071" s="4">
        <v>2807.7454437081683</v>
      </c>
      <c r="F3071" s="3"/>
      <c r="G3071" s="4"/>
    </row>
    <row r="3072" spans="1:7" x14ac:dyDescent="0.35">
      <c r="A3072" s="3" t="s">
        <v>74</v>
      </c>
      <c r="B3072">
        <v>1991</v>
      </c>
      <c r="C3072" t="str">
        <f>CONCATENATE(A3072, ", ", B3072)</f>
        <v>Grenada, 1991</v>
      </c>
      <c r="D3072" s="4">
        <v>3014.8748861132831</v>
      </c>
      <c r="F3072" s="3"/>
      <c r="G3072" s="4"/>
    </row>
    <row r="3073" spans="1:7" x14ac:dyDescent="0.35">
      <c r="A3073" s="3" t="s">
        <v>74</v>
      </c>
      <c r="B3073">
        <v>1992</v>
      </c>
      <c r="C3073" t="str">
        <f>CONCATENATE(A3073, ", ", B3073)</f>
        <v>Grenada, 1992</v>
      </c>
      <c r="D3073" s="4">
        <v>3069.6797747866631</v>
      </c>
      <c r="F3073" s="3"/>
      <c r="G3073" s="4"/>
    </row>
    <row r="3074" spans="1:7" x14ac:dyDescent="0.35">
      <c r="A3074" s="3" t="s">
        <v>74</v>
      </c>
      <c r="B3074">
        <v>1993</v>
      </c>
      <c r="C3074" t="str">
        <f>CONCATENATE(A3074, ", ", B3074)</f>
        <v>Grenada, 1993</v>
      </c>
      <c r="D3074" s="4">
        <v>3032.2314621787086</v>
      </c>
      <c r="F3074" s="3"/>
      <c r="G3074" s="4"/>
    </row>
    <row r="3075" spans="1:7" x14ac:dyDescent="0.35">
      <c r="A3075" s="3" t="s">
        <v>74</v>
      </c>
      <c r="B3075">
        <v>1994</v>
      </c>
      <c r="C3075" t="str">
        <f>CONCATENATE(A3075, ", ", B3075)</f>
        <v>Grenada, 1994</v>
      </c>
      <c r="D3075" s="4">
        <v>3151.1021654177875</v>
      </c>
      <c r="F3075" s="3"/>
      <c r="G3075" s="4"/>
    </row>
    <row r="3076" spans="1:7" x14ac:dyDescent="0.35">
      <c r="A3076" s="3" t="s">
        <v>74</v>
      </c>
      <c r="B3076">
        <v>1995</v>
      </c>
      <c r="C3076" t="str">
        <f>CONCATENATE(A3076, ", ", B3076)</f>
        <v>Grenada, 1995</v>
      </c>
      <c r="D3076" s="4">
        <v>3288.2233184558763</v>
      </c>
      <c r="F3076" s="3"/>
      <c r="G3076" s="4"/>
    </row>
    <row r="3077" spans="1:7" x14ac:dyDescent="0.35">
      <c r="A3077" s="3" t="s">
        <v>74</v>
      </c>
      <c r="B3077">
        <v>1996</v>
      </c>
      <c r="C3077" t="str">
        <f>CONCATENATE(A3077, ", ", B3077)</f>
        <v>Grenada, 1996</v>
      </c>
      <c r="D3077" s="4">
        <v>3499.5273491067319</v>
      </c>
      <c r="F3077" s="3"/>
      <c r="G3077" s="4"/>
    </row>
    <row r="3078" spans="1:7" x14ac:dyDescent="0.35">
      <c r="A3078" s="3" t="s">
        <v>74</v>
      </c>
      <c r="B3078">
        <v>1997</v>
      </c>
      <c r="C3078" t="str">
        <f>CONCATENATE(A3078, ", ", B3078)</f>
        <v>Grenada, 1997</v>
      </c>
      <c r="D3078" s="4">
        <v>3715.7205903664894</v>
      </c>
      <c r="F3078" s="3"/>
      <c r="G3078" s="4"/>
    </row>
    <row r="3079" spans="1:7" x14ac:dyDescent="0.35">
      <c r="A3079" s="3" t="s">
        <v>74</v>
      </c>
      <c r="B3079">
        <v>1998</v>
      </c>
      <c r="C3079" t="str">
        <f>CONCATENATE(A3079, ", ", B3079)</f>
        <v>Grenada, 1998</v>
      </c>
      <c r="D3079" s="4">
        <v>4198.7155611355229</v>
      </c>
      <c r="F3079" s="3"/>
      <c r="G3079" s="4"/>
    </row>
    <row r="3080" spans="1:7" x14ac:dyDescent="0.35">
      <c r="A3080" s="3" t="s">
        <v>74</v>
      </c>
      <c r="B3080">
        <v>1999</v>
      </c>
      <c r="C3080" t="str">
        <f>CONCATENATE(A3080, ", ", B3080)</f>
        <v>Grenada, 1999</v>
      </c>
      <c r="D3080" s="4">
        <v>4512.2246180164411</v>
      </c>
      <c r="F3080" s="3"/>
      <c r="G3080" s="4"/>
    </row>
    <row r="3081" spans="1:7" x14ac:dyDescent="0.35">
      <c r="A3081" s="3" t="s">
        <v>74</v>
      </c>
      <c r="B3081">
        <v>2000</v>
      </c>
      <c r="C3081" t="str">
        <f>CONCATENATE(A3081, ", ", B3081)</f>
        <v>Grenada, 2000</v>
      </c>
      <c r="D3081" s="4">
        <v>4840.6840640625733</v>
      </c>
      <c r="F3081" s="3"/>
      <c r="G3081" s="4"/>
    </row>
    <row r="3082" spans="1:7" x14ac:dyDescent="0.35">
      <c r="A3082" s="3" t="s">
        <v>74</v>
      </c>
      <c r="B3082">
        <v>2001</v>
      </c>
      <c r="C3082" t="str">
        <f>CONCATENATE(A3082, ", ", B3082)</f>
        <v>Grenada, 2001</v>
      </c>
      <c r="D3082" s="4">
        <v>4821.7849946744846</v>
      </c>
      <c r="F3082" s="3"/>
      <c r="G3082" s="4"/>
    </row>
    <row r="3083" spans="1:7" x14ac:dyDescent="0.35">
      <c r="A3083" s="3" t="s">
        <v>74</v>
      </c>
      <c r="B3083">
        <v>2002</v>
      </c>
      <c r="C3083" t="str">
        <f>CONCATENATE(A3083, ", ", B3083)</f>
        <v>Grenada, 2002</v>
      </c>
      <c r="D3083" s="4">
        <v>4992.4414070453549</v>
      </c>
      <c r="F3083" s="3"/>
      <c r="G3083" s="4"/>
    </row>
    <row r="3084" spans="1:7" x14ac:dyDescent="0.35">
      <c r="A3084" s="3" t="s">
        <v>74</v>
      </c>
      <c r="B3084">
        <v>2003</v>
      </c>
      <c r="C3084" t="str">
        <f>CONCATENATE(A3084, ", ", B3084)</f>
        <v>Grenada, 2003</v>
      </c>
      <c r="D3084" s="4">
        <v>5435.1518062112136</v>
      </c>
      <c r="F3084" s="3"/>
      <c r="G3084" s="4"/>
    </row>
    <row r="3085" spans="1:7" x14ac:dyDescent="0.35">
      <c r="A3085" s="3" t="s">
        <v>74</v>
      </c>
      <c r="B3085">
        <v>2004</v>
      </c>
      <c r="C3085" t="str">
        <f>CONCATENATE(A3085, ", ", B3085)</f>
        <v>Grenada, 2004</v>
      </c>
      <c r="D3085" s="4">
        <v>5470.6033145165329</v>
      </c>
      <c r="F3085" s="3"/>
      <c r="G3085" s="4"/>
    </row>
    <row r="3086" spans="1:7" x14ac:dyDescent="0.35">
      <c r="A3086" s="3" t="s">
        <v>74</v>
      </c>
      <c r="B3086">
        <v>2005</v>
      </c>
      <c r="C3086" t="str">
        <f>CONCATENATE(A3086, ", ", B3086)</f>
        <v>Grenada, 2005</v>
      </c>
      <c r="D3086" s="4">
        <v>6308.6650421350287</v>
      </c>
      <c r="F3086" s="3"/>
      <c r="G3086" s="4"/>
    </row>
    <row r="3087" spans="1:7" x14ac:dyDescent="0.35">
      <c r="A3087" s="3" t="s">
        <v>74</v>
      </c>
      <c r="B3087">
        <v>2006</v>
      </c>
      <c r="C3087" t="str">
        <f>CONCATENATE(A3087, ", ", B3087)</f>
        <v>Grenada, 2006</v>
      </c>
      <c r="D3087" s="4">
        <v>6295.281171538064</v>
      </c>
      <c r="F3087" s="3"/>
      <c r="G3087" s="4"/>
    </row>
    <row r="3088" spans="1:7" x14ac:dyDescent="0.35">
      <c r="A3088" s="3" t="s">
        <v>74</v>
      </c>
      <c r="B3088">
        <v>2007</v>
      </c>
      <c r="C3088" t="str">
        <f>CONCATENATE(A3088, ", ", B3088)</f>
        <v>Grenada, 2007</v>
      </c>
      <c r="D3088" s="4">
        <v>6790.6340800411062</v>
      </c>
      <c r="F3088" s="3"/>
      <c r="G3088" s="4"/>
    </row>
    <row r="3089" spans="1:7" x14ac:dyDescent="0.35">
      <c r="A3089" s="3" t="s">
        <v>74</v>
      </c>
      <c r="B3089">
        <v>2008</v>
      </c>
      <c r="C3089" t="str">
        <f>CONCATENATE(A3089, ", ", B3089)</f>
        <v>Grenada, 2008</v>
      </c>
      <c r="D3089" s="4">
        <v>7343.4452696263897</v>
      </c>
      <c r="F3089" s="3"/>
      <c r="G3089" s="4"/>
    </row>
    <row r="3090" spans="1:7" x14ac:dyDescent="0.35">
      <c r="A3090" s="3" t="s">
        <v>74</v>
      </c>
      <c r="B3090">
        <v>2009</v>
      </c>
      <c r="C3090" t="str">
        <f>CONCATENATE(A3090, ", ", B3090)</f>
        <v>Grenada, 2009</v>
      </c>
      <c r="D3090" s="4">
        <v>6810.4403178443563</v>
      </c>
      <c r="F3090" s="3"/>
      <c r="G3090" s="4"/>
    </row>
    <row r="3091" spans="1:7" x14ac:dyDescent="0.35">
      <c r="A3091" s="3" t="s">
        <v>74</v>
      </c>
      <c r="B3091">
        <v>2010</v>
      </c>
      <c r="C3091" t="str">
        <f>CONCATENATE(A3091, ", ", B3091)</f>
        <v>Grenada, 2010</v>
      </c>
      <c r="D3091" s="4">
        <v>6760.9748841608107</v>
      </c>
      <c r="F3091" s="3"/>
      <c r="G3091" s="4"/>
    </row>
    <row r="3092" spans="1:7" x14ac:dyDescent="0.35">
      <c r="A3092" s="3" t="s">
        <v>74</v>
      </c>
      <c r="B3092">
        <v>2011</v>
      </c>
      <c r="C3092" t="str">
        <f>CONCATENATE(A3092, ", ", B3092)</f>
        <v>Grenada, 2011</v>
      </c>
      <c r="D3092" s="4">
        <v>6775.7492782293066</v>
      </c>
      <c r="F3092" s="3"/>
      <c r="G3092" s="4"/>
    </row>
    <row r="3093" spans="1:7" x14ac:dyDescent="0.35">
      <c r="A3093" s="3" t="s">
        <v>74</v>
      </c>
      <c r="B3093">
        <v>2012</v>
      </c>
      <c r="C3093" t="str">
        <f>CONCATENATE(A3093, ", ", B3093)</f>
        <v>Grenada, 2012</v>
      </c>
      <c r="D3093" s="4">
        <v>6900.7650759324442</v>
      </c>
      <c r="F3093" s="3"/>
      <c r="G3093" s="4"/>
    </row>
    <row r="3094" spans="1:7" x14ac:dyDescent="0.35">
      <c r="A3094" s="3" t="s">
        <v>74</v>
      </c>
      <c r="B3094">
        <v>2013</v>
      </c>
      <c r="C3094" t="str">
        <f>CONCATENATE(A3094, ", ", B3094)</f>
        <v>Grenada, 2013</v>
      </c>
      <c r="D3094" s="4">
        <v>7205.2547652188505</v>
      </c>
      <c r="F3094" s="3"/>
      <c r="G3094" s="4"/>
    </row>
    <row r="3095" spans="1:7" x14ac:dyDescent="0.35">
      <c r="A3095" s="3" t="s">
        <v>74</v>
      </c>
      <c r="B3095">
        <v>2014</v>
      </c>
      <c r="C3095" t="str">
        <f>CONCATENATE(A3095, ", ", B3095)</f>
        <v>Grenada, 2014</v>
      </c>
      <c r="D3095" s="4">
        <v>7726.378261759538</v>
      </c>
      <c r="F3095" s="3"/>
      <c r="G3095" s="4"/>
    </row>
    <row r="3096" spans="1:7" x14ac:dyDescent="0.35">
      <c r="A3096" s="3" t="s">
        <v>74</v>
      </c>
      <c r="B3096">
        <v>2015</v>
      </c>
      <c r="C3096" t="str">
        <f>CONCATENATE(A3096, ", ", B3096)</f>
        <v>Grenada, 2015</v>
      </c>
      <c r="D3096" s="4">
        <v>8379.6218474315629</v>
      </c>
      <c r="F3096" s="3"/>
      <c r="G3096" s="4"/>
    </row>
    <row r="3097" spans="1:7" x14ac:dyDescent="0.35">
      <c r="A3097" s="3" t="s">
        <v>74</v>
      </c>
      <c r="B3097">
        <v>2016</v>
      </c>
      <c r="C3097" t="str">
        <f>CONCATENATE(A3097, ", ", B3097)</f>
        <v>Grenada, 2016</v>
      </c>
      <c r="D3097" s="4">
        <v>8849.513535007758</v>
      </c>
      <c r="F3097" s="3"/>
      <c r="G3097" s="4"/>
    </row>
    <row r="3098" spans="1:7" x14ac:dyDescent="0.35">
      <c r="A3098" s="3" t="s">
        <v>74</v>
      </c>
      <c r="B3098">
        <v>2017</v>
      </c>
      <c r="C3098" t="str">
        <f>CONCATENATE(A3098, ", ", B3098)</f>
        <v>Grenada, 2017</v>
      </c>
      <c r="D3098" s="4">
        <v>9309.2612960956758</v>
      </c>
      <c r="F3098" s="3"/>
      <c r="G3098" s="4"/>
    </row>
    <row r="3099" spans="1:7" x14ac:dyDescent="0.35">
      <c r="A3099" s="3" t="s">
        <v>74</v>
      </c>
      <c r="B3099">
        <v>2018</v>
      </c>
      <c r="C3099" t="str">
        <f>CONCATENATE(A3099, ", ", B3099)</f>
        <v>Grenada, 2018</v>
      </c>
      <c r="D3099" s="4">
        <v>9574.3102711372048</v>
      </c>
      <c r="F3099" s="3"/>
      <c r="G3099" s="4"/>
    </row>
    <row r="3100" spans="1:7" x14ac:dyDescent="0.35">
      <c r="A3100" s="3" t="s">
        <v>74</v>
      </c>
      <c r="B3100">
        <v>2019</v>
      </c>
      <c r="C3100" t="str">
        <f>CONCATENATE(A3100, ", ", B3100)</f>
        <v>Grenada, 2019</v>
      </c>
      <c r="D3100" s="4">
        <v>9887.920742358343</v>
      </c>
      <c r="F3100" s="3"/>
      <c r="G3100" s="4"/>
    </row>
    <row r="3101" spans="1:7" x14ac:dyDescent="0.35">
      <c r="A3101" s="3" t="s">
        <v>74</v>
      </c>
      <c r="B3101">
        <v>2020</v>
      </c>
      <c r="C3101" t="str">
        <f>CONCATENATE(A3101, ", ", B3101)</f>
        <v>Grenada, 2020</v>
      </c>
      <c r="D3101" s="4">
        <v>8437.5367823125034</v>
      </c>
      <c r="F3101" s="3"/>
      <c r="G3101" s="4"/>
    </row>
    <row r="3102" spans="1:7" x14ac:dyDescent="0.35">
      <c r="A3102" s="3" t="s">
        <v>74</v>
      </c>
      <c r="B3102">
        <v>2021</v>
      </c>
      <c r="C3102" t="str">
        <f>CONCATENATE(A3102, ", ", B3102)</f>
        <v>Grenada, 2021</v>
      </c>
      <c r="D3102" s="4">
        <v>9010.5127999357992</v>
      </c>
      <c r="F3102" s="3"/>
      <c r="G3102" s="4"/>
    </row>
    <row r="3103" spans="1:7" x14ac:dyDescent="0.35">
      <c r="A3103" s="3" t="s">
        <v>74</v>
      </c>
      <c r="B3103">
        <v>2022</v>
      </c>
      <c r="C3103" t="str">
        <f>CONCATENATE(A3103, ", ", B3103)</f>
        <v>Grenada, 2022</v>
      </c>
      <c r="D3103" s="4">
        <v>10016.20868624488</v>
      </c>
      <c r="F3103" s="3"/>
      <c r="G3103" s="4"/>
    </row>
    <row r="3104" spans="1:7" x14ac:dyDescent="0.35">
      <c r="A3104" s="3" t="s">
        <v>727</v>
      </c>
      <c r="B3104">
        <v>1990</v>
      </c>
      <c r="C3104" t="str">
        <f>CONCATENATE(A3104, ", ", B3104)</f>
        <v>Guam, 1990</v>
      </c>
      <c r="D3104" s="4"/>
      <c r="F3104" s="3"/>
      <c r="G3104" s="4"/>
    </row>
    <row r="3105" spans="1:7" x14ac:dyDescent="0.35">
      <c r="A3105" s="3" t="s">
        <v>727</v>
      </c>
      <c r="B3105">
        <v>1991</v>
      </c>
      <c r="C3105" t="str">
        <f>CONCATENATE(A3105, ", ", B3105)</f>
        <v>Guam, 1991</v>
      </c>
      <c r="D3105" s="4"/>
      <c r="F3105" s="3"/>
      <c r="G3105" s="4"/>
    </row>
    <row r="3106" spans="1:7" x14ac:dyDescent="0.35">
      <c r="A3106" s="3" t="s">
        <v>727</v>
      </c>
      <c r="B3106">
        <v>1992</v>
      </c>
      <c r="C3106" t="str">
        <f>CONCATENATE(A3106, ", ", B3106)</f>
        <v>Guam, 1992</v>
      </c>
      <c r="D3106" s="4"/>
      <c r="F3106" s="3"/>
      <c r="G3106" s="4"/>
    </row>
    <row r="3107" spans="1:7" x14ac:dyDescent="0.35">
      <c r="A3107" s="3" t="s">
        <v>727</v>
      </c>
      <c r="B3107">
        <v>1993</v>
      </c>
      <c r="C3107" t="str">
        <f>CONCATENATE(A3107, ", ", B3107)</f>
        <v>Guam, 1993</v>
      </c>
      <c r="D3107" s="4"/>
      <c r="F3107" s="3"/>
      <c r="G3107" s="4"/>
    </row>
    <row r="3108" spans="1:7" x14ac:dyDescent="0.35">
      <c r="A3108" s="3" t="s">
        <v>727</v>
      </c>
      <c r="B3108">
        <v>1994</v>
      </c>
      <c r="C3108" t="str">
        <f>CONCATENATE(A3108, ", ", B3108)</f>
        <v>Guam, 1994</v>
      </c>
      <c r="D3108" s="4"/>
      <c r="F3108" s="3"/>
      <c r="G3108" s="4"/>
    </row>
    <row r="3109" spans="1:7" x14ac:dyDescent="0.35">
      <c r="A3109" s="3" t="s">
        <v>727</v>
      </c>
      <c r="B3109">
        <v>1995</v>
      </c>
      <c r="C3109" t="str">
        <f>CONCATENATE(A3109, ", ", B3109)</f>
        <v>Guam, 1995</v>
      </c>
      <c r="D3109" s="4"/>
      <c r="F3109" s="3"/>
      <c r="G3109" s="4"/>
    </row>
    <row r="3110" spans="1:7" x14ac:dyDescent="0.35">
      <c r="A3110" s="3" t="s">
        <v>727</v>
      </c>
      <c r="B3110">
        <v>1996</v>
      </c>
      <c r="C3110" t="str">
        <f>CONCATENATE(A3110, ", ", B3110)</f>
        <v>Guam, 1996</v>
      </c>
      <c r="D3110" s="4"/>
      <c r="F3110" s="3"/>
      <c r="G3110" s="4"/>
    </row>
    <row r="3111" spans="1:7" x14ac:dyDescent="0.35">
      <c r="A3111" s="3" t="s">
        <v>727</v>
      </c>
      <c r="B3111">
        <v>1997</v>
      </c>
      <c r="C3111" t="str">
        <f>CONCATENATE(A3111, ", ", B3111)</f>
        <v>Guam, 1997</v>
      </c>
      <c r="D3111" s="4"/>
      <c r="F3111" s="3"/>
      <c r="G3111" s="4"/>
    </row>
    <row r="3112" spans="1:7" x14ac:dyDescent="0.35">
      <c r="A3112" s="3" t="s">
        <v>727</v>
      </c>
      <c r="B3112">
        <v>1998</v>
      </c>
      <c r="C3112" t="str">
        <f>CONCATENATE(A3112, ", ", B3112)</f>
        <v>Guam, 1998</v>
      </c>
      <c r="D3112" s="4"/>
      <c r="F3112" s="3"/>
      <c r="G3112" s="4"/>
    </row>
    <row r="3113" spans="1:7" x14ac:dyDescent="0.35">
      <c r="A3113" s="3" t="s">
        <v>727</v>
      </c>
      <c r="B3113">
        <v>1999</v>
      </c>
      <c r="C3113" t="str">
        <f>CONCATENATE(A3113, ", ", B3113)</f>
        <v>Guam, 1999</v>
      </c>
      <c r="D3113" s="4"/>
      <c r="F3113" s="3"/>
      <c r="G3113" s="4"/>
    </row>
    <row r="3114" spans="1:7" x14ac:dyDescent="0.35">
      <c r="A3114" s="3" t="s">
        <v>727</v>
      </c>
      <c r="B3114">
        <v>2000</v>
      </c>
      <c r="C3114" t="str">
        <f>CONCATENATE(A3114, ", ", B3114)</f>
        <v>Guam, 2000</v>
      </c>
      <c r="D3114" s="4"/>
      <c r="F3114" s="3"/>
      <c r="G3114" s="4"/>
    </row>
    <row r="3115" spans="1:7" x14ac:dyDescent="0.35">
      <c r="A3115" s="3" t="s">
        <v>727</v>
      </c>
      <c r="B3115">
        <v>2001</v>
      </c>
      <c r="C3115" t="str">
        <f>CONCATENATE(A3115, ", ", B3115)</f>
        <v>Guam, 2001</v>
      </c>
      <c r="D3115" s="4"/>
      <c r="F3115" s="3"/>
      <c r="G3115" s="4"/>
    </row>
    <row r="3116" spans="1:7" x14ac:dyDescent="0.35">
      <c r="A3116" s="3" t="s">
        <v>727</v>
      </c>
      <c r="B3116">
        <v>2002</v>
      </c>
      <c r="C3116" t="str">
        <f>CONCATENATE(A3116, ", ", B3116)</f>
        <v>Guam, 2002</v>
      </c>
      <c r="D3116" s="4">
        <v>20878.059583053953</v>
      </c>
      <c r="F3116" s="3"/>
      <c r="G3116" s="4"/>
    </row>
    <row r="3117" spans="1:7" x14ac:dyDescent="0.35">
      <c r="A3117" s="3" t="s">
        <v>727</v>
      </c>
      <c r="B3117">
        <v>2003</v>
      </c>
      <c r="C3117" t="str">
        <f>CONCATENATE(A3117, ", ", B3117)</f>
        <v>Guam, 2003</v>
      </c>
      <c r="D3117" s="4">
        <v>21844.110536462955</v>
      </c>
      <c r="F3117" s="3"/>
      <c r="G3117" s="4"/>
    </row>
    <row r="3118" spans="1:7" x14ac:dyDescent="0.35">
      <c r="A3118" s="3" t="s">
        <v>727</v>
      </c>
      <c r="B3118">
        <v>2004</v>
      </c>
      <c r="C3118" t="str">
        <f>CONCATENATE(A3118, ", ", B3118)</f>
        <v>Guam, 2004</v>
      </c>
      <c r="D3118" s="4">
        <v>23590.888027121291</v>
      </c>
      <c r="F3118" s="3"/>
      <c r="G3118" s="4"/>
    </row>
    <row r="3119" spans="1:7" x14ac:dyDescent="0.35">
      <c r="A3119" s="3" t="s">
        <v>727</v>
      </c>
      <c r="B3119">
        <v>2005</v>
      </c>
      <c r="C3119" t="str">
        <f>CONCATENATE(A3119, ", ", B3119)</f>
        <v>Guam, 2005</v>
      </c>
      <c r="D3119" s="4">
        <v>25621.845162075046</v>
      </c>
      <c r="F3119" s="3"/>
      <c r="G3119" s="4"/>
    </row>
    <row r="3120" spans="1:7" x14ac:dyDescent="0.35">
      <c r="A3120" s="3" t="s">
        <v>727</v>
      </c>
      <c r="B3120">
        <v>2006</v>
      </c>
      <c r="C3120" t="str">
        <f>CONCATENATE(A3120, ", ", B3120)</f>
        <v>Guam, 2006</v>
      </c>
      <c r="D3120" s="4">
        <v>25735.539699407924</v>
      </c>
      <c r="F3120" s="3"/>
      <c r="G3120" s="4"/>
    </row>
    <row r="3121" spans="1:7" x14ac:dyDescent="0.35">
      <c r="A3121" s="3" t="s">
        <v>727</v>
      </c>
      <c r="B3121">
        <v>2007</v>
      </c>
      <c r="C3121" t="str">
        <f>CONCATENATE(A3121, ", ", B3121)</f>
        <v>Guam, 2007</v>
      </c>
      <c r="D3121" s="4">
        <v>26686.816821737892</v>
      </c>
      <c r="F3121" s="3"/>
      <c r="G3121" s="4"/>
    </row>
    <row r="3122" spans="1:7" x14ac:dyDescent="0.35">
      <c r="A3122" s="3" t="s">
        <v>727</v>
      </c>
      <c r="B3122">
        <v>2008</v>
      </c>
      <c r="C3122" t="str">
        <f>CONCATENATE(A3122, ", ", B3122)</f>
        <v>Guam, 2008</v>
      </c>
      <c r="D3122" s="4">
        <v>28277.432083775991</v>
      </c>
      <c r="F3122" s="3"/>
      <c r="G3122" s="4"/>
    </row>
    <row r="3123" spans="1:7" x14ac:dyDescent="0.35">
      <c r="A3123" s="3" t="s">
        <v>727</v>
      </c>
      <c r="B3123">
        <v>2009</v>
      </c>
      <c r="C3123" t="str">
        <f>CONCATENATE(A3123, ", ", B3123)</f>
        <v>Guam, 2009</v>
      </c>
      <c r="D3123" s="4">
        <v>29335.277676509904</v>
      </c>
      <c r="F3123" s="3"/>
      <c r="G3123" s="4"/>
    </row>
    <row r="3124" spans="1:7" x14ac:dyDescent="0.35">
      <c r="A3124" s="3" t="s">
        <v>727</v>
      </c>
      <c r="B3124">
        <v>2010</v>
      </c>
      <c r="C3124" t="str">
        <f>CONCATENATE(A3124, ", ", B3124)</f>
        <v>Guam, 2010</v>
      </c>
      <c r="D3124" s="4">
        <v>30011.218580394772</v>
      </c>
      <c r="F3124" s="3"/>
      <c r="G3124" s="4"/>
    </row>
    <row r="3125" spans="1:7" x14ac:dyDescent="0.35">
      <c r="A3125" s="3" t="s">
        <v>727</v>
      </c>
      <c r="B3125">
        <v>2011</v>
      </c>
      <c r="C3125" t="str">
        <f>CONCATENATE(A3125, ", ", B3125)</f>
        <v>Guam, 2011</v>
      </c>
      <c r="D3125" s="4">
        <v>30087.715591401095</v>
      </c>
      <c r="F3125" s="3"/>
      <c r="G3125" s="4"/>
    </row>
    <row r="3126" spans="1:7" x14ac:dyDescent="0.35">
      <c r="A3126" s="3" t="s">
        <v>727</v>
      </c>
      <c r="B3126">
        <v>2012</v>
      </c>
      <c r="C3126" t="str">
        <f>CONCATENATE(A3126, ", ", B3126)</f>
        <v>Guam, 2012</v>
      </c>
      <c r="D3126" s="4">
        <v>31642.146257031589</v>
      </c>
      <c r="F3126" s="3"/>
      <c r="G3126" s="4"/>
    </row>
    <row r="3127" spans="1:7" x14ac:dyDescent="0.35">
      <c r="A3127" s="3" t="s">
        <v>727</v>
      </c>
      <c r="B3127">
        <v>2013</v>
      </c>
      <c r="C3127" t="str">
        <f>CONCATENATE(A3127, ", ", B3127)</f>
        <v>Guam, 2013</v>
      </c>
      <c r="D3127" s="4">
        <v>32318.890897554083</v>
      </c>
      <c r="F3127" s="3"/>
      <c r="G3127" s="4"/>
    </row>
    <row r="3128" spans="1:7" x14ac:dyDescent="0.35">
      <c r="A3128" s="3" t="s">
        <v>727</v>
      </c>
      <c r="B3128">
        <v>2014</v>
      </c>
      <c r="C3128" t="str">
        <f>CONCATENATE(A3128, ", ", B3128)</f>
        <v>Guam, 2014</v>
      </c>
      <c r="D3128" s="4">
        <v>33483.941435929883</v>
      </c>
      <c r="F3128" s="3"/>
      <c r="G3128" s="4"/>
    </row>
    <row r="3129" spans="1:7" x14ac:dyDescent="0.35">
      <c r="A3129" s="3" t="s">
        <v>727</v>
      </c>
      <c r="B3129">
        <v>2015</v>
      </c>
      <c r="C3129" t="str">
        <f>CONCATENATE(A3129, ", ", B3129)</f>
        <v>Guam, 2015</v>
      </c>
      <c r="D3129" s="4">
        <v>34522.377930443276</v>
      </c>
      <c r="F3129" s="3"/>
      <c r="G3129" s="4"/>
    </row>
    <row r="3130" spans="1:7" x14ac:dyDescent="0.35">
      <c r="A3130" s="3" t="s">
        <v>727</v>
      </c>
      <c r="B3130">
        <v>2016</v>
      </c>
      <c r="C3130" t="str">
        <f>CONCATENATE(A3130, ", ", B3130)</f>
        <v>Guam, 2016</v>
      </c>
      <c r="D3130" s="4">
        <v>35052.807907523791</v>
      </c>
      <c r="F3130" s="3"/>
      <c r="G3130" s="4"/>
    </row>
    <row r="3131" spans="1:7" x14ac:dyDescent="0.35">
      <c r="A3131" s="3" t="s">
        <v>727</v>
      </c>
      <c r="B3131">
        <v>2017</v>
      </c>
      <c r="C3131" t="str">
        <f>CONCATENATE(A3131, ", ", B3131)</f>
        <v>Guam, 2017</v>
      </c>
      <c r="D3131" s="4">
        <v>35663.025040627261</v>
      </c>
      <c r="F3131" s="3"/>
      <c r="G3131" s="4"/>
    </row>
    <row r="3132" spans="1:7" x14ac:dyDescent="0.35">
      <c r="A3132" s="3" t="s">
        <v>727</v>
      </c>
      <c r="B3132">
        <v>2018</v>
      </c>
      <c r="C3132" t="str">
        <f>CONCATENATE(A3132, ", ", B3132)</f>
        <v>Guam, 2018</v>
      </c>
      <c r="D3132" s="4">
        <v>35902.725903793027</v>
      </c>
      <c r="F3132" s="3"/>
      <c r="G3132" s="4"/>
    </row>
    <row r="3133" spans="1:7" x14ac:dyDescent="0.35">
      <c r="A3133" s="3" t="s">
        <v>727</v>
      </c>
      <c r="B3133">
        <v>2019</v>
      </c>
      <c r="C3133" t="str">
        <f>CONCATENATE(A3133, ", ", B3133)</f>
        <v>Guam, 2019</v>
      </c>
      <c r="D3133" s="4">
        <v>37752.633077142047</v>
      </c>
      <c r="F3133" s="3"/>
      <c r="G3133" s="4"/>
    </row>
    <row r="3134" spans="1:7" x14ac:dyDescent="0.35">
      <c r="A3134" s="3" t="s">
        <v>727</v>
      </c>
      <c r="B3134">
        <v>2020</v>
      </c>
      <c r="C3134" t="str">
        <f>CONCATENATE(A3134, ", ", B3134)</f>
        <v>Guam, 2020</v>
      </c>
      <c r="D3134" s="4">
        <v>34780.861662461371</v>
      </c>
      <c r="F3134" s="3"/>
      <c r="G3134" s="4"/>
    </row>
    <row r="3135" spans="1:7" x14ac:dyDescent="0.35">
      <c r="A3135" s="3" t="s">
        <v>727</v>
      </c>
      <c r="B3135">
        <v>2021</v>
      </c>
      <c r="C3135" t="str">
        <f>CONCATENATE(A3135, ", ", B3135)</f>
        <v>Guam, 2021</v>
      </c>
      <c r="D3135" s="4">
        <v>35904.863546272296</v>
      </c>
      <c r="F3135" s="3"/>
      <c r="G3135" s="4"/>
    </row>
    <row r="3136" spans="1:7" x14ac:dyDescent="0.35">
      <c r="A3136" s="3" t="s">
        <v>727</v>
      </c>
      <c r="B3136">
        <v>2022</v>
      </c>
      <c r="C3136" t="str">
        <f>CONCATENATE(A3136, ", ", B3136)</f>
        <v>Guam, 2022</v>
      </c>
      <c r="D3136" s="4"/>
      <c r="F3136" s="3"/>
      <c r="G3136" s="4"/>
    </row>
    <row r="3137" spans="1:7" x14ac:dyDescent="0.35">
      <c r="A3137" s="3" t="s">
        <v>258</v>
      </c>
      <c r="B3137">
        <v>1990</v>
      </c>
      <c r="C3137" t="str">
        <f>CONCATENATE(A3137, ", ", B3137)</f>
        <v>Guatemala, 1990</v>
      </c>
      <c r="D3137" s="4">
        <v>845.31481387088229</v>
      </c>
      <c r="F3137" s="3"/>
      <c r="G3137" s="4"/>
    </row>
    <row r="3138" spans="1:7" x14ac:dyDescent="0.35">
      <c r="A3138" s="3" t="s">
        <v>258</v>
      </c>
      <c r="B3138">
        <v>1991</v>
      </c>
      <c r="C3138" t="str">
        <f>CONCATENATE(A3138, ", ", B3138)</f>
        <v>Guatemala, 1991</v>
      </c>
      <c r="D3138" s="4">
        <v>1011.7589900595681</v>
      </c>
      <c r="F3138" s="3"/>
      <c r="G3138" s="4"/>
    </row>
    <row r="3139" spans="1:7" x14ac:dyDescent="0.35">
      <c r="A3139" s="3" t="s">
        <v>258</v>
      </c>
      <c r="B3139">
        <v>1992</v>
      </c>
      <c r="C3139" t="str">
        <f>CONCATENATE(A3139, ", ", B3139)</f>
        <v>Guatemala, 1992</v>
      </c>
      <c r="D3139" s="4">
        <v>1093.9565611832174</v>
      </c>
      <c r="F3139" s="3"/>
      <c r="G3139" s="4"/>
    </row>
    <row r="3140" spans="1:7" x14ac:dyDescent="0.35">
      <c r="A3140" s="3" t="s">
        <v>258</v>
      </c>
      <c r="B3140">
        <v>1993</v>
      </c>
      <c r="C3140" t="str">
        <f>CONCATENATE(A3140, ", ", B3140)</f>
        <v>Guatemala, 1993</v>
      </c>
      <c r="D3140" s="4">
        <v>1164.3817733005624</v>
      </c>
      <c r="F3140" s="3"/>
      <c r="G3140" s="4"/>
    </row>
    <row r="3141" spans="1:7" x14ac:dyDescent="0.35">
      <c r="A3141" s="3" t="s">
        <v>258</v>
      </c>
      <c r="B3141">
        <v>1994</v>
      </c>
      <c r="C3141" t="str">
        <f>CONCATENATE(A3141, ", ", B3141)</f>
        <v>Guatemala, 1994</v>
      </c>
      <c r="D3141" s="4">
        <v>1293.470010525883</v>
      </c>
      <c r="F3141" s="3"/>
      <c r="G3141" s="4"/>
    </row>
    <row r="3142" spans="1:7" x14ac:dyDescent="0.35">
      <c r="A3142" s="3" t="s">
        <v>258</v>
      </c>
      <c r="B3142">
        <v>1995</v>
      </c>
      <c r="C3142" t="str">
        <f>CONCATENATE(A3142, ", ", B3142)</f>
        <v>Guatemala, 1995</v>
      </c>
      <c r="D3142" s="4">
        <v>1424.6825425625764</v>
      </c>
      <c r="F3142" s="3"/>
      <c r="G3142" s="4"/>
    </row>
    <row r="3143" spans="1:7" x14ac:dyDescent="0.35">
      <c r="A3143" s="3" t="s">
        <v>258</v>
      </c>
      <c r="B3143">
        <v>1996</v>
      </c>
      <c r="C3143" t="str">
        <f>CONCATENATE(A3143, ", ", B3143)</f>
        <v>Guatemala, 1996</v>
      </c>
      <c r="D3143" s="4">
        <v>1487.6076583997421</v>
      </c>
      <c r="F3143" s="3"/>
      <c r="G3143" s="4"/>
    </row>
    <row r="3144" spans="1:7" x14ac:dyDescent="0.35">
      <c r="A3144" s="3" t="s">
        <v>258</v>
      </c>
      <c r="B3144">
        <v>1997</v>
      </c>
      <c r="C3144" t="str">
        <f>CONCATENATE(A3144, ", ", B3144)</f>
        <v>Guatemala, 1997</v>
      </c>
      <c r="D3144" s="4">
        <v>1649.0016020609862</v>
      </c>
      <c r="F3144" s="3"/>
      <c r="G3144" s="4"/>
    </row>
    <row r="3145" spans="1:7" x14ac:dyDescent="0.35">
      <c r="A3145" s="3" t="s">
        <v>258</v>
      </c>
      <c r="B3145">
        <v>1998</v>
      </c>
      <c r="C3145" t="str">
        <f>CONCATENATE(A3145, ", ", B3145)</f>
        <v>Guatemala, 1998</v>
      </c>
      <c r="D3145" s="4">
        <v>1755.8495822319112</v>
      </c>
      <c r="F3145" s="3"/>
      <c r="G3145" s="4"/>
    </row>
    <row r="3146" spans="1:7" x14ac:dyDescent="0.35">
      <c r="A3146" s="3" t="s">
        <v>258</v>
      </c>
      <c r="B3146">
        <v>1999</v>
      </c>
      <c r="C3146" t="str">
        <f>CONCATENATE(A3146, ", ", B3146)</f>
        <v>Guatemala, 1999</v>
      </c>
      <c r="D3146" s="4">
        <v>1619.510735525314</v>
      </c>
      <c r="F3146" s="3"/>
      <c r="G3146" s="4"/>
    </row>
    <row r="3147" spans="1:7" x14ac:dyDescent="0.35">
      <c r="A3147" s="3" t="s">
        <v>258</v>
      </c>
      <c r="B3147">
        <v>2000</v>
      </c>
      <c r="C3147" t="str">
        <f>CONCATENATE(A3147, ", ", B3147)</f>
        <v>Guatemala, 2000</v>
      </c>
      <c r="D3147" s="4">
        <v>1664.307712293484</v>
      </c>
      <c r="F3147" s="3"/>
      <c r="G3147" s="4"/>
    </row>
    <row r="3148" spans="1:7" x14ac:dyDescent="0.35">
      <c r="A3148" s="3" t="s">
        <v>258</v>
      </c>
      <c r="B3148">
        <v>2001</v>
      </c>
      <c r="C3148" t="str">
        <f>CONCATENATE(A3148, ", ", B3148)</f>
        <v>Guatemala, 2001</v>
      </c>
      <c r="D3148" s="4">
        <v>1550.3618451709167</v>
      </c>
      <c r="F3148" s="3"/>
      <c r="G3148" s="4"/>
    </row>
    <row r="3149" spans="1:7" x14ac:dyDescent="0.35">
      <c r="A3149" s="3" t="s">
        <v>258</v>
      </c>
      <c r="B3149">
        <v>2002</v>
      </c>
      <c r="C3149" t="str">
        <f>CONCATENATE(A3149, ", ", B3149)</f>
        <v>Guatemala, 2002</v>
      </c>
      <c r="D3149" s="4">
        <v>1682.9945006893565</v>
      </c>
      <c r="F3149" s="3"/>
      <c r="G3149" s="4"/>
    </row>
    <row r="3150" spans="1:7" x14ac:dyDescent="0.35">
      <c r="A3150" s="3" t="s">
        <v>258</v>
      </c>
      <c r="B3150">
        <v>2003</v>
      </c>
      <c r="C3150" t="str">
        <f>CONCATENATE(A3150, ", ", B3150)</f>
        <v>Guatemala, 2003</v>
      </c>
      <c r="D3150" s="4">
        <v>1737.879286929734</v>
      </c>
      <c r="F3150" s="3"/>
      <c r="G3150" s="4"/>
    </row>
    <row r="3151" spans="1:7" x14ac:dyDescent="0.35">
      <c r="A3151" s="3" t="s">
        <v>258</v>
      </c>
      <c r="B3151">
        <v>2004</v>
      </c>
      <c r="C3151" t="str">
        <f>CONCATENATE(A3151, ", ", B3151)</f>
        <v>Guatemala, 2004</v>
      </c>
      <c r="D3151" s="4">
        <v>1859.0993381508831</v>
      </c>
      <c r="F3151" s="3"/>
      <c r="G3151" s="4"/>
    </row>
    <row r="3152" spans="1:7" x14ac:dyDescent="0.35">
      <c r="A3152" s="3" t="s">
        <v>258</v>
      </c>
      <c r="B3152">
        <v>2005</v>
      </c>
      <c r="C3152" t="str">
        <f>CONCATENATE(A3152, ", ", B3152)</f>
        <v>Guatemala, 2005</v>
      </c>
      <c r="D3152" s="4">
        <v>2068.4881611550472</v>
      </c>
      <c r="F3152" s="3"/>
      <c r="G3152" s="4"/>
    </row>
    <row r="3153" spans="1:7" x14ac:dyDescent="0.35">
      <c r="A3153" s="3" t="s">
        <v>258</v>
      </c>
      <c r="B3153">
        <v>2006</v>
      </c>
      <c r="C3153" t="str">
        <f>CONCATENATE(A3153, ", ", B3153)</f>
        <v>Guatemala, 2006</v>
      </c>
      <c r="D3153" s="4">
        <v>2251.0788332119396</v>
      </c>
      <c r="F3153" s="3"/>
      <c r="G3153" s="4"/>
    </row>
    <row r="3154" spans="1:7" x14ac:dyDescent="0.35">
      <c r="A3154" s="3" t="s">
        <v>258</v>
      </c>
      <c r="B3154">
        <v>2007</v>
      </c>
      <c r="C3154" t="str">
        <f>CONCATENATE(A3154, ", ", B3154)</f>
        <v>Guatemala, 2007</v>
      </c>
      <c r="D3154" s="4">
        <v>2490.7477741550124</v>
      </c>
      <c r="F3154" s="3"/>
      <c r="G3154" s="4"/>
    </row>
    <row r="3155" spans="1:7" x14ac:dyDescent="0.35">
      <c r="A3155" s="3" t="s">
        <v>258</v>
      </c>
      <c r="B3155">
        <v>2008</v>
      </c>
      <c r="C3155" t="str">
        <f>CONCATENATE(A3155, ", ", B3155)</f>
        <v>Guatemala, 2008</v>
      </c>
      <c r="D3155" s="4">
        <v>2802.4514588865204</v>
      </c>
      <c r="F3155" s="3"/>
      <c r="G3155" s="4"/>
    </row>
    <row r="3156" spans="1:7" x14ac:dyDescent="0.35">
      <c r="A3156" s="3" t="s">
        <v>258</v>
      </c>
      <c r="B3156">
        <v>2009</v>
      </c>
      <c r="C3156" t="str">
        <f>CONCATENATE(A3156, ", ", B3156)</f>
        <v>Guatemala, 2009</v>
      </c>
      <c r="D3156" s="4">
        <v>2651.8316086610812</v>
      </c>
      <c r="F3156" s="3"/>
      <c r="G3156" s="4"/>
    </row>
    <row r="3157" spans="1:7" x14ac:dyDescent="0.35">
      <c r="A3157" s="3" t="s">
        <v>258</v>
      </c>
      <c r="B3157">
        <v>2010</v>
      </c>
      <c r="C3157" t="str">
        <f>CONCATENATE(A3157, ", ", B3157)</f>
        <v>Guatemala, 2010</v>
      </c>
      <c r="D3157" s="4">
        <v>2852.5576518502903</v>
      </c>
      <c r="F3157" s="3"/>
      <c r="G3157" s="4"/>
    </row>
    <row r="3158" spans="1:7" x14ac:dyDescent="0.35">
      <c r="A3158" s="3" t="s">
        <v>258</v>
      </c>
      <c r="B3158">
        <v>2011</v>
      </c>
      <c r="C3158" t="str">
        <f>CONCATENATE(A3158, ", ", B3158)</f>
        <v>Guatemala, 2011</v>
      </c>
      <c r="D3158" s="4">
        <v>3228.038139632029</v>
      </c>
      <c r="F3158" s="3"/>
      <c r="G3158" s="4"/>
    </row>
    <row r="3159" spans="1:7" x14ac:dyDescent="0.35">
      <c r="A3159" s="3" t="s">
        <v>258</v>
      </c>
      <c r="B3159">
        <v>2012</v>
      </c>
      <c r="C3159" t="str">
        <f>CONCATENATE(A3159, ", ", B3159)</f>
        <v>Guatemala, 2012</v>
      </c>
      <c r="D3159" s="4">
        <v>3355.0345989209623</v>
      </c>
      <c r="F3159" s="3"/>
      <c r="G3159" s="4"/>
    </row>
    <row r="3160" spans="1:7" x14ac:dyDescent="0.35">
      <c r="A3160" s="3" t="s">
        <v>258</v>
      </c>
      <c r="B3160">
        <v>2013</v>
      </c>
      <c r="C3160" t="str">
        <f>CONCATENATE(A3160, ", ", B3160)</f>
        <v>Guatemala, 2013</v>
      </c>
      <c r="D3160" s="4">
        <v>3522.7675411025339</v>
      </c>
      <c r="F3160" s="3"/>
      <c r="G3160" s="4"/>
    </row>
    <row r="3161" spans="1:7" x14ac:dyDescent="0.35">
      <c r="A3161" s="3" t="s">
        <v>258</v>
      </c>
      <c r="B3161">
        <v>2014</v>
      </c>
      <c r="C3161" t="str">
        <f>CONCATENATE(A3161, ", ", B3161)</f>
        <v>Guatemala, 2014</v>
      </c>
      <c r="D3161" s="4">
        <v>3779.6260422507926</v>
      </c>
      <c r="F3161" s="3"/>
      <c r="G3161" s="4"/>
    </row>
    <row r="3162" spans="1:7" x14ac:dyDescent="0.35">
      <c r="A3162" s="3" t="s">
        <v>258</v>
      </c>
      <c r="B3162">
        <v>2015</v>
      </c>
      <c r="C3162" t="str">
        <f>CONCATENATE(A3162, ", ", B3162)</f>
        <v>Guatemala, 2015</v>
      </c>
      <c r="D3162" s="4">
        <v>3994.6290851901904</v>
      </c>
      <c r="F3162" s="3"/>
      <c r="G3162" s="4"/>
    </row>
    <row r="3163" spans="1:7" x14ac:dyDescent="0.35">
      <c r="A3163" s="3" t="s">
        <v>258</v>
      </c>
      <c r="B3163">
        <v>2016</v>
      </c>
      <c r="C3163" t="str">
        <f>CONCATENATE(A3163, ", ", B3163)</f>
        <v>Guatemala, 2016</v>
      </c>
      <c r="D3163" s="4">
        <v>4173.281302876585</v>
      </c>
      <c r="F3163" s="3"/>
      <c r="G3163" s="4"/>
    </row>
    <row r="3164" spans="1:7" x14ac:dyDescent="0.35">
      <c r="A3164" s="3" t="s">
        <v>258</v>
      </c>
      <c r="B3164">
        <v>2017</v>
      </c>
      <c r="C3164" t="str">
        <f>CONCATENATE(A3164, ", ", B3164)</f>
        <v>Guatemala, 2017</v>
      </c>
      <c r="D3164" s="4">
        <v>4454.0246610215809</v>
      </c>
      <c r="F3164" s="3"/>
      <c r="G3164" s="4"/>
    </row>
    <row r="3165" spans="1:7" x14ac:dyDescent="0.35">
      <c r="A3165" s="3" t="s">
        <v>258</v>
      </c>
      <c r="B3165">
        <v>2018</v>
      </c>
      <c r="C3165" t="str">
        <f>CONCATENATE(A3165, ", ", B3165)</f>
        <v>Guatemala, 2018</v>
      </c>
      <c r="D3165" s="4">
        <v>4485.7523835240117</v>
      </c>
      <c r="F3165" s="3"/>
      <c r="G3165" s="4"/>
    </row>
    <row r="3166" spans="1:7" x14ac:dyDescent="0.35">
      <c r="A3166" s="3" t="s">
        <v>258</v>
      </c>
      <c r="B3166">
        <v>2019</v>
      </c>
      <c r="C3166" t="str">
        <f>CONCATENATE(A3166, ", ", B3166)</f>
        <v>Guatemala, 2019</v>
      </c>
      <c r="D3166" s="4">
        <v>4647.8073400042722</v>
      </c>
      <c r="F3166" s="3"/>
      <c r="G3166" s="4"/>
    </row>
    <row r="3167" spans="1:7" x14ac:dyDescent="0.35">
      <c r="A3167" s="3" t="s">
        <v>258</v>
      </c>
      <c r="B3167">
        <v>2020</v>
      </c>
      <c r="C3167" t="str">
        <f>CONCATENATE(A3167, ", ", B3167)</f>
        <v>Guatemala, 2020</v>
      </c>
      <c r="D3167" s="4">
        <v>4609.8972575286889</v>
      </c>
      <c r="F3167" s="3"/>
      <c r="G3167" s="4"/>
    </row>
    <row r="3168" spans="1:7" x14ac:dyDescent="0.35">
      <c r="A3168" s="3" t="s">
        <v>258</v>
      </c>
      <c r="B3168">
        <v>2021</v>
      </c>
      <c r="C3168" t="str">
        <f>CONCATENATE(A3168, ", ", B3168)</f>
        <v>Guatemala, 2021</v>
      </c>
      <c r="D3168" s="4">
        <v>5029.4773380826773</v>
      </c>
      <c r="F3168" s="3"/>
      <c r="G3168" s="4"/>
    </row>
    <row r="3169" spans="1:7" x14ac:dyDescent="0.35">
      <c r="A3169" s="3" t="s">
        <v>258</v>
      </c>
      <c r="B3169">
        <v>2022</v>
      </c>
      <c r="C3169" t="str">
        <f>CONCATENATE(A3169, ", ", B3169)</f>
        <v>Guatemala, 2022</v>
      </c>
      <c r="D3169" s="4">
        <v>5473.208741041025</v>
      </c>
      <c r="F3169" s="3"/>
      <c r="G3169" s="4"/>
    </row>
    <row r="3170" spans="1:7" x14ac:dyDescent="0.35">
      <c r="A3170" s="3" t="s">
        <v>569</v>
      </c>
      <c r="B3170">
        <v>1990</v>
      </c>
      <c r="C3170" t="str">
        <f>CONCATENATE(A3170, ", ", B3170)</f>
        <v>Guinea, 1990</v>
      </c>
      <c r="D3170" s="4">
        <v>419.6868060926958</v>
      </c>
      <c r="F3170" s="3"/>
      <c r="G3170" s="4"/>
    </row>
    <row r="3171" spans="1:7" x14ac:dyDescent="0.35">
      <c r="A3171" s="3" t="s">
        <v>569</v>
      </c>
      <c r="B3171">
        <v>1991</v>
      </c>
      <c r="C3171" t="str">
        <f>CONCATENATE(A3171, ", ", B3171)</f>
        <v>Guinea, 1991</v>
      </c>
      <c r="D3171" s="4">
        <v>455.74054301216012</v>
      </c>
      <c r="F3171" s="3"/>
      <c r="G3171" s="4"/>
    </row>
    <row r="3172" spans="1:7" x14ac:dyDescent="0.35">
      <c r="A3172" s="3" t="s">
        <v>569</v>
      </c>
      <c r="B3172">
        <v>1992</v>
      </c>
      <c r="C3172" t="str">
        <f>CONCATENATE(A3172, ", ", B3172)</f>
        <v>Guinea, 1992</v>
      </c>
      <c r="D3172" s="4">
        <v>480.75624624986892</v>
      </c>
      <c r="F3172" s="3"/>
      <c r="G3172" s="4"/>
    </row>
    <row r="3173" spans="1:7" x14ac:dyDescent="0.35">
      <c r="A3173" s="3" t="s">
        <v>569</v>
      </c>
      <c r="B3173">
        <v>1993</v>
      </c>
      <c r="C3173" t="str">
        <f>CONCATENATE(A3173, ", ", B3173)</f>
        <v>Guinea, 1993</v>
      </c>
      <c r="D3173" s="4">
        <v>465.37771078352836</v>
      </c>
      <c r="F3173" s="3"/>
      <c r="G3173" s="4"/>
    </row>
    <row r="3174" spans="1:7" x14ac:dyDescent="0.35">
      <c r="A3174" s="3" t="s">
        <v>569</v>
      </c>
      <c r="B3174">
        <v>1994</v>
      </c>
      <c r="C3174" t="str">
        <f>CONCATENATE(A3174, ", ", B3174)</f>
        <v>Guinea, 1994</v>
      </c>
      <c r="D3174" s="4">
        <v>465.85521813115162</v>
      </c>
      <c r="F3174" s="3"/>
      <c r="G3174" s="4"/>
    </row>
    <row r="3175" spans="1:7" x14ac:dyDescent="0.35">
      <c r="A3175" s="3" t="s">
        <v>569</v>
      </c>
      <c r="B3175">
        <v>1995</v>
      </c>
      <c r="C3175" t="str">
        <f>CONCATENATE(A3175, ", ", B3175)</f>
        <v>Guinea, 1995</v>
      </c>
      <c r="D3175" s="4">
        <v>494.5820718978261</v>
      </c>
      <c r="F3175" s="3"/>
      <c r="G3175" s="4"/>
    </row>
    <row r="3176" spans="1:7" x14ac:dyDescent="0.35">
      <c r="A3176" s="3" t="s">
        <v>569</v>
      </c>
      <c r="B3176">
        <v>1996</v>
      </c>
      <c r="C3176" t="str">
        <f>CONCATENATE(A3176, ", ", B3176)</f>
        <v>Guinea, 1996</v>
      </c>
      <c r="D3176" s="4">
        <v>503.56767615002087</v>
      </c>
      <c r="F3176" s="3"/>
      <c r="G3176" s="4"/>
    </row>
    <row r="3177" spans="1:7" x14ac:dyDescent="0.35">
      <c r="A3177" s="3" t="s">
        <v>569</v>
      </c>
      <c r="B3177">
        <v>1997</v>
      </c>
      <c r="C3177" t="str">
        <f>CONCATENATE(A3177, ", ", B3177)</f>
        <v>Guinea, 1997</v>
      </c>
      <c r="D3177" s="4">
        <v>482.44218480523347</v>
      </c>
      <c r="F3177" s="3"/>
      <c r="G3177" s="4"/>
    </row>
    <row r="3178" spans="1:7" x14ac:dyDescent="0.35">
      <c r="A3178" s="3" t="s">
        <v>569</v>
      </c>
      <c r="B3178">
        <v>1998</v>
      </c>
      <c r="C3178" t="str">
        <f>CONCATENATE(A3178, ", ", B3178)</f>
        <v>Guinea, 1998</v>
      </c>
      <c r="D3178" s="4">
        <v>448.96533229724508</v>
      </c>
      <c r="F3178" s="3"/>
      <c r="G3178" s="4"/>
    </row>
    <row r="3179" spans="1:7" x14ac:dyDescent="0.35">
      <c r="A3179" s="3" t="s">
        <v>569</v>
      </c>
      <c r="B3179">
        <v>1999</v>
      </c>
      <c r="C3179" t="str">
        <f>CONCATENATE(A3179, ", ", B3179)</f>
        <v>Guinea, 1999</v>
      </c>
      <c r="D3179" s="4">
        <v>423.40380067980431</v>
      </c>
      <c r="F3179" s="3"/>
      <c r="G3179" s="4"/>
    </row>
    <row r="3180" spans="1:7" x14ac:dyDescent="0.35">
      <c r="A3180" s="3" t="s">
        <v>569</v>
      </c>
      <c r="B3180">
        <v>2000</v>
      </c>
      <c r="C3180" t="str">
        <f>CONCATENATE(A3180, ", ", B3180)</f>
        <v>Guinea, 2000</v>
      </c>
      <c r="D3180" s="4">
        <v>359.28667008683095</v>
      </c>
      <c r="F3180" s="3"/>
      <c r="G3180" s="4"/>
    </row>
    <row r="3181" spans="1:7" x14ac:dyDescent="0.35">
      <c r="A3181" s="3" t="s">
        <v>569</v>
      </c>
      <c r="B3181">
        <v>2001</v>
      </c>
      <c r="C3181" t="str">
        <f>CONCATENATE(A3181, ", ", B3181)</f>
        <v>Guinea, 2001</v>
      </c>
      <c r="D3181" s="4">
        <v>335.01429282594387</v>
      </c>
      <c r="F3181" s="3"/>
      <c r="G3181" s="4"/>
    </row>
    <row r="3182" spans="1:7" x14ac:dyDescent="0.35">
      <c r="A3182" s="3" t="s">
        <v>569</v>
      </c>
      <c r="B3182">
        <v>2002</v>
      </c>
      <c r="C3182" t="str">
        <f>CONCATENATE(A3182, ", ", B3182)</f>
        <v>Guinea, 2002</v>
      </c>
      <c r="D3182" s="4">
        <v>343.93459429626802</v>
      </c>
      <c r="F3182" s="3"/>
      <c r="G3182" s="4"/>
    </row>
    <row r="3183" spans="1:7" x14ac:dyDescent="0.35">
      <c r="A3183" s="3" t="s">
        <v>569</v>
      </c>
      <c r="B3183">
        <v>2003</v>
      </c>
      <c r="C3183" t="str">
        <f>CONCATENATE(A3183, ", ", B3183)</f>
        <v>Guinea, 2003</v>
      </c>
      <c r="D3183" s="4">
        <v>392.87984420224518</v>
      </c>
      <c r="F3183" s="3"/>
      <c r="G3183" s="4"/>
    </row>
    <row r="3184" spans="1:7" x14ac:dyDescent="0.35">
      <c r="A3184" s="3" t="s">
        <v>569</v>
      </c>
      <c r="B3184">
        <v>2004</v>
      </c>
      <c r="C3184" t="str">
        <f>CONCATENATE(A3184, ", ", B3184)</f>
        <v>Guinea, 2004</v>
      </c>
      <c r="D3184" s="4">
        <v>405.69605976043857</v>
      </c>
      <c r="F3184" s="3"/>
      <c r="G3184" s="4"/>
    </row>
    <row r="3185" spans="1:7" x14ac:dyDescent="0.35">
      <c r="A3185" s="3" t="s">
        <v>569</v>
      </c>
      <c r="B3185">
        <v>2005</v>
      </c>
      <c r="C3185" t="str">
        <f>CONCATENATE(A3185, ", ", B3185)</f>
        <v>Guinea, 2005</v>
      </c>
      <c r="D3185" s="4">
        <v>321.33863323712131</v>
      </c>
      <c r="F3185" s="3"/>
      <c r="G3185" s="4"/>
    </row>
    <row r="3186" spans="1:7" x14ac:dyDescent="0.35">
      <c r="A3186" s="3" t="s">
        <v>569</v>
      </c>
      <c r="B3186">
        <v>2006</v>
      </c>
      <c r="C3186" t="str">
        <f>CONCATENATE(A3186, ", ", B3186)</f>
        <v>Guinea, 2006</v>
      </c>
      <c r="D3186" s="4">
        <v>452.27615971580036</v>
      </c>
      <c r="F3186" s="3"/>
      <c r="G3186" s="4"/>
    </row>
    <row r="3187" spans="1:7" x14ac:dyDescent="0.35">
      <c r="A3187" s="3" t="s">
        <v>569</v>
      </c>
      <c r="B3187">
        <v>2007</v>
      </c>
      <c r="C3187" t="str">
        <f>CONCATENATE(A3187, ", ", B3187)</f>
        <v>Guinea, 2007</v>
      </c>
      <c r="D3187" s="4">
        <v>657.99347378257448</v>
      </c>
      <c r="F3187" s="3"/>
      <c r="G3187" s="4"/>
    </row>
    <row r="3188" spans="1:7" x14ac:dyDescent="0.35">
      <c r="A3188" s="3" t="s">
        <v>569</v>
      </c>
      <c r="B3188">
        <v>2008</v>
      </c>
      <c r="C3188" t="str">
        <f>CONCATENATE(A3188, ", ", B3188)</f>
        <v>Guinea, 2008</v>
      </c>
      <c r="D3188" s="4">
        <v>712.0994160442541</v>
      </c>
      <c r="F3188" s="3"/>
      <c r="G3188" s="4"/>
    </row>
    <row r="3189" spans="1:7" x14ac:dyDescent="0.35">
      <c r="A3189" s="3" t="s">
        <v>569</v>
      </c>
      <c r="B3189">
        <v>2009</v>
      </c>
      <c r="C3189" t="str">
        <f>CONCATENATE(A3189, ", ", B3189)</f>
        <v>Guinea, 2009</v>
      </c>
      <c r="D3189" s="4">
        <v>670.26125355911972</v>
      </c>
      <c r="F3189" s="3"/>
      <c r="G3189" s="4"/>
    </row>
    <row r="3190" spans="1:7" x14ac:dyDescent="0.35">
      <c r="A3190" s="3" t="s">
        <v>569</v>
      </c>
      <c r="B3190">
        <v>2010</v>
      </c>
      <c r="C3190" t="str">
        <f>CONCATENATE(A3190, ", ", B3190)</f>
        <v>Guinea, 2010</v>
      </c>
      <c r="D3190" s="4">
        <v>667.28160191527752</v>
      </c>
      <c r="F3190" s="3"/>
      <c r="G3190" s="4"/>
    </row>
    <row r="3191" spans="1:7" x14ac:dyDescent="0.35">
      <c r="A3191" s="3" t="s">
        <v>569</v>
      </c>
      <c r="B3191">
        <v>2011</v>
      </c>
      <c r="C3191" t="str">
        <f>CONCATENATE(A3191, ", ", B3191)</f>
        <v>Guinea, 2011</v>
      </c>
      <c r="D3191" s="4">
        <v>644.50254862905524</v>
      </c>
      <c r="F3191" s="3"/>
      <c r="G3191" s="4"/>
    </row>
    <row r="3192" spans="1:7" x14ac:dyDescent="0.35">
      <c r="A3192" s="3" t="s">
        <v>569</v>
      </c>
      <c r="B3192">
        <v>2012</v>
      </c>
      <c r="C3192" t="str">
        <f>CONCATENATE(A3192, ", ", B3192)</f>
        <v>Guinea, 2012</v>
      </c>
      <c r="D3192" s="4">
        <v>707.96767816124157</v>
      </c>
      <c r="F3192" s="3"/>
      <c r="G3192" s="4"/>
    </row>
    <row r="3193" spans="1:7" x14ac:dyDescent="0.35">
      <c r="A3193" s="3" t="s">
        <v>569</v>
      </c>
      <c r="B3193">
        <v>2013</v>
      </c>
      <c r="C3193" t="str">
        <f>CONCATENATE(A3193, ", ", B3193)</f>
        <v>Guinea, 2013</v>
      </c>
      <c r="D3193" s="4">
        <v>757.69227250839526</v>
      </c>
      <c r="F3193" s="3"/>
      <c r="G3193" s="4"/>
    </row>
    <row r="3194" spans="1:7" x14ac:dyDescent="0.35">
      <c r="A3194" s="3" t="s">
        <v>569</v>
      </c>
      <c r="B3194">
        <v>2014</v>
      </c>
      <c r="C3194" t="str">
        <f>CONCATENATE(A3194, ", ", B3194)</f>
        <v>Guinea, 2014</v>
      </c>
      <c r="D3194" s="4">
        <v>774.56903955885002</v>
      </c>
      <c r="F3194" s="3"/>
      <c r="G3194" s="4"/>
    </row>
    <row r="3195" spans="1:7" x14ac:dyDescent="0.35">
      <c r="A3195" s="3" t="s">
        <v>569</v>
      </c>
      <c r="B3195">
        <v>2015</v>
      </c>
      <c r="C3195" t="str">
        <f>CONCATENATE(A3195, ", ", B3195)</f>
        <v>Guinea, 2015</v>
      </c>
      <c r="D3195" s="4">
        <v>756.42558984806692</v>
      </c>
      <c r="F3195" s="3"/>
      <c r="G3195" s="4"/>
    </row>
    <row r="3196" spans="1:7" x14ac:dyDescent="0.35">
      <c r="A3196" s="3" t="s">
        <v>569</v>
      </c>
      <c r="B3196">
        <v>2016</v>
      </c>
      <c r="C3196" t="str">
        <f>CONCATENATE(A3196, ", ", B3196)</f>
        <v>Guinea, 2016</v>
      </c>
      <c r="D3196" s="4">
        <v>720.47325520798984</v>
      </c>
      <c r="F3196" s="3"/>
      <c r="G3196" s="4"/>
    </row>
    <row r="3197" spans="1:7" x14ac:dyDescent="0.35">
      <c r="A3197" s="3" t="s">
        <v>569</v>
      </c>
      <c r="B3197">
        <v>2017</v>
      </c>
      <c r="C3197" t="str">
        <f>CONCATENATE(A3197, ", ", B3197)</f>
        <v>Guinea, 2017</v>
      </c>
      <c r="D3197" s="4">
        <v>843.46427921239342</v>
      </c>
      <c r="F3197" s="3"/>
      <c r="G3197" s="4"/>
    </row>
    <row r="3198" spans="1:7" x14ac:dyDescent="0.35">
      <c r="A3198" s="3" t="s">
        <v>569</v>
      </c>
      <c r="B3198">
        <v>2018</v>
      </c>
      <c r="C3198" t="str">
        <f>CONCATENATE(A3198, ", ", B3198)</f>
        <v>Guinea, 2018</v>
      </c>
      <c r="D3198" s="4">
        <v>944.41726859484891</v>
      </c>
      <c r="F3198" s="3"/>
      <c r="G3198" s="4"/>
    </row>
    <row r="3199" spans="1:7" x14ac:dyDescent="0.35">
      <c r="A3199" s="3" t="s">
        <v>569</v>
      </c>
      <c r="B3199">
        <v>2019</v>
      </c>
      <c r="C3199" t="str">
        <f>CONCATENATE(A3199, ", ", B3199)</f>
        <v>Guinea, 2019</v>
      </c>
      <c r="D3199" s="4">
        <v>1043.8998861952325</v>
      </c>
      <c r="F3199" s="3"/>
      <c r="G3199" s="4"/>
    </row>
    <row r="3200" spans="1:7" x14ac:dyDescent="0.35">
      <c r="A3200" s="3" t="s">
        <v>569</v>
      </c>
      <c r="B3200">
        <v>2020</v>
      </c>
      <c r="C3200" t="str">
        <f>CONCATENATE(A3200, ", ", B3200)</f>
        <v>Guinea, 2020</v>
      </c>
      <c r="D3200" s="4">
        <v>1073.6593389588979</v>
      </c>
      <c r="F3200" s="3"/>
      <c r="G3200" s="4"/>
    </row>
    <row r="3201" spans="1:7" x14ac:dyDescent="0.35">
      <c r="A3201" s="3" t="s">
        <v>569</v>
      </c>
      <c r="B3201">
        <v>2021</v>
      </c>
      <c r="C3201" t="str">
        <f>CONCATENATE(A3201, ", ", B3201)</f>
        <v>Guinea, 2021</v>
      </c>
      <c r="D3201" s="4">
        <v>1189.1759994663578</v>
      </c>
      <c r="F3201" s="3"/>
      <c r="G3201" s="4"/>
    </row>
    <row r="3202" spans="1:7" x14ac:dyDescent="0.35">
      <c r="A3202" s="3" t="s">
        <v>569</v>
      </c>
      <c r="B3202">
        <v>2022</v>
      </c>
      <c r="C3202" t="str">
        <f>CONCATENATE(A3202, ", ", B3202)</f>
        <v>Guinea, 2022</v>
      </c>
      <c r="D3202" s="4">
        <v>1531.6564754939434</v>
      </c>
      <c r="F3202" s="3"/>
      <c r="G3202" s="4"/>
    </row>
    <row r="3203" spans="1:7" x14ac:dyDescent="0.35">
      <c r="A3203" s="3" t="s">
        <v>575</v>
      </c>
      <c r="B3203">
        <v>1990</v>
      </c>
      <c r="C3203" t="str">
        <f>CONCATENATE(A3203, ", ", B3203)</f>
        <v>Guinea-Bissau, 1990</v>
      </c>
      <c r="D3203" s="4">
        <v>250.58984635903735</v>
      </c>
      <c r="F3203" s="3"/>
      <c r="G3203" s="4"/>
    </row>
    <row r="3204" spans="1:7" x14ac:dyDescent="0.35">
      <c r="A3204" s="3" t="s">
        <v>575</v>
      </c>
      <c r="B3204">
        <v>1991</v>
      </c>
      <c r="C3204" t="str">
        <f>CONCATENATE(A3204, ", ", B3204)</f>
        <v>Guinea-Bissau, 1991</v>
      </c>
      <c r="D3204" s="4">
        <v>258.74007307870704</v>
      </c>
      <c r="F3204" s="3"/>
      <c r="G3204" s="4"/>
    </row>
    <row r="3205" spans="1:7" x14ac:dyDescent="0.35">
      <c r="A3205" s="3" t="s">
        <v>575</v>
      </c>
      <c r="B3205">
        <v>1992</v>
      </c>
      <c r="C3205" t="str">
        <f>CONCATENATE(A3205, ", ", B3205)</f>
        <v>Guinea-Bissau, 1992</v>
      </c>
      <c r="D3205" s="4">
        <v>221.24602479713249</v>
      </c>
      <c r="F3205" s="3"/>
      <c r="G3205" s="4"/>
    </row>
    <row r="3206" spans="1:7" x14ac:dyDescent="0.35">
      <c r="A3206" s="3" t="s">
        <v>575</v>
      </c>
      <c r="B3206">
        <v>1993</v>
      </c>
      <c r="C3206" t="str">
        <f>CONCATENATE(A3206, ", ", B3206)</f>
        <v>Guinea-Bissau, 1993</v>
      </c>
      <c r="D3206" s="4">
        <v>224.15742221409351</v>
      </c>
      <c r="F3206" s="3"/>
      <c r="G3206" s="4"/>
    </row>
    <row r="3207" spans="1:7" x14ac:dyDescent="0.35">
      <c r="A3207" s="3" t="s">
        <v>575</v>
      </c>
      <c r="B3207">
        <v>1994</v>
      </c>
      <c r="C3207" t="str">
        <f>CONCATENATE(A3207, ", ", B3207)</f>
        <v>Guinea-Bissau, 1994</v>
      </c>
      <c r="D3207" s="4">
        <v>216.24115950919196</v>
      </c>
      <c r="F3207" s="3"/>
      <c r="G3207" s="4"/>
    </row>
    <row r="3208" spans="1:7" x14ac:dyDescent="0.35">
      <c r="A3208" s="3" t="s">
        <v>575</v>
      </c>
      <c r="B3208">
        <v>1995</v>
      </c>
      <c r="C3208" t="str">
        <f>CONCATENATE(A3208, ", ", B3208)</f>
        <v>Guinea-Bissau, 1995</v>
      </c>
      <c r="D3208" s="4">
        <v>227.32001542951855</v>
      </c>
      <c r="F3208" s="3"/>
      <c r="G3208" s="4"/>
    </row>
    <row r="3209" spans="1:7" x14ac:dyDescent="0.35">
      <c r="A3209" s="3" t="s">
        <v>575</v>
      </c>
      <c r="B3209">
        <v>1996</v>
      </c>
      <c r="C3209" t="str">
        <f>CONCATENATE(A3209, ", ", B3209)</f>
        <v>Guinea-Bissau, 1996</v>
      </c>
      <c r="D3209" s="4">
        <v>237.08471951536856</v>
      </c>
      <c r="F3209" s="3"/>
      <c r="G3209" s="4"/>
    </row>
    <row r="3210" spans="1:7" x14ac:dyDescent="0.35">
      <c r="A3210" s="3" t="s">
        <v>575</v>
      </c>
      <c r="B3210">
        <v>1997</v>
      </c>
      <c r="C3210" t="str">
        <f>CONCATENATE(A3210, ", ", B3210)</f>
        <v>Guinea-Bissau, 1997</v>
      </c>
      <c r="D3210" s="4">
        <v>231.02294989055241</v>
      </c>
      <c r="F3210" s="3"/>
      <c r="G3210" s="4"/>
    </row>
    <row r="3211" spans="1:7" x14ac:dyDescent="0.35">
      <c r="A3211" s="3" t="s">
        <v>575</v>
      </c>
      <c r="B3211">
        <v>1998</v>
      </c>
      <c r="C3211" t="str">
        <f>CONCATENATE(A3211, ", ", B3211)</f>
        <v>Guinea-Bissau, 1998</v>
      </c>
      <c r="D3211" s="4">
        <v>174.36247775516352</v>
      </c>
      <c r="F3211" s="3"/>
      <c r="G3211" s="4"/>
    </row>
    <row r="3212" spans="1:7" x14ac:dyDescent="0.35">
      <c r="A3212" s="3" t="s">
        <v>575</v>
      </c>
      <c r="B3212">
        <v>1999</v>
      </c>
      <c r="C3212" t="str">
        <f>CONCATENATE(A3212, ", ", B3212)</f>
        <v>Guinea-Bissau, 1999</v>
      </c>
      <c r="D3212" s="4">
        <v>186.03522645373877</v>
      </c>
      <c r="F3212" s="3"/>
      <c r="G3212" s="4"/>
    </row>
    <row r="3213" spans="1:7" x14ac:dyDescent="0.35">
      <c r="A3213" s="3" t="s">
        <v>575</v>
      </c>
      <c r="B3213">
        <v>2000</v>
      </c>
      <c r="C3213" t="str">
        <f>CONCATENATE(A3213, ", ", B3213)</f>
        <v>Guinea-Bissau, 2000</v>
      </c>
      <c r="D3213" s="4">
        <v>301.4955709833248</v>
      </c>
      <c r="F3213" s="3"/>
      <c r="G3213" s="4"/>
    </row>
    <row r="3214" spans="1:7" x14ac:dyDescent="0.35">
      <c r="A3214" s="3" t="s">
        <v>575</v>
      </c>
      <c r="B3214">
        <v>2001</v>
      </c>
      <c r="C3214" t="str">
        <f>CONCATENATE(A3214, ", ", B3214)</f>
        <v>Guinea-Bissau, 2001</v>
      </c>
      <c r="D3214" s="4">
        <v>312.25356654918266</v>
      </c>
      <c r="F3214" s="3"/>
      <c r="G3214" s="4"/>
    </row>
    <row r="3215" spans="1:7" x14ac:dyDescent="0.35">
      <c r="A3215" s="3" t="s">
        <v>575</v>
      </c>
      <c r="B3215">
        <v>2002</v>
      </c>
      <c r="C3215" t="str">
        <f>CONCATENATE(A3215, ", ", B3215)</f>
        <v>Guinea-Bissau, 2002</v>
      </c>
      <c r="D3215" s="4">
        <v>324.96990002151063</v>
      </c>
      <c r="F3215" s="3"/>
      <c r="G3215" s="4"/>
    </row>
    <row r="3216" spans="1:7" x14ac:dyDescent="0.35">
      <c r="A3216" s="3" t="s">
        <v>575</v>
      </c>
      <c r="B3216">
        <v>2003</v>
      </c>
      <c r="C3216" t="str">
        <f>CONCATENATE(A3216, ", ", B3216)</f>
        <v>Guinea-Bissau, 2003</v>
      </c>
      <c r="D3216" s="4">
        <v>362.90615926968218</v>
      </c>
      <c r="F3216" s="3"/>
      <c r="G3216" s="4"/>
    </row>
    <row r="3217" spans="1:7" x14ac:dyDescent="0.35">
      <c r="A3217" s="3" t="s">
        <v>575</v>
      </c>
      <c r="B3217">
        <v>2004</v>
      </c>
      <c r="C3217" t="str">
        <f>CONCATENATE(A3217, ", ", B3217)</f>
        <v>Guinea-Bissau, 2004</v>
      </c>
      <c r="D3217" s="4">
        <v>394.9957979505204</v>
      </c>
      <c r="F3217" s="3"/>
      <c r="G3217" s="4"/>
    </row>
    <row r="3218" spans="1:7" x14ac:dyDescent="0.35">
      <c r="A3218" s="3" t="s">
        <v>575</v>
      </c>
      <c r="B3218">
        <v>2005</v>
      </c>
      <c r="C3218" t="str">
        <f>CONCATENATE(A3218, ", ", B3218)</f>
        <v>Guinea-Bissau, 2005</v>
      </c>
      <c r="D3218" s="4">
        <v>425.4718887399863</v>
      </c>
      <c r="F3218" s="3"/>
      <c r="G3218" s="4"/>
    </row>
    <row r="3219" spans="1:7" x14ac:dyDescent="0.35">
      <c r="A3219" s="3" t="s">
        <v>575</v>
      </c>
      <c r="B3219">
        <v>2006</v>
      </c>
      <c r="C3219" t="str">
        <f>CONCATENATE(A3219, ", ", B3219)</f>
        <v>Guinea-Bissau, 2006</v>
      </c>
      <c r="D3219" s="4">
        <v>418.90207902037901</v>
      </c>
      <c r="F3219" s="3"/>
      <c r="G3219" s="4"/>
    </row>
    <row r="3220" spans="1:7" x14ac:dyDescent="0.35">
      <c r="A3220" s="3" t="s">
        <v>575</v>
      </c>
      <c r="B3220">
        <v>2007</v>
      </c>
      <c r="C3220" t="str">
        <f>CONCATENATE(A3220, ", ", B3220)</f>
        <v>Guinea-Bissau, 2007</v>
      </c>
      <c r="D3220" s="4">
        <v>480.43860216266529</v>
      </c>
      <c r="F3220" s="3"/>
      <c r="G3220" s="4"/>
    </row>
    <row r="3221" spans="1:7" x14ac:dyDescent="0.35">
      <c r="A3221" s="3" t="s">
        <v>575</v>
      </c>
      <c r="B3221">
        <v>2008</v>
      </c>
      <c r="C3221" t="str">
        <f>CONCATENATE(A3221, ", ", B3221)</f>
        <v>Guinea-Bissau, 2008</v>
      </c>
      <c r="D3221" s="4">
        <v>583.26830593410489</v>
      </c>
      <c r="F3221" s="3"/>
      <c r="G3221" s="4"/>
    </row>
    <row r="3222" spans="1:7" x14ac:dyDescent="0.35">
      <c r="A3222" s="3" t="s">
        <v>575</v>
      </c>
      <c r="B3222">
        <v>2009</v>
      </c>
      <c r="C3222" t="str">
        <f>CONCATENATE(A3222, ", ", B3222)</f>
        <v>Guinea-Bissau, 2009</v>
      </c>
      <c r="D3222" s="4">
        <v>543.56246924830441</v>
      </c>
      <c r="F3222" s="3"/>
      <c r="G3222" s="4"/>
    </row>
    <row r="3223" spans="1:7" x14ac:dyDescent="0.35">
      <c r="A3223" s="3" t="s">
        <v>575</v>
      </c>
      <c r="B3223">
        <v>2010</v>
      </c>
      <c r="C3223" t="str">
        <f>CONCATENATE(A3223, ", ", B3223)</f>
        <v>Guinea-Bissau, 2010</v>
      </c>
      <c r="D3223" s="4">
        <v>542.28410121958905</v>
      </c>
      <c r="F3223" s="3"/>
      <c r="G3223" s="4"/>
    </row>
    <row r="3224" spans="1:7" x14ac:dyDescent="0.35">
      <c r="A3224" s="3" t="s">
        <v>575</v>
      </c>
      <c r="B3224">
        <v>2011</v>
      </c>
      <c r="C3224" t="str">
        <f>CONCATENATE(A3224, ", ", B3224)</f>
        <v>Guinea-Bissau, 2011</v>
      </c>
      <c r="D3224" s="4">
        <v>683.53447599203139</v>
      </c>
      <c r="F3224" s="3"/>
      <c r="G3224" s="4"/>
    </row>
    <row r="3225" spans="1:7" x14ac:dyDescent="0.35">
      <c r="A3225" s="3" t="s">
        <v>575</v>
      </c>
      <c r="B3225">
        <v>2012</v>
      </c>
      <c r="C3225" t="str">
        <f>CONCATENATE(A3225, ", ", B3225)</f>
        <v>Guinea-Bissau, 2012</v>
      </c>
      <c r="D3225" s="4">
        <v>598.57262624327404</v>
      </c>
      <c r="F3225" s="3"/>
      <c r="G3225" s="4"/>
    </row>
    <row r="3226" spans="1:7" x14ac:dyDescent="0.35">
      <c r="A3226" s="3" t="s">
        <v>575</v>
      </c>
      <c r="B3226">
        <v>2013</v>
      </c>
      <c r="C3226" t="str">
        <f>CONCATENATE(A3226, ", ", B3226)</f>
        <v>Guinea-Bissau, 2013</v>
      </c>
      <c r="D3226" s="4">
        <v>616.15992871149865</v>
      </c>
      <c r="F3226" s="3"/>
      <c r="G3226" s="4"/>
    </row>
    <row r="3227" spans="1:7" x14ac:dyDescent="0.35">
      <c r="A3227" s="3" t="s">
        <v>575</v>
      </c>
      <c r="B3227">
        <v>2014</v>
      </c>
      <c r="C3227" t="str">
        <f>CONCATENATE(A3227, ", ", B3227)</f>
        <v>Guinea-Bissau, 2014</v>
      </c>
      <c r="D3227" s="4">
        <v>605.1225464721083</v>
      </c>
      <c r="F3227" s="3"/>
      <c r="G3227" s="4"/>
    </row>
    <row r="3228" spans="1:7" x14ac:dyDescent="0.35">
      <c r="A3228" s="3" t="s">
        <v>575</v>
      </c>
      <c r="B3228">
        <v>2015</v>
      </c>
      <c r="C3228" t="str">
        <f>CONCATENATE(A3228, ", ", B3228)</f>
        <v>Guinea-Bissau, 2015</v>
      </c>
      <c r="D3228" s="4">
        <v>585.957012585401</v>
      </c>
      <c r="F3228" s="3"/>
      <c r="G3228" s="4"/>
    </row>
    <row r="3229" spans="1:7" x14ac:dyDescent="0.35">
      <c r="A3229" s="3" t="s">
        <v>575</v>
      </c>
      <c r="B3229">
        <v>2016</v>
      </c>
      <c r="C3229" t="str">
        <f>CONCATENATE(A3229, ", ", B3229)</f>
        <v>Guinea-Bissau, 2016</v>
      </c>
      <c r="D3229" s="4">
        <v>642.66639008365496</v>
      </c>
      <c r="F3229" s="3"/>
      <c r="G3229" s="4"/>
    </row>
    <row r="3230" spans="1:7" x14ac:dyDescent="0.35">
      <c r="A3230" s="3" t="s">
        <v>575</v>
      </c>
      <c r="B3230">
        <v>2017</v>
      </c>
      <c r="C3230" t="str">
        <f>CONCATENATE(A3230, ", ", B3230)</f>
        <v>Guinea-Bissau, 2017</v>
      </c>
      <c r="D3230" s="4">
        <v>718.24573776919169</v>
      </c>
      <c r="F3230" s="3"/>
      <c r="G3230" s="4"/>
    </row>
    <row r="3231" spans="1:7" x14ac:dyDescent="0.35">
      <c r="A3231" s="3" t="s">
        <v>575</v>
      </c>
      <c r="B3231">
        <v>2018</v>
      </c>
      <c r="C3231" t="str">
        <f>CONCATENATE(A3231, ", ", B3231)</f>
        <v>Guinea-Bissau, 2018</v>
      </c>
      <c r="D3231" s="4">
        <v>781.64436762749722</v>
      </c>
      <c r="F3231" s="3"/>
      <c r="G3231" s="4"/>
    </row>
    <row r="3232" spans="1:7" x14ac:dyDescent="0.35">
      <c r="A3232" s="3" t="s">
        <v>575</v>
      </c>
      <c r="B3232">
        <v>2019</v>
      </c>
      <c r="C3232" t="str">
        <f>CONCATENATE(A3232, ", ", B3232)</f>
        <v>Guinea-Bissau, 2019</v>
      </c>
      <c r="D3232" s="4">
        <v>730.61143226973581</v>
      </c>
      <c r="F3232" s="3"/>
      <c r="G3232" s="4"/>
    </row>
    <row r="3233" spans="1:7" x14ac:dyDescent="0.35">
      <c r="A3233" s="3" t="s">
        <v>575</v>
      </c>
      <c r="B3233">
        <v>2020</v>
      </c>
      <c r="C3233" t="str">
        <f>CONCATENATE(A3233, ", ", B3233)</f>
        <v>Guinea-Bissau, 2020</v>
      </c>
      <c r="D3233" s="4">
        <v>710.25813297705542</v>
      </c>
      <c r="F3233" s="3"/>
      <c r="G3233" s="4"/>
    </row>
    <row r="3234" spans="1:7" x14ac:dyDescent="0.35">
      <c r="A3234" s="3" t="s">
        <v>575</v>
      </c>
      <c r="B3234">
        <v>2021</v>
      </c>
      <c r="C3234" t="str">
        <f>CONCATENATE(A3234, ", ", B3234)</f>
        <v>Guinea-Bissau, 2021</v>
      </c>
      <c r="D3234" s="4">
        <v>795.11860503473497</v>
      </c>
      <c r="F3234" s="3"/>
      <c r="G3234" s="4"/>
    </row>
    <row r="3235" spans="1:7" x14ac:dyDescent="0.35">
      <c r="A3235" s="3" t="s">
        <v>575</v>
      </c>
      <c r="B3235">
        <v>2022</v>
      </c>
      <c r="C3235" t="str">
        <f>CONCATENATE(A3235, ", ", B3235)</f>
        <v>Guinea-Bissau, 2022</v>
      </c>
      <c r="D3235" s="4">
        <v>775.82896573468213</v>
      </c>
      <c r="F3235" s="3"/>
      <c r="G3235" s="4"/>
    </row>
    <row r="3236" spans="1:7" x14ac:dyDescent="0.35">
      <c r="A3236" s="3" t="s">
        <v>356</v>
      </c>
      <c r="B3236">
        <v>1990</v>
      </c>
      <c r="C3236" t="str">
        <f>CONCATENATE(A3236, ", ", B3236)</f>
        <v>Guyana, 1990</v>
      </c>
      <c r="D3236" s="4">
        <v>530.81752136366947</v>
      </c>
      <c r="F3236" s="3"/>
      <c r="G3236" s="4"/>
    </row>
    <row r="3237" spans="1:7" x14ac:dyDescent="0.35">
      <c r="A3237" s="3" t="s">
        <v>356</v>
      </c>
      <c r="B3237">
        <v>1991</v>
      </c>
      <c r="C3237" t="str">
        <f>CONCATENATE(A3237, ", ", B3237)</f>
        <v>Guyana, 1991</v>
      </c>
      <c r="D3237" s="4">
        <v>468.39802231454627</v>
      </c>
      <c r="F3237" s="3"/>
      <c r="G3237" s="4"/>
    </row>
    <row r="3238" spans="1:7" x14ac:dyDescent="0.35">
      <c r="A3238" s="3" t="s">
        <v>356</v>
      </c>
      <c r="B3238">
        <v>1992</v>
      </c>
      <c r="C3238" t="str">
        <f>CONCATENATE(A3238, ", ", B3238)</f>
        <v>Guyana, 1992</v>
      </c>
      <c r="D3238" s="4">
        <v>501.44180452405317</v>
      </c>
      <c r="F3238" s="3"/>
      <c r="G3238" s="4"/>
    </row>
    <row r="3239" spans="1:7" x14ac:dyDescent="0.35">
      <c r="A3239" s="3" t="s">
        <v>356</v>
      </c>
      <c r="B3239">
        <v>1993</v>
      </c>
      <c r="C3239" t="str">
        <f>CONCATENATE(A3239, ", ", B3239)</f>
        <v>Guyana, 1993</v>
      </c>
      <c r="D3239" s="4">
        <v>607.74634327924969</v>
      </c>
      <c r="F3239" s="3"/>
      <c r="G3239" s="4"/>
    </row>
    <row r="3240" spans="1:7" x14ac:dyDescent="0.35">
      <c r="A3240" s="3" t="s">
        <v>356</v>
      </c>
      <c r="B3240">
        <v>1994</v>
      </c>
      <c r="C3240" t="str">
        <f>CONCATENATE(A3240, ", ", B3240)</f>
        <v>Guyana, 1994</v>
      </c>
      <c r="D3240" s="4">
        <v>721.60338951980566</v>
      </c>
      <c r="F3240" s="3"/>
      <c r="G3240" s="4"/>
    </row>
    <row r="3241" spans="1:7" x14ac:dyDescent="0.35">
      <c r="A3241" s="3" t="s">
        <v>356</v>
      </c>
      <c r="B3241">
        <v>1995</v>
      </c>
      <c r="C3241" t="str">
        <f>CONCATENATE(A3241, ", ", B3241)</f>
        <v>Guyana, 1995</v>
      </c>
      <c r="D3241" s="4">
        <v>826.97337052357159</v>
      </c>
      <c r="F3241" s="3"/>
      <c r="G3241" s="4"/>
    </row>
    <row r="3242" spans="1:7" x14ac:dyDescent="0.35">
      <c r="A3242" s="3" t="s">
        <v>356</v>
      </c>
      <c r="B3242">
        <v>1996</v>
      </c>
      <c r="C3242" t="str">
        <f>CONCATENATE(A3242, ", ", B3242)</f>
        <v>Guyana, 1996</v>
      </c>
      <c r="D3242" s="4">
        <v>936.08432572976062</v>
      </c>
      <c r="F3242" s="3"/>
      <c r="G3242" s="4"/>
    </row>
    <row r="3243" spans="1:7" x14ac:dyDescent="0.35">
      <c r="A3243" s="3" t="s">
        <v>356</v>
      </c>
      <c r="B3243">
        <v>1997</v>
      </c>
      <c r="C3243" t="str">
        <f>CONCATENATE(A3243, ", ", B3243)</f>
        <v>Guyana, 1997</v>
      </c>
      <c r="D3243" s="4">
        <v>991.95855140422952</v>
      </c>
      <c r="F3243" s="3"/>
      <c r="G3243" s="4"/>
    </row>
    <row r="3244" spans="1:7" x14ac:dyDescent="0.35">
      <c r="A3244" s="3" t="s">
        <v>356</v>
      </c>
      <c r="B3244">
        <v>1998</v>
      </c>
      <c r="C3244" t="str">
        <f>CONCATENATE(A3244, ", ", B3244)</f>
        <v>Guyana, 1998</v>
      </c>
      <c r="D3244" s="4">
        <v>948.24042274459475</v>
      </c>
      <c r="F3244" s="3"/>
      <c r="G3244" s="4"/>
    </row>
    <row r="3245" spans="1:7" x14ac:dyDescent="0.35">
      <c r="A3245" s="3" t="s">
        <v>356</v>
      </c>
      <c r="B3245">
        <v>1999</v>
      </c>
      <c r="C3245" t="str">
        <f>CONCATENATE(A3245, ", ", B3245)</f>
        <v>Guyana, 1999</v>
      </c>
      <c r="D3245" s="4">
        <v>916.54638075061291</v>
      </c>
      <c r="F3245" s="3"/>
      <c r="G3245" s="4"/>
    </row>
    <row r="3246" spans="1:7" x14ac:dyDescent="0.35">
      <c r="A3246" s="3" t="s">
        <v>356</v>
      </c>
      <c r="B3246">
        <v>2000</v>
      </c>
      <c r="C3246" t="str">
        <f>CONCATENATE(A3246, ", ", B3246)</f>
        <v>Guyana, 2000</v>
      </c>
      <c r="D3246" s="4">
        <v>938.89329798328686</v>
      </c>
      <c r="F3246" s="3"/>
      <c r="G3246" s="4"/>
    </row>
    <row r="3247" spans="1:7" x14ac:dyDescent="0.35">
      <c r="A3247" s="3" t="s">
        <v>356</v>
      </c>
      <c r="B3247">
        <v>2001</v>
      </c>
      <c r="C3247" t="str">
        <f>CONCATENATE(A3247, ", ", B3247)</f>
        <v>Guyana, 2001</v>
      </c>
      <c r="D3247" s="4">
        <v>937.29799054184991</v>
      </c>
      <c r="F3247" s="3"/>
      <c r="G3247" s="4"/>
    </row>
    <row r="3248" spans="1:7" x14ac:dyDescent="0.35">
      <c r="A3248" s="3" t="s">
        <v>356</v>
      </c>
      <c r="B3248">
        <v>2002</v>
      </c>
      <c r="C3248" t="str">
        <f>CONCATENATE(A3248, ", ", B3248)</f>
        <v>Guyana, 2002</v>
      </c>
      <c r="D3248" s="4">
        <v>955.03021047020604</v>
      </c>
      <c r="F3248" s="3"/>
      <c r="G3248" s="4"/>
    </row>
    <row r="3249" spans="1:7" x14ac:dyDescent="0.35">
      <c r="A3249" s="3" t="s">
        <v>356</v>
      </c>
      <c r="B3249">
        <v>2003</v>
      </c>
      <c r="C3249" t="str">
        <f>CONCATENATE(A3249, ", ", B3249)</f>
        <v>Guyana, 2003</v>
      </c>
      <c r="D3249" s="4">
        <v>976.99326161470981</v>
      </c>
      <c r="F3249" s="3"/>
      <c r="G3249" s="4"/>
    </row>
    <row r="3250" spans="1:7" x14ac:dyDescent="0.35">
      <c r="A3250" s="3" t="s">
        <v>356</v>
      </c>
      <c r="B3250">
        <v>2004</v>
      </c>
      <c r="C3250" t="str">
        <f>CONCATENATE(A3250, ", ", B3250)</f>
        <v>Guyana, 2004</v>
      </c>
      <c r="D3250" s="4">
        <v>1036.0198773103468</v>
      </c>
      <c r="F3250" s="3"/>
      <c r="G3250" s="4"/>
    </row>
    <row r="3251" spans="1:7" x14ac:dyDescent="0.35">
      <c r="A3251" s="3" t="s">
        <v>356</v>
      </c>
      <c r="B3251">
        <v>2005</v>
      </c>
      <c r="C3251" t="str">
        <f>CONCATENATE(A3251, ", ", B3251)</f>
        <v>Guyana, 2005</v>
      </c>
      <c r="D3251" s="4">
        <v>1085.784886507814</v>
      </c>
      <c r="F3251" s="3"/>
      <c r="G3251" s="4"/>
    </row>
    <row r="3252" spans="1:7" x14ac:dyDescent="0.35">
      <c r="A3252" s="3" t="s">
        <v>356</v>
      </c>
      <c r="B3252">
        <v>2006</v>
      </c>
      <c r="C3252" t="str">
        <f>CONCATENATE(A3252, ", ", B3252)</f>
        <v>Guyana, 2006</v>
      </c>
      <c r="D3252" s="4">
        <v>3138.0822039054542</v>
      </c>
      <c r="F3252" s="3"/>
      <c r="G3252" s="4"/>
    </row>
    <row r="3253" spans="1:7" x14ac:dyDescent="0.35">
      <c r="A3253" s="3" t="s">
        <v>356</v>
      </c>
      <c r="B3253">
        <v>2007</v>
      </c>
      <c r="C3253" t="str">
        <f>CONCATENATE(A3253, ", ", B3253)</f>
        <v>Guyana, 2007</v>
      </c>
      <c r="D3253" s="4">
        <v>3609.9085152884923</v>
      </c>
      <c r="F3253" s="3"/>
      <c r="G3253" s="4"/>
    </row>
    <row r="3254" spans="1:7" x14ac:dyDescent="0.35">
      <c r="A3254" s="3" t="s">
        <v>356</v>
      </c>
      <c r="B3254">
        <v>2008</v>
      </c>
      <c r="C3254" t="str">
        <f>CONCATENATE(A3254, ", ", B3254)</f>
        <v>Guyana, 2008</v>
      </c>
      <c r="D3254" s="4">
        <v>4011.3868970156541</v>
      </c>
      <c r="F3254" s="3"/>
      <c r="G3254" s="4"/>
    </row>
    <row r="3255" spans="1:7" x14ac:dyDescent="0.35">
      <c r="A3255" s="3" t="s">
        <v>356</v>
      </c>
      <c r="B3255">
        <v>2009</v>
      </c>
      <c r="C3255" t="str">
        <f>CONCATENATE(A3255, ", ", B3255)</f>
        <v>Guyana, 2009</v>
      </c>
      <c r="D3255" s="4">
        <v>4213.8162292228681</v>
      </c>
      <c r="F3255" s="3"/>
      <c r="G3255" s="4"/>
    </row>
    <row r="3256" spans="1:7" x14ac:dyDescent="0.35">
      <c r="A3256" s="3" t="s">
        <v>356</v>
      </c>
      <c r="B3256">
        <v>2010</v>
      </c>
      <c r="C3256" t="str">
        <f>CONCATENATE(A3256, ", ", B3256)</f>
        <v>Guyana, 2010</v>
      </c>
      <c r="D3256" s="4">
        <v>4589.8724901527257</v>
      </c>
      <c r="F3256" s="3"/>
      <c r="G3256" s="4"/>
    </row>
    <row r="3257" spans="1:7" x14ac:dyDescent="0.35">
      <c r="A3257" s="3" t="s">
        <v>356</v>
      </c>
      <c r="B3257">
        <v>2011</v>
      </c>
      <c r="C3257" t="str">
        <f>CONCATENATE(A3257, ", ", B3257)</f>
        <v>Guyana, 2011</v>
      </c>
      <c r="D3257" s="4">
        <v>4960.0047263907409</v>
      </c>
      <c r="F3257" s="3"/>
      <c r="G3257" s="4"/>
    </row>
    <row r="3258" spans="1:7" x14ac:dyDescent="0.35">
      <c r="A3258" s="3" t="s">
        <v>356</v>
      </c>
      <c r="B3258">
        <v>2012</v>
      </c>
      <c r="C3258" t="str">
        <f>CONCATENATE(A3258, ", ", B3258)</f>
        <v>Guyana, 2012</v>
      </c>
      <c r="D3258" s="4">
        <v>5461.390075804431</v>
      </c>
      <c r="F3258" s="3"/>
      <c r="G3258" s="4"/>
    </row>
    <row r="3259" spans="1:7" x14ac:dyDescent="0.35">
      <c r="A3259" s="3" t="s">
        <v>356</v>
      </c>
      <c r="B3259">
        <v>2013</v>
      </c>
      <c r="C3259" t="str">
        <f>CONCATENATE(A3259, ", ", B3259)</f>
        <v>Guyana, 2013</v>
      </c>
      <c r="D3259" s="4">
        <v>5576.2502148717322</v>
      </c>
      <c r="F3259" s="3"/>
      <c r="G3259" s="4"/>
    </row>
    <row r="3260" spans="1:7" x14ac:dyDescent="0.35">
      <c r="A3260" s="3" t="s">
        <v>356</v>
      </c>
      <c r="B3260">
        <v>2014</v>
      </c>
      <c r="C3260" t="str">
        <f>CONCATENATE(A3260, ", ", B3260)</f>
        <v>Guyana, 2014</v>
      </c>
      <c r="D3260" s="4">
        <v>5495.3770840327052</v>
      </c>
      <c r="F3260" s="3"/>
      <c r="G3260" s="4"/>
    </row>
    <row r="3261" spans="1:7" x14ac:dyDescent="0.35">
      <c r="A3261" s="3" t="s">
        <v>356</v>
      </c>
      <c r="B3261">
        <v>2015</v>
      </c>
      <c r="C3261" t="str">
        <f>CONCATENATE(A3261, ", ", B3261)</f>
        <v>Guyana, 2015</v>
      </c>
      <c r="D3261" s="4">
        <v>5668.4297647442299</v>
      </c>
      <c r="F3261" s="3"/>
      <c r="G3261" s="4"/>
    </row>
    <row r="3262" spans="1:7" x14ac:dyDescent="0.35">
      <c r="A3262" s="3" t="s">
        <v>356</v>
      </c>
      <c r="B3262">
        <v>2016</v>
      </c>
      <c r="C3262" t="str">
        <f>CONCATENATE(A3262, ", ", B3262)</f>
        <v>Guyana, 2016</v>
      </c>
      <c r="D3262" s="4">
        <v>5905.3801956320467</v>
      </c>
      <c r="F3262" s="3"/>
      <c r="G3262" s="4"/>
    </row>
    <row r="3263" spans="1:7" x14ac:dyDescent="0.35">
      <c r="A3263" s="3" t="s">
        <v>356</v>
      </c>
      <c r="B3263">
        <v>2017</v>
      </c>
      <c r="C3263" t="str">
        <f>CONCATENATE(A3263, ", ", B3263)</f>
        <v>Guyana, 2017</v>
      </c>
      <c r="D3263" s="4">
        <v>6220.9785682060919</v>
      </c>
      <c r="F3263" s="3"/>
      <c r="G3263" s="4"/>
    </row>
    <row r="3264" spans="1:7" x14ac:dyDescent="0.35">
      <c r="A3264" s="3" t="s">
        <v>356</v>
      </c>
      <c r="B3264">
        <v>2018</v>
      </c>
      <c r="C3264" t="str">
        <f>CONCATENATE(A3264, ", ", B3264)</f>
        <v>Guyana, 2018</v>
      </c>
      <c r="D3264" s="4">
        <v>6094.9098367901524</v>
      </c>
      <c r="F3264" s="3"/>
      <c r="G3264" s="4"/>
    </row>
    <row r="3265" spans="1:7" x14ac:dyDescent="0.35">
      <c r="A3265" s="3" t="s">
        <v>356</v>
      </c>
      <c r="B3265">
        <v>2019</v>
      </c>
      <c r="C3265" t="str">
        <f>CONCATENATE(A3265, ", ", B3265)</f>
        <v>Guyana, 2019</v>
      </c>
      <c r="D3265" s="4">
        <v>6477.2967260799296</v>
      </c>
      <c r="F3265" s="3"/>
      <c r="G3265" s="4"/>
    </row>
    <row r="3266" spans="1:7" x14ac:dyDescent="0.35">
      <c r="A3266" s="3" t="s">
        <v>356</v>
      </c>
      <c r="B3266">
        <v>2020</v>
      </c>
      <c r="C3266" t="str">
        <f>CONCATENATE(A3266, ", ", B3266)</f>
        <v>Guyana, 2020</v>
      </c>
      <c r="D3266" s="4">
        <v>6863.0743459301657</v>
      </c>
      <c r="F3266" s="3"/>
      <c r="G3266" s="4"/>
    </row>
    <row r="3267" spans="1:7" x14ac:dyDescent="0.35">
      <c r="A3267" s="3" t="s">
        <v>356</v>
      </c>
      <c r="B3267">
        <v>2021</v>
      </c>
      <c r="C3267" t="str">
        <f>CONCATENATE(A3267, ", ", B3267)</f>
        <v>Guyana, 2021</v>
      </c>
      <c r="D3267" s="4">
        <v>9998.5443113615547</v>
      </c>
      <c r="F3267" s="3"/>
      <c r="G3267" s="4"/>
    </row>
    <row r="3268" spans="1:7" x14ac:dyDescent="0.35">
      <c r="A3268" s="3" t="s">
        <v>356</v>
      </c>
      <c r="B3268">
        <v>2022</v>
      </c>
      <c r="C3268" t="str">
        <f>CONCATENATE(A3268, ", ", B3268)</f>
        <v>Guyana, 2022</v>
      </c>
      <c r="D3268" s="4">
        <v>18989.790198835457</v>
      </c>
      <c r="F3268" s="3"/>
      <c r="G3268" s="4"/>
    </row>
    <row r="3269" spans="1:7" x14ac:dyDescent="0.35">
      <c r="A3269" s="3" t="s">
        <v>5</v>
      </c>
      <c r="B3269">
        <v>1990</v>
      </c>
      <c r="C3269" t="str">
        <f>CONCATENATE(A3269, ", ", B3269)</f>
        <v>Haiti, 1990</v>
      </c>
      <c r="D3269" s="4">
        <v>447.09629041557724</v>
      </c>
      <c r="F3269" s="3"/>
      <c r="G3269" s="4"/>
    </row>
    <row r="3270" spans="1:7" x14ac:dyDescent="0.35">
      <c r="A3270" s="3" t="s">
        <v>5</v>
      </c>
      <c r="B3270">
        <v>1991</v>
      </c>
      <c r="C3270" t="str">
        <f>CONCATENATE(A3270, ", ", B3270)</f>
        <v>Haiti, 1991</v>
      </c>
      <c r="D3270" s="4">
        <v>491.58446265705857</v>
      </c>
      <c r="F3270" s="3"/>
      <c r="G3270" s="4"/>
    </row>
    <row r="3271" spans="1:7" x14ac:dyDescent="0.35">
      <c r="A3271" s="3" t="s">
        <v>5</v>
      </c>
      <c r="B3271">
        <v>1992</v>
      </c>
      <c r="C3271" t="str">
        <f>CONCATENATE(A3271, ", ", B3271)</f>
        <v>Haiti, 1992</v>
      </c>
      <c r="D3271" s="4">
        <v>313.23879908501425</v>
      </c>
      <c r="F3271" s="3"/>
      <c r="G3271" s="4"/>
    </row>
    <row r="3272" spans="1:7" x14ac:dyDescent="0.35">
      <c r="A3272" s="3" t="s">
        <v>5</v>
      </c>
      <c r="B3272">
        <v>1993</v>
      </c>
      <c r="C3272" t="str">
        <f>CONCATENATE(A3272, ", ", B3272)</f>
        <v>Haiti, 1993</v>
      </c>
      <c r="D3272" s="4">
        <v>255.68597321561566</v>
      </c>
      <c r="F3272" s="3"/>
      <c r="G3272" s="4"/>
    </row>
    <row r="3273" spans="1:7" x14ac:dyDescent="0.35">
      <c r="A3273" s="3" t="s">
        <v>5</v>
      </c>
      <c r="B3273">
        <v>1994</v>
      </c>
      <c r="C3273" t="str">
        <f>CONCATENATE(A3273, ", ", B3273)</f>
        <v>Haiti, 1994</v>
      </c>
      <c r="D3273" s="4">
        <v>289.54618573596815</v>
      </c>
      <c r="F3273" s="3"/>
      <c r="G3273" s="4"/>
    </row>
    <row r="3274" spans="1:7" x14ac:dyDescent="0.35">
      <c r="A3274" s="3" t="s">
        <v>5</v>
      </c>
      <c r="B3274">
        <v>1995</v>
      </c>
      <c r="C3274" t="str">
        <f>CONCATENATE(A3274, ", ", B3274)</f>
        <v>Haiti, 1995</v>
      </c>
      <c r="D3274" s="4">
        <v>368.84708576527044</v>
      </c>
      <c r="F3274" s="3"/>
      <c r="G3274" s="4"/>
    </row>
    <row r="3275" spans="1:7" x14ac:dyDescent="0.35">
      <c r="A3275" s="3" t="s">
        <v>5</v>
      </c>
      <c r="B3275">
        <v>1996</v>
      </c>
      <c r="C3275" t="str">
        <f>CONCATENATE(A3275, ", ", B3275)</f>
        <v>Haiti, 1996</v>
      </c>
      <c r="D3275" s="4">
        <v>374.16932573337226</v>
      </c>
      <c r="F3275" s="3"/>
      <c r="G3275" s="4"/>
    </row>
    <row r="3276" spans="1:7" x14ac:dyDescent="0.35">
      <c r="A3276" s="3" t="s">
        <v>5</v>
      </c>
      <c r="B3276">
        <v>1997</v>
      </c>
      <c r="C3276" t="str">
        <f>CONCATENATE(A3276, ", ", B3276)</f>
        <v>Haiti, 1997</v>
      </c>
      <c r="D3276" s="4">
        <v>421.8416417987217</v>
      </c>
      <c r="F3276" s="3"/>
      <c r="G3276" s="4"/>
    </row>
    <row r="3277" spans="1:7" x14ac:dyDescent="0.35">
      <c r="A3277" s="3" t="s">
        <v>5</v>
      </c>
      <c r="B3277">
        <v>1998</v>
      </c>
      <c r="C3277" t="str">
        <f>CONCATENATE(A3277, ", ", B3277)</f>
        <v>Haiti, 1998</v>
      </c>
      <c r="D3277" s="4">
        <v>461.97143886209648</v>
      </c>
      <c r="F3277" s="3"/>
      <c r="G3277" s="4"/>
    </row>
    <row r="3278" spans="1:7" x14ac:dyDescent="0.35">
      <c r="A3278" s="3" t="s">
        <v>5</v>
      </c>
      <c r="B3278">
        <v>1999</v>
      </c>
      <c r="C3278" t="str">
        <f>CONCATENATE(A3278, ", ", B3278)</f>
        <v>Haiti, 1999</v>
      </c>
      <c r="D3278" s="4">
        <v>506.00022181729497</v>
      </c>
      <c r="F3278" s="3"/>
      <c r="G3278" s="4"/>
    </row>
    <row r="3279" spans="1:7" x14ac:dyDescent="0.35">
      <c r="A3279" s="3" t="s">
        <v>5</v>
      </c>
      <c r="B3279">
        <v>2000</v>
      </c>
      <c r="C3279" t="str">
        <f>CONCATENATE(A3279, ", ", B3279)</f>
        <v>Haiti, 2000</v>
      </c>
      <c r="D3279" s="4">
        <v>814.99791968721877</v>
      </c>
      <c r="F3279" s="3"/>
      <c r="G3279" s="4"/>
    </row>
    <row r="3280" spans="1:7" x14ac:dyDescent="0.35">
      <c r="A3280" s="3" t="s">
        <v>5</v>
      </c>
      <c r="B3280">
        <v>2001</v>
      </c>
      <c r="C3280" t="str">
        <f>CONCATENATE(A3280, ", ", B3280)</f>
        <v>Haiti, 2001</v>
      </c>
      <c r="D3280" s="4">
        <v>743.91127311458899</v>
      </c>
      <c r="F3280" s="3"/>
      <c r="G3280" s="4"/>
    </row>
    <row r="3281" spans="1:7" x14ac:dyDescent="0.35">
      <c r="A3281" s="3" t="s">
        <v>5</v>
      </c>
      <c r="B3281">
        <v>2002</v>
      </c>
      <c r="C3281" t="str">
        <f>CONCATENATE(A3281, ", ", B3281)</f>
        <v>Haiti, 2002</v>
      </c>
      <c r="D3281" s="4">
        <v>716.48261603462277</v>
      </c>
      <c r="F3281" s="3"/>
      <c r="G3281" s="4"/>
    </row>
    <row r="3282" spans="1:7" x14ac:dyDescent="0.35">
      <c r="A3282" s="3" t="s">
        <v>5</v>
      </c>
      <c r="B3282">
        <v>2003</v>
      </c>
      <c r="C3282" t="str">
        <f>CONCATENATE(A3282, ", ", B3282)</f>
        <v>Haiti, 2003</v>
      </c>
      <c r="D3282" s="4">
        <v>575.55683006801632</v>
      </c>
      <c r="F3282" s="3"/>
      <c r="G3282" s="4"/>
    </row>
    <row r="3283" spans="1:7" x14ac:dyDescent="0.35">
      <c r="A3283" s="3" t="s">
        <v>5</v>
      </c>
      <c r="B3283">
        <v>2004</v>
      </c>
      <c r="C3283" t="str">
        <f>CONCATENATE(A3283, ", ", B3283)</f>
        <v>Haiti, 2004</v>
      </c>
      <c r="D3283" s="4">
        <v>679.28005430354563</v>
      </c>
      <c r="F3283" s="3"/>
      <c r="G3283" s="4"/>
    </row>
    <row r="3284" spans="1:7" x14ac:dyDescent="0.35">
      <c r="A3284" s="3" t="s">
        <v>5</v>
      </c>
      <c r="B3284">
        <v>2005</v>
      </c>
      <c r="C3284" t="str">
        <f>CONCATENATE(A3284, ", ", B3284)</f>
        <v>Haiti, 2005</v>
      </c>
      <c r="D3284" s="4">
        <v>771.53500268115567</v>
      </c>
      <c r="F3284" s="3"/>
      <c r="G3284" s="4"/>
    </row>
    <row r="3285" spans="1:7" x14ac:dyDescent="0.35">
      <c r="A3285" s="3" t="s">
        <v>5</v>
      </c>
      <c r="B3285">
        <v>2006</v>
      </c>
      <c r="C3285" t="str">
        <f>CONCATENATE(A3285, ", ", B3285)</f>
        <v>Haiti, 2006</v>
      </c>
      <c r="D3285" s="4">
        <v>824.35805184820924</v>
      </c>
      <c r="F3285" s="3"/>
      <c r="G3285" s="4"/>
    </row>
    <row r="3286" spans="1:7" x14ac:dyDescent="0.35">
      <c r="A3286" s="3" t="s">
        <v>5</v>
      </c>
      <c r="B3286">
        <v>2007</v>
      </c>
      <c r="C3286" t="str">
        <f>CONCATENATE(A3286, ", ", B3286)</f>
        <v>Haiti, 2007</v>
      </c>
      <c r="D3286" s="4">
        <v>979.59964086409798</v>
      </c>
      <c r="F3286" s="3"/>
      <c r="G3286" s="4"/>
    </row>
    <row r="3287" spans="1:7" x14ac:dyDescent="0.35">
      <c r="A3287" s="3" t="s">
        <v>5</v>
      </c>
      <c r="B3287">
        <v>2008</v>
      </c>
      <c r="C3287" t="str">
        <f>CONCATENATE(A3287, ", ", B3287)</f>
        <v>Haiti, 2008</v>
      </c>
      <c r="D3287" s="4">
        <v>1089.5763550289264</v>
      </c>
      <c r="F3287" s="3"/>
      <c r="G3287" s="4"/>
    </row>
    <row r="3288" spans="1:7" x14ac:dyDescent="0.35">
      <c r="A3288" s="3" t="s">
        <v>5</v>
      </c>
      <c r="B3288">
        <v>2009</v>
      </c>
      <c r="C3288" t="str">
        <f>CONCATENATE(A3288, ", ", B3288)</f>
        <v>Haiti, 2009</v>
      </c>
      <c r="D3288" s="4">
        <v>1191.802935203109</v>
      </c>
      <c r="F3288" s="3"/>
      <c r="G3288" s="4"/>
    </row>
    <row r="3289" spans="1:7" x14ac:dyDescent="0.35">
      <c r="A3289" s="3" t="s">
        <v>5</v>
      </c>
      <c r="B3289">
        <v>2010</v>
      </c>
      <c r="C3289" t="str">
        <f>CONCATENATE(A3289, ", ", B3289)</f>
        <v>Haiti, 2010</v>
      </c>
      <c r="D3289" s="4">
        <v>1204.8620553208316</v>
      </c>
      <c r="F3289" s="3"/>
      <c r="G3289" s="4"/>
    </row>
    <row r="3290" spans="1:7" x14ac:dyDescent="0.35">
      <c r="A3290" s="3" t="s">
        <v>5</v>
      </c>
      <c r="B3290">
        <v>2011</v>
      </c>
      <c r="C3290" t="str">
        <f>CONCATENATE(A3290, ", ", B3290)</f>
        <v>Haiti, 2011</v>
      </c>
      <c r="D3290" s="4">
        <v>1306.8453187811172</v>
      </c>
      <c r="F3290" s="3"/>
      <c r="G3290" s="4"/>
    </row>
    <row r="3291" spans="1:7" x14ac:dyDescent="0.35">
      <c r="A3291" s="3" t="s">
        <v>5</v>
      </c>
      <c r="B3291">
        <v>2012</v>
      </c>
      <c r="C3291" t="str">
        <f>CONCATENATE(A3291, ", ", B3291)</f>
        <v>Haiti, 2012</v>
      </c>
      <c r="D3291" s="4">
        <v>1356.1727765938274</v>
      </c>
      <c r="F3291" s="3"/>
      <c r="G3291" s="4"/>
    </row>
    <row r="3292" spans="1:7" x14ac:dyDescent="0.35">
      <c r="A3292" s="3" t="s">
        <v>5</v>
      </c>
      <c r="B3292">
        <v>2013</v>
      </c>
      <c r="C3292" t="str">
        <f>CONCATENATE(A3292, ", ", B3292)</f>
        <v>Haiti, 2013</v>
      </c>
      <c r="D3292" s="4">
        <v>1452.313547652632</v>
      </c>
      <c r="F3292" s="3"/>
      <c r="G3292" s="4"/>
    </row>
    <row r="3293" spans="1:7" x14ac:dyDescent="0.35">
      <c r="A3293" s="3" t="s">
        <v>5</v>
      </c>
      <c r="B3293">
        <v>2014</v>
      </c>
      <c r="C3293" t="str">
        <f>CONCATENATE(A3293, ", ", B3293)</f>
        <v>Haiti, 2014</v>
      </c>
      <c r="D3293" s="4">
        <v>1454.6491747010482</v>
      </c>
      <c r="F3293" s="3"/>
      <c r="G3293" s="4"/>
    </row>
    <row r="3294" spans="1:7" x14ac:dyDescent="0.35">
      <c r="A3294" s="3" t="s">
        <v>5</v>
      </c>
      <c r="B3294">
        <v>2015</v>
      </c>
      <c r="C3294" t="str">
        <f>CONCATENATE(A3294, ", ", B3294)</f>
        <v>Haiti, 2015</v>
      </c>
      <c r="D3294" s="4">
        <v>1405.7147857485345</v>
      </c>
      <c r="F3294" s="3"/>
      <c r="G3294" s="4"/>
    </row>
    <row r="3295" spans="1:7" x14ac:dyDescent="0.35">
      <c r="A3295" s="3" t="s">
        <v>5</v>
      </c>
      <c r="B3295">
        <v>2016</v>
      </c>
      <c r="C3295" t="str">
        <f>CONCATENATE(A3295, ", ", B3295)</f>
        <v>Haiti, 2016</v>
      </c>
      <c r="D3295" s="4">
        <v>1313.1860951652272</v>
      </c>
      <c r="F3295" s="3"/>
      <c r="G3295" s="4"/>
    </row>
    <row r="3296" spans="1:7" x14ac:dyDescent="0.35">
      <c r="A3296" s="3" t="s">
        <v>5</v>
      </c>
      <c r="B3296">
        <v>2017</v>
      </c>
      <c r="C3296" t="str">
        <f>CONCATENATE(A3296, ", ", B3296)</f>
        <v>Haiti, 2017</v>
      </c>
      <c r="D3296" s="4">
        <v>1389.3586230035648</v>
      </c>
      <c r="F3296" s="3"/>
      <c r="G3296" s="4"/>
    </row>
    <row r="3297" spans="1:7" x14ac:dyDescent="0.35">
      <c r="A3297" s="3" t="s">
        <v>5</v>
      </c>
      <c r="B3297">
        <v>2018</v>
      </c>
      <c r="C3297" t="str">
        <f>CONCATENATE(A3297, ", ", B3297)</f>
        <v>Haiti, 2018</v>
      </c>
      <c r="D3297" s="4">
        <v>1489.5784061844456</v>
      </c>
      <c r="F3297" s="3"/>
      <c r="G3297" s="4"/>
    </row>
    <row r="3298" spans="1:7" x14ac:dyDescent="0.35">
      <c r="A3298" s="3" t="s">
        <v>5</v>
      </c>
      <c r="B3298">
        <v>2019</v>
      </c>
      <c r="C3298" t="str">
        <f>CONCATENATE(A3298, ", ", B3298)</f>
        <v>Haiti, 2019</v>
      </c>
      <c r="D3298" s="4">
        <v>1345.475054820826</v>
      </c>
      <c r="F3298" s="3"/>
      <c r="G3298" s="4"/>
    </row>
    <row r="3299" spans="1:7" x14ac:dyDescent="0.35">
      <c r="A3299" s="3" t="s">
        <v>5</v>
      </c>
      <c r="B3299">
        <v>2020</v>
      </c>
      <c r="C3299" t="str">
        <f>CONCATENATE(A3299, ", ", B3299)</f>
        <v>Haiti, 2020</v>
      </c>
      <c r="D3299" s="4">
        <v>1283.1412278466732</v>
      </c>
      <c r="F3299" s="3"/>
      <c r="G3299" s="4"/>
    </row>
    <row r="3300" spans="1:7" x14ac:dyDescent="0.35">
      <c r="A3300" s="3" t="s">
        <v>5</v>
      </c>
      <c r="B3300">
        <v>2021</v>
      </c>
      <c r="C3300" t="str">
        <f>CONCATENATE(A3300, ", ", B3300)</f>
        <v>Haiti, 2021</v>
      </c>
      <c r="D3300" s="4">
        <v>1823.7422244079578</v>
      </c>
      <c r="F3300" s="3"/>
      <c r="G3300" s="4"/>
    </row>
    <row r="3301" spans="1:7" x14ac:dyDescent="0.35">
      <c r="A3301" s="3" t="s">
        <v>5</v>
      </c>
      <c r="B3301">
        <v>2022</v>
      </c>
      <c r="C3301" t="str">
        <f>CONCATENATE(A3301, ", ", B3301)</f>
        <v>Haiti, 2022</v>
      </c>
      <c r="D3301" s="4">
        <v>1748.2571323472744</v>
      </c>
      <c r="F3301" s="3"/>
      <c r="G3301" s="4"/>
    </row>
    <row r="3302" spans="1:7" x14ac:dyDescent="0.35">
      <c r="A3302" s="3" t="s">
        <v>676</v>
      </c>
      <c r="B3302">
        <v>1990</v>
      </c>
      <c r="C3302" t="str">
        <f>CONCATENATE(A3302, ", ", B3302)</f>
        <v>Heavily indebted poor countries (HIPC), 1990</v>
      </c>
      <c r="D3302" s="4">
        <v>453.92541906071057</v>
      </c>
      <c r="F3302" s="3"/>
      <c r="G3302" s="4"/>
    </row>
    <row r="3303" spans="1:7" x14ac:dyDescent="0.35">
      <c r="A3303" s="3" t="s">
        <v>676</v>
      </c>
      <c r="B3303">
        <v>1991</v>
      </c>
      <c r="C3303" t="str">
        <f>CONCATENATE(A3303, ", ", B3303)</f>
        <v>Heavily indebted poor countries (HIPC), 1991</v>
      </c>
      <c r="D3303" s="4">
        <v>480.47237353673796</v>
      </c>
      <c r="F3303" s="3"/>
      <c r="G3303" s="4"/>
    </row>
    <row r="3304" spans="1:7" x14ac:dyDescent="0.35">
      <c r="A3304" s="3" t="s">
        <v>676</v>
      </c>
      <c r="B3304">
        <v>1992</v>
      </c>
      <c r="C3304" t="str">
        <f>CONCATENATE(A3304, ", ", B3304)</f>
        <v>Heavily indebted poor countries (HIPC), 1992</v>
      </c>
      <c r="D3304" s="4">
        <v>351.53967260044476</v>
      </c>
      <c r="F3304" s="3"/>
      <c r="G3304" s="4"/>
    </row>
    <row r="3305" spans="1:7" x14ac:dyDescent="0.35">
      <c r="A3305" s="3" t="s">
        <v>676</v>
      </c>
      <c r="B3305">
        <v>1993</v>
      </c>
      <c r="C3305" t="str">
        <f>CONCATENATE(A3305, ", ", B3305)</f>
        <v>Heavily indebted poor countries (HIPC), 1993</v>
      </c>
      <c r="D3305" s="4">
        <v>353.25937124416527</v>
      </c>
      <c r="F3305" s="3"/>
      <c r="G3305" s="4"/>
    </row>
    <row r="3306" spans="1:7" x14ac:dyDescent="0.35">
      <c r="A3306" s="3" t="s">
        <v>676</v>
      </c>
      <c r="B3306">
        <v>1994</v>
      </c>
      <c r="C3306" t="str">
        <f>CONCATENATE(A3306, ", ", B3306)</f>
        <v>Heavily indebted poor countries (HIPC), 1994</v>
      </c>
      <c r="D3306" s="4">
        <v>290.48525745572857</v>
      </c>
      <c r="F3306" s="3"/>
      <c r="G3306" s="4"/>
    </row>
    <row r="3307" spans="1:7" x14ac:dyDescent="0.35">
      <c r="A3307" s="3" t="s">
        <v>676</v>
      </c>
      <c r="B3307">
        <v>1995</v>
      </c>
      <c r="C3307" t="str">
        <f>CONCATENATE(A3307, ", ", B3307)</f>
        <v>Heavily indebted poor countries (HIPC), 1995</v>
      </c>
      <c r="D3307" s="4">
        <v>329.7113920805628</v>
      </c>
      <c r="F3307" s="3"/>
      <c r="G3307" s="4"/>
    </row>
    <row r="3308" spans="1:7" x14ac:dyDescent="0.35">
      <c r="A3308" s="3" t="s">
        <v>676</v>
      </c>
      <c r="B3308">
        <v>1996</v>
      </c>
      <c r="C3308" t="str">
        <f>CONCATENATE(A3308, ", ", B3308)</f>
        <v>Heavily indebted poor countries (HIPC), 1996</v>
      </c>
      <c r="D3308" s="4">
        <v>348.28898235726047</v>
      </c>
      <c r="F3308" s="3"/>
      <c r="G3308" s="4"/>
    </row>
    <row r="3309" spans="1:7" x14ac:dyDescent="0.35">
      <c r="A3309" s="3" t="s">
        <v>676</v>
      </c>
      <c r="B3309">
        <v>1997</v>
      </c>
      <c r="C3309" t="str">
        <f>CONCATENATE(A3309, ", ", B3309)</f>
        <v>Heavily indebted poor countries (HIPC), 1997</v>
      </c>
      <c r="D3309" s="4">
        <v>353.14133288345022</v>
      </c>
      <c r="F3309" s="3"/>
      <c r="G3309" s="4"/>
    </row>
    <row r="3310" spans="1:7" x14ac:dyDescent="0.35">
      <c r="A3310" s="3" t="s">
        <v>676</v>
      </c>
      <c r="B3310">
        <v>1998</v>
      </c>
      <c r="C3310" t="str">
        <f>CONCATENATE(A3310, ", ", B3310)</f>
        <v>Heavily indebted poor countries (HIPC), 1998</v>
      </c>
      <c r="D3310" s="4">
        <v>362.44938021135766</v>
      </c>
      <c r="F3310" s="3"/>
      <c r="G3310" s="4"/>
    </row>
    <row r="3311" spans="1:7" x14ac:dyDescent="0.35">
      <c r="A3311" s="3" t="s">
        <v>676</v>
      </c>
      <c r="B3311">
        <v>1999</v>
      </c>
      <c r="C3311" t="str">
        <f>CONCATENATE(A3311, ", ", B3311)</f>
        <v>Heavily indebted poor countries (HIPC), 1999</v>
      </c>
      <c r="D3311" s="4">
        <v>354.2085308664345</v>
      </c>
      <c r="F3311" s="3"/>
      <c r="G3311" s="4"/>
    </row>
    <row r="3312" spans="1:7" x14ac:dyDescent="0.35">
      <c r="A3312" s="3" t="s">
        <v>676</v>
      </c>
      <c r="B3312">
        <v>2000</v>
      </c>
      <c r="C3312" t="str">
        <f>CONCATENATE(A3312, ", ", B3312)</f>
        <v>Heavily indebted poor countries (HIPC), 2000</v>
      </c>
      <c r="D3312" s="4">
        <v>373.72614721320207</v>
      </c>
      <c r="F3312" s="3"/>
      <c r="G3312" s="4"/>
    </row>
    <row r="3313" spans="1:7" x14ac:dyDescent="0.35">
      <c r="A3313" s="3" t="s">
        <v>676</v>
      </c>
      <c r="B3313">
        <v>2001</v>
      </c>
      <c r="C3313" t="str">
        <f>CONCATENATE(A3313, ", ", B3313)</f>
        <v>Heavily indebted poor countries (HIPC), 2001</v>
      </c>
      <c r="D3313" s="4">
        <v>353.7139219645295</v>
      </c>
      <c r="F3313" s="3"/>
      <c r="G3313" s="4"/>
    </row>
    <row r="3314" spans="1:7" x14ac:dyDescent="0.35">
      <c r="A3314" s="3" t="s">
        <v>676</v>
      </c>
      <c r="B3314">
        <v>2002</v>
      </c>
      <c r="C3314" t="str">
        <f>CONCATENATE(A3314, ", ", B3314)</f>
        <v>Heavily indebted poor countries (HIPC), 2002</v>
      </c>
      <c r="D3314" s="4">
        <v>371.74237072071793</v>
      </c>
      <c r="F3314" s="3"/>
      <c r="G3314" s="4"/>
    </row>
    <row r="3315" spans="1:7" x14ac:dyDescent="0.35">
      <c r="A3315" s="3" t="s">
        <v>676</v>
      </c>
      <c r="B3315">
        <v>2003</v>
      </c>
      <c r="C3315" t="str">
        <f>CONCATENATE(A3315, ", ", B3315)</f>
        <v>Heavily indebted poor countries (HIPC), 2003</v>
      </c>
      <c r="D3315" s="4">
        <v>408.60754168458271</v>
      </c>
      <c r="F3315" s="3"/>
      <c r="G3315" s="4"/>
    </row>
    <row r="3316" spans="1:7" x14ac:dyDescent="0.35">
      <c r="A3316" s="3" t="s">
        <v>676</v>
      </c>
      <c r="B3316">
        <v>2004</v>
      </c>
      <c r="C3316" t="str">
        <f>CONCATENATE(A3316, ", ", B3316)</f>
        <v>Heavily indebted poor countries (HIPC), 2004</v>
      </c>
      <c r="D3316" s="4">
        <v>457.00417865020364</v>
      </c>
      <c r="F3316" s="3"/>
      <c r="G3316" s="4"/>
    </row>
    <row r="3317" spans="1:7" x14ac:dyDescent="0.35">
      <c r="A3317" s="3" t="s">
        <v>676</v>
      </c>
      <c r="B3317">
        <v>2005</v>
      </c>
      <c r="C3317" t="str">
        <f>CONCATENATE(A3317, ", ", B3317)</f>
        <v>Heavily indebted poor countries (HIPC), 2005</v>
      </c>
      <c r="D3317" s="4">
        <v>509.58622572017271</v>
      </c>
      <c r="F3317" s="3"/>
      <c r="G3317" s="4"/>
    </row>
    <row r="3318" spans="1:7" x14ac:dyDescent="0.35">
      <c r="A3318" s="3" t="s">
        <v>676</v>
      </c>
      <c r="B3318">
        <v>2006</v>
      </c>
      <c r="C3318" t="str">
        <f>CONCATENATE(A3318, ", ", B3318)</f>
        <v>Heavily indebted poor countries (HIPC), 2006</v>
      </c>
      <c r="D3318" s="4">
        <v>584.66564869614399</v>
      </c>
      <c r="F3318" s="3"/>
      <c r="G3318" s="4"/>
    </row>
    <row r="3319" spans="1:7" x14ac:dyDescent="0.35">
      <c r="A3319" s="3" t="s">
        <v>676</v>
      </c>
      <c r="B3319">
        <v>2007</v>
      </c>
      <c r="C3319" t="str">
        <f>CONCATENATE(A3319, ", ", B3319)</f>
        <v>Heavily indebted poor countries (HIPC), 2007</v>
      </c>
      <c r="D3319" s="4">
        <v>679.631379660481</v>
      </c>
      <c r="F3319" s="3"/>
      <c r="G3319" s="4"/>
    </row>
    <row r="3320" spans="1:7" x14ac:dyDescent="0.35">
      <c r="A3320" s="3" t="s">
        <v>676</v>
      </c>
      <c r="B3320">
        <v>2008</v>
      </c>
      <c r="C3320" t="str">
        <f>CONCATENATE(A3320, ", ", B3320)</f>
        <v>Heavily indebted poor countries (HIPC), 2008</v>
      </c>
      <c r="D3320" s="4">
        <v>786.96155474471925</v>
      </c>
      <c r="F3320" s="3"/>
      <c r="G3320" s="4"/>
    </row>
    <row r="3321" spans="1:7" x14ac:dyDescent="0.35">
      <c r="A3321" s="3" t="s">
        <v>676</v>
      </c>
      <c r="B3321">
        <v>2009</v>
      </c>
      <c r="C3321" t="str">
        <f>CONCATENATE(A3321, ", ", B3321)</f>
        <v>Heavily indebted poor countries (HIPC), 2009</v>
      </c>
      <c r="D3321" s="4">
        <v>773.54146712622844</v>
      </c>
      <c r="F3321" s="3"/>
      <c r="G3321" s="4"/>
    </row>
    <row r="3322" spans="1:7" x14ac:dyDescent="0.35">
      <c r="A3322" s="3" t="s">
        <v>676</v>
      </c>
      <c r="B3322">
        <v>2010</v>
      </c>
      <c r="C3322" t="str">
        <f>CONCATENATE(A3322, ", ", B3322)</f>
        <v>Heavily indebted poor countries (HIPC), 2010</v>
      </c>
      <c r="D3322" s="4">
        <v>831.1322512979815</v>
      </c>
      <c r="F3322" s="3"/>
      <c r="G3322" s="4"/>
    </row>
    <row r="3323" spans="1:7" x14ac:dyDescent="0.35">
      <c r="A3323" s="3" t="s">
        <v>676</v>
      </c>
      <c r="B3323">
        <v>2011</v>
      </c>
      <c r="C3323" t="str">
        <f>CONCATENATE(A3323, ", ", B3323)</f>
        <v>Heavily indebted poor countries (HIPC), 2011</v>
      </c>
      <c r="D3323" s="4">
        <v>906.80949357107727</v>
      </c>
      <c r="F3323" s="3"/>
      <c r="G3323" s="4"/>
    </row>
    <row r="3324" spans="1:7" x14ac:dyDescent="0.35">
      <c r="A3324" s="3" t="s">
        <v>676</v>
      </c>
      <c r="B3324">
        <v>2012</v>
      </c>
      <c r="C3324" t="str">
        <f>CONCATENATE(A3324, ", ", B3324)</f>
        <v>Heavily indebted poor countries (HIPC), 2012</v>
      </c>
      <c r="D3324" s="4">
        <v>912.7737784229995</v>
      </c>
      <c r="F3324" s="3"/>
      <c r="G3324" s="4"/>
    </row>
    <row r="3325" spans="1:7" x14ac:dyDescent="0.35">
      <c r="A3325" s="3" t="s">
        <v>676</v>
      </c>
      <c r="B3325">
        <v>2013</v>
      </c>
      <c r="C3325" t="str">
        <f>CONCATENATE(A3325, ", ", B3325)</f>
        <v>Heavily indebted poor countries (HIPC), 2013</v>
      </c>
      <c r="D3325" s="4">
        <v>986.93145557136927</v>
      </c>
      <c r="F3325" s="3"/>
      <c r="G3325" s="4"/>
    </row>
    <row r="3326" spans="1:7" x14ac:dyDescent="0.35">
      <c r="A3326" s="3" t="s">
        <v>676</v>
      </c>
      <c r="B3326">
        <v>2014</v>
      </c>
      <c r="C3326" t="str">
        <f>CONCATENATE(A3326, ", ", B3326)</f>
        <v>Heavily indebted poor countries (HIPC), 2014</v>
      </c>
      <c r="D3326" s="4">
        <v>1018.505993107262</v>
      </c>
      <c r="F3326" s="3"/>
      <c r="G3326" s="4"/>
    </row>
    <row r="3327" spans="1:7" x14ac:dyDescent="0.35">
      <c r="A3327" s="3" t="s">
        <v>676</v>
      </c>
      <c r="B3327">
        <v>2015</v>
      </c>
      <c r="C3327" t="str">
        <f>CONCATENATE(A3327, ", ", B3327)</f>
        <v>Heavily indebted poor countries (HIPC), 2015</v>
      </c>
      <c r="D3327" s="4">
        <v>961.05912289047978</v>
      </c>
      <c r="F3327" s="3"/>
      <c r="G3327" s="4"/>
    </row>
    <row r="3328" spans="1:7" x14ac:dyDescent="0.35">
      <c r="A3328" s="3" t="s">
        <v>676</v>
      </c>
      <c r="B3328">
        <v>2016</v>
      </c>
      <c r="C3328" t="str">
        <f>CONCATENATE(A3328, ", ", B3328)</f>
        <v>Heavily indebted poor countries (HIPC), 2016</v>
      </c>
      <c r="D3328" s="4">
        <v>978.10979127652092</v>
      </c>
      <c r="F3328" s="3"/>
      <c r="G3328" s="4"/>
    </row>
    <row r="3329" spans="1:7" x14ac:dyDescent="0.35">
      <c r="A3329" s="3" t="s">
        <v>676</v>
      </c>
      <c r="B3329">
        <v>2017</v>
      </c>
      <c r="C3329" t="str">
        <f>CONCATENATE(A3329, ", ", B3329)</f>
        <v>Heavily indebted poor countries (HIPC), 2017</v>
      </c>
      <c r="D3329" s="4">
        <v>1051.2207000108556</v>
      </c>
      <c r="F3329" s="3"/>
      <c r="G3329" s="4"/>
    </row>
    <row r="3330" spans="1:7" x14ac:dyDescent="0.35">
      <c r="A3330" s="3" t="s">
        <v>676</v>
      </c>
      <c r="B3330">
        <v>2018</v>
      </c>
      <c r="C3330" t="str">
        <f>CONCATENATE(A3330, ", ", B3330)</f>
        <v>Heavily indebted poor countries (HIPC), 2018</v>
      </c>
      <c r="D3330" s="4">
        <v>973.03354139266548</v>
      </c>
      <c r="F3330" s="3"/>
      <c r="G3330" s="4"/>
    </row>
    <row r="3331" spans="1:7" x14ac:dyDescent="0.35">
      <c r="A3331" s="3" t="s">
        <v>676</v>
      </c>
      <c r="B3331">
        <v>2019</v>
      </c>
      <c r="C3331" t="str">
        <f>CONCATENATE(A3331, ", ", B3331)</f>
        <v>Heavily indebted poor countries (HIPC), 2019</v>
      </c>
      <c r="D3331" s="4">
        <v>980.44393664436711</v>
      </c>
      <c r="F3331" s="3"/>
      <c r="G3331" s="4"/>
    </row>
    <row r="3332" spans="1:7" x14ac:dyDescent="0.35">
      <c r="A3332" s="3" t="s">
        <v>676</v>
      </c>
      <c r="B3332">
        <v>2020</v>
      </c>
      <c r="C3332" t="str">
        <f>CONCATENATE(A3332, ", ", B3332)</f>
        <v>Heavily indebted poor countries (HIPC), 2020</v>
      </c>
      <c r="D3332" s="4">
        <v>964.91637621707014</v>
      </c>
      <c r="F3332" s="3"/>
      <c r="G3332" s="4"/>
    </row>
    <row r="3333" spans="1:7" x14ac:dyDescent="0.35">
      <c r="A3333" s="3" t="s">
        <v>676</v>
      </c>
      <c r="B3333">
        <v>2021</v>
      </c>
      <c r="C3333" t="str">
        <f>CONCATENATE(A3333, ", ", B3333)</f>
        <v>Heavily indebted poor countries (HIPC), 2021</v>
      </c>
      <c r="D3333" s="4">
        <v>1043.6796300860688</v>
      </c>
      <c r="F3333" s="3"/>
      <c r="G3333" s="4"/>
    </row>
    <row r="3334" spans="1:7" x14ac:dyDescent="0.35">
      <c r="A3334" s="3" t="s">
        <v>676</v>
      </c>
      <c r="B3334">
        <v>2022</v>
      </c>
      <c r="C3334" t="str">
        <f>CONCATENATE(A3334, ", ", B3334)</f>
        <v>Heavily indebted poor countries (HIPC), 2022</v>
      </c>
      <c r="D3334" s="4">
        <v>1097.0516591684989</v>
      </c>
      <c r="F3334" s="3"/>
      <c r="G3334" s="4"/>
    </row>
    <row r="3335" spans="1:7" x14ac:dyDescent="0.35">
      <c r="A3335" s="3" t="s">
        <v>344</v>
      </c>
      <c r="B3335">
        <v>1990</v>
      </c>
      <c r="C3335" t="str">
        <f>CONCATENATE(A3335, ", ", B3335)</f>
        <v>High income, 1990</v>
      </c>
      <c r="D3335" s="4">
        <v>18476.885077309405</v>
      </c>
      <c r="F3335" s="3"/>
      <c r="G3335" s="4"/>
    </row>
    <row r="3336" spans="1:7" x14ac:dyDescent="0.35">
      <c r="A3336" s="3" t="s">
        <v>344</v>
      </c>
      <c r="B3336">
        <v>1991</v>
      </c>
      <c r="C3336" t="str">
        <f>CONCATENATE(A3336, ", ", B3336)</f>
        <v>High income, 1991</v>
      </c>
      <c r="D3336" s="4">
        <v>19381.697465109246</v>
      </c>
      <c r="F3336" s="3"/>
      <c r="G3336" s="4"/>
    </row>
    <row r="3337" spans="1:7" x14ac:dyDescent="0.35">
      <c r="A3337" s="3" t="s">
        <v>344</v>
      </c>
      <c r="B3337">
        <v>1992</v>
      </c>
      <c r="C3337" t="str">
        <f>CONCATENATE(A3337, ", ", B3337)</f>
        <v>High income, 1992</v>
      </c>
      <c r="D3337" s="4">
        <v>20675.668798604675</v>
      </c>
      <c r="F3337" s="3"/>
      <c r="G3337" s="4"/>
    </row>
    <row r="3338" spans="1:7" x14ac:dyDescent="0.35">
      <c r="A3338" s="3" t="s">
        <v>344</v>
      </c>
      <c r="B3338">
        <v>1993</v>
      </c>
      <c r="C3338" t="str">
        <f>CONCATENATE(A3338, ", ", B3338)</f>
        <v>High income, 1993</v>
      </c>
      <c r="D3338" s="4">
        <v>20673.90394806625</v>
      </c>
      <c r="F3338" s="3"/>
      <c r="G3338" s="4"/>
    </row>
    <row r="3339" spans="1:7" x14ac:dyDescent="0.35">
      <c r="A3339" s="3" t="s">
        <v>344</v>
      </c>
      <c r="B3339">
        <v>1994</v>
      </c>
      <c r="C3339" t="str">
        <f>CONCATENATE(A3339, ", ", B3339)</f>
        <v>High income, 1994</v>
      </c>
      <c r="D3339" s="4">
        <v>22096.629930889114</v>
      </c>
      <c r="F3339" s="3"/>
      <c r="G3339" s="4"/>
    </row>
    <row r="3340" spans="1:7" x14ac:dyDescent="0.35">
      <c r="A3340" s="3" t="s">
        <v>344</v>
      </c>
      <c r="B3340">
        <v>1995</v>
      </c>
      <c r="C3340" t="str">
        <f>CONCATENATE(A3340, ", ", B3340)</f>
        <v>High income, 1995</v>
      </c>
      <c r="D3340" s="4">
        <v>24375.988839261259</v>
      </c>
      <c r="F3340" s="3"/>
      <c r="G3340" s="4"/>
    </row>
    <row r="3341" spans="1:7" x14ac:dyDescent="0.35">
      <c r="A3341" s="3" t="s">
        <v>344</v>
      </c>
      <c r="B3341">
        <v>1996</v>
      </c>
      <c r="C3341" t="str">
        <f>CONCATENATE(A3341, ", ", B3341)</f>
        <v>High income, 1996</v>
      </c>
      <c r="D3341" s="4">
        <v>24420.114760886503</v>
      </c>
      <c r="F3341" s="3"/>
      <c r="G3341" s="4"/>
    </row>
    <row r="3342" spans="1:7" x14ac:dyDescent="0.35">
      <c r="A3342" s="3" t="s">
        <v>344</v>
      </c>
      <c r="B3342">
        <v>1997</v>
      </c>
      <c r="C3342" t="str">
        <f>CONCATENATE(A3342, ", ", B3342)</f>
        <v>High income, 1997</v>
      </c>
      <c r="D3342" s="4">
        <v>23844.409225636333</v>
      </c>
      <c r="F3342" s="3"/>
      <c r="G3342" s="4"/>
    </row>
    <row r="3343" spans="1:7" x14ac:dyDescent="0.35">
      <c r="A3343" s="3" t="s">
        <v>344</v>
      </c>
      <c r="B3343">
        <v>1998</v>
      </c>
      <c r="C3343" t="str">
        <f>CONCATENATE(A3343, ", ", B3343)</f>
        <v>High income, 1998</v>
      </c>
      <c r="D3343" s="4">
        <v>23781.408122000936</v>
      </c>
      <c r="F3343" s="3"/>
      <c r="G3343" s="4"/>
    </row>
    <row r="3344" spans="1:7" x14ac:dyDescent="0.35">
      <c r="A3344" s="3" t="s">
        <v>344</v>
      </c>
      <c r="B3344">
        <v>1999</v>
      </c>
      <c r="C3344" t="str">
        <f>CONCATENATE(A3344, ", ", B3344)</f>
        <v>High income, 1999</v>
      </c>
      <c r="D3344" s="4">
        <v>24825.548241693337</v>
      </c>
      <c r="F3344" s="3"/>
      <c r="G3344" s="4"/>
    </row>
    <row r="3345" spans="1:7" x14ac:dyDescent="0.35">
      <c r="A3345" s="3" t="s">
        <v>344</v>
      </c>
      <c r="B3345">
        <v>2000</v>
      </c>
      <c r="C3345" t="str">
        <f>CONCATENATE(A3345, ", ", B3345)</f>
        <v>High income, 2000</v>
      </c>
      <c r="D3345" s="4">
        <v>25191.046013754854</v>
      </c>
      <c r="F3345" s="3"/>
      <c r="G3345" s="4"/>
    </row>
    <row r="3346" spans="1:7" x14ac:dyDescent="0.35">
      <c r="A3346" s="3" t="s">
        <v>344</v>
      </c>
      <c r="B3346">
        <v>2001</v>
      </c>
      <c r="C3346" t="str">
        <f>CONCATENATE(A3346, ", ", B3346)</f>
        <v>High income, 2001</v>
      </c>
      <c r="D3346" s="4">
        <v>24790.15960161246</v>
      </c>
      <c r="F3346" s="3"/>
      <c r="G3346" s="4"/>
    </row>
    <row r="3347" spans="1:7" x14ac:dyDescent="0.35">
      <c r="A3347" s="3" t="s">
        <v>344</v>
      </c>
      <c r="B3347">
        <v>2002</v>
      </c>
      <c r="C3347" t="str">
        <f>CONCATENATE(A3347, ", ", B3347)</f>
        <v>High income, 2002</v>
      </c>
      <c r="D3347" s="4">
        <v>25689.105286916521</v>
      </c>
      <c r="F3347" s="3"/>
      <c r="G3347" s="4"/>
    </row>
    <row r="3348" spans="1:7" x14ac:dyDescent="0.35">
      <c r="A3348" s="3" t="s">
        <v>344</v>
      </c>
      <c r="B3348">
        <v>2003</v>
      </c>
      <c r="C3348" t="str">
        <f>CONCATENATE(A3348, ", ", B3348)</f>
        <v>High income, 2003</v>
      </c>
      <c r="D3348" s="4">
        <v>28619.195975081311</v>
      </c>
      <c r="F3348" s="3"/>
      <c r="G3348" s="4"/>
    </row>
    <row r="3349" spans="1:7" x14ac:dyDescent="0.35">
      <c r="A3349" s="3" t="s">
        <v>344</v>
      </c>
      <c r="B3349">
        <v>2004</v>
      </c>
      <c r="C3349" t="str">
        <f>CONCATENATE(A3349, ", ", B3349)</f>
        <v>High income, 2004</v>
      </c>
      <c r="D3349" s="4">
        <v>31668.283494109772</v>
      </c>
      <c r="F3349" s="3"/>
      <c r="G3349" s="4"/>
    </row>
    <row r="3350" spans="1:7" x14ac:dyDescent="0.35">
      <c r="A3350" s="3" t="s">
        <v>344</v>
      </c>
      <c r="B3350">
        <v>2005</v>
      </c>
      <c r="C3350" t="str">
        <f>CONCATENATE(A3350, ", ", B3350)</f>
        <v>High income, 2005</v>
      </c>
      <c r="D3350" s="4">
        <v>33273.293272255221</v>
      </c>
      <c r="F3350" s="3"/>
      <c r="G3350" s="4"/>
    </row>
    <row r="3351" spans="1:7" x14ac:dyDescent="0.35">
      <c r="A3351" s="3" t="s">
        <v>344</v>
      </c>
      <c r="B3351">
        <v>2006</v>
      </c>
      <c r="C3351" t="str">
        <f>CONCATENATE(A3351, ", ", B3351)</f>
        <v>High income, 2006</v>
      </c>
      <c r="D3351" s="4">
        <v>34886.167981702907</v>
      </c>
      <c r="F3351" s="3"/>
      <c r="G3351" s="4"/>
    </row>
    <row r="3352" spans="1:7" x14ac:dyDescent="0.35">
      <c r="A3352" s="3" t="s">
        <v>344</v>
      </c>
      <c r="B3352">
        <v>2007</v>
      </c>
      <c r="C3352" t="str">
        <f>CONCATENATE(A3352, ", ", B3352)</f>
        <v>High income, 2007</v>
      </c>
      <c r="D3352" s="4">
        <v>37890.903306323387</v>
      </c>
      <c r="F3352" s="3"/>
      <c r="G3352" s="4"/>
    </row>
    <row r="3353" spans="1:7" x14ac:dyDescent="0.35">
      <c r="A3353" s="3" t="s">
        <v>344</v>
      </c>
      <c r="B3353">
        <v>2008</v>
      </c>
      <c r="C3353" t="str">
        <f>CONCATENATE(A3353, ", ", B3353)</f>
        <v>High income, 2008</v>
      </c>
      <c r="D3353" s="4">
        <v>40040.829298226767</v>
      </c>
      <c r="F3353" s="3"/>
      <c r="G3353" s="4"/>
    </row>
    <row r="3354" spans="1:7" x14ac:dyDescent="0.35">
      <c r="A3354" s="3" t="s">
        <v>344</v>
      </c>
      <c r="B3354">
        <v>2009</v>
      </c>
      <c r="C3354" t="str">
        <f>CONCATENATE(A3354, ", ", B3354)</f>
        <v>High income, 2009</v>
      </c>
      <c r="D3354" s="4">
        <v>37226.650298594017</v>
      </c>
      <c r="F3354" s="3"/>
      <c r="G3354" s="4"/>
    </row>
    <row r="3355" spans="1:7" x14ac:dyDescent="0.35">
      <c r="A3355" s="3" t="s">
        <v>344</v>
      </c>
      <c r="B3355">
        <v>2010</v>
      </c>
      <c r="C3355" t="str">
        <f>CONCATENATE(A3355, ", ", B3355)</f>
        <v>High income, 2010</v>
      </c>
      <c r="D3355" s="4">
        <v>38764.446899541777</v>
      </c>
      <c r="F3355" s="3"/>
      <c r="G3355" s="4"/>
    </row>
    <row r="3356" spans="1:7" x14ac:dyDescent="0.35">
      <c r="A3356" s="3" t="s">
        <v>344</v>
      </c>
      <c r="B3356">
        <v>2011</v>
      </c>
      <c r="C3356" t="str">
        <f>CONCATENATE(A3356, ", ", B3356)</f>
        <v>High income, 2011</v>
      </c>
      <c r="D3356" s="4">
        <v>41681.642350306509</v>
      </c>
      <c r="F3356" s="3"/>
      <c r="G3356" s="4"/>
    </row>
    <row r="3357" spans="1:7" x14ac:dyDescent="0.35">
      <c r="A3357" s="3" t="s">
        <v>344</v>
      </c>
      <c r="B3357">
        <v>2012</v>
      </c>
      <c r="C3357" t="str">
        <f>CONCATENATE(A3357, ", ", B3357)</f>
        <v>High income, 2012</v>
      </c>
      <c r="D3357" s="4">
        <v>41480.202773874647</v>
      </c>
      <c r="F3357" s="3"/>
      <c r="G3357" s="4"/>
    </row>
    <row r="3358" spans="1:7" x14ac:dyDescent="0.35">
      <c r="A3358" s="3" t="s">
        <v>344</v>
      </c>
      <c r="B3358">
        <v>2013</v>
      </c>
      <c r="C3358" t="str">
        <f>CONCATENATE(A3358, ", ", B3358)</f>
        <v>High income, 2013</v>
      </c>
      <c r="D3358" s="4">
        <v>41752.800057639695</v>
      </c>
      <c r="F3358" s="3"/>
      <c r="G3358" s="4"/>
    </row>
    <row r="3359" spans="1:7" x14ac:dyDescent="0.35">
      <c r="A3359" s="3" t="s">
        <v>344</v>
      </c>
      <c r="B3359">
        <v>2014</v>
      </c>
      <c r="C3359" t="str">
        <f>CONCATENATE(A3359, ", ", B3359)</f>
        <v>High income, 2014</v>
      </c>
      <c r="D3359" s="4">
        <v>42410.74825563885</v>
      </c>
      <c r="F3359" s="3"/>
      <c r="G3359" s="4"/>
    </row>
    <row r="3360" spans="1:7" x14ac:dyDescent="0.35">
      <c r="A3360" s="3" t="s">
        <v>344</v>
      </c>
      <c r="B3360">
        <v>2015</v>
      </c>
      <c r="C3360" t="str">
        <f>CONCATENATE(A3360, ", ", B3360)</f>
        <v>High income, 2015</v>
      </c>
      <c r="D3360" s="4">
        <v>39815.140246771429</v>
      </c>
      <c r="F3360" s="3"/>
      <c r="G3360" s="4"/>
    </row>
    <row r="3361" spans="1:7" x14ac:dyDescent="0.35">
      <c r="A3361" s="3" t="s">
        <v>344</v>
      </c>
      <c r="B3361">
        <v>2016</v>
      </c>
      <c r="C3361" t="str">
        <f>CONCATENATE(A3361, ", ", B3361)</f>
        <v>High income, 2016</v>
      </c>
      <c r="D3361" s="4">
        <v>40436.361941757306</v>
      </c>
      <c r="F3361" s="3"/>
      <c r="G3361" s="4"/>
    </row>
    <row r="3362" spans="1:7" x14ac:dyDescent="0.35">
      <c r="A3362" s="3" t="s">
        <v>344</v>
      </c>
      <c r="B3362">
        <v>2017</v>
      </c>
      <c r="C3362" t="str">
        <f>CONCATENATE(A3362, ", ", B3362)</f>
        <v>High income, 2017</v>
      </c>
      <c r="D3362" s="4">
        <v>42079.917937449783</v>
      </c>
      <c r="F3362" s="3"/>
      <c r="G3362" s="4"/>
    </row>
    <row r="3363" spans="1:7" x14ac:dyDescent="0.35">
      <c r="A3363" s="3" t="s">
        <v>344</v>
      </c>
      <c r="B3363">
        <v>2018</v>
      </c>
      <c r="C3363" t="str">
        <f>CONCATENATE(A3363, ", ", B3363)</f>
        <v>High income, 2018</v>
      </c>
      <c r="D3363" s="4">
        <v>44530.38005790647</v>
      </c>
      <c r="F3363" s="3"/>
      <c r="G3363" s="4"/>
    </row>
    <row r="3364" spans="1:7" x14ac:dyDescent="0.35">
      <c r="A3364" s="3" t="s">
        <v>344</v>
      </c>
      <c r="B3364">
        <v>2019</v>
      </c>
      <c r="C3364" t="str">
        <f>CONCATENATE(A3364, ", ", B3364)</f>
        <v>High income, 2019</v>
      </c>
      <c r="D3364" s="4">
        <v>44727.734600618693</v>
      </c>
      <c r="F3364" s="3"/>
      <c r="G3364" s="4"/>
    </row>
    <row r="3365" spans="1:7" x14ac:dyDescent="0.35">
      <c r="A3365" s="3" t="s">
        <v>344</v>
      </c>
      <c r="B3365">
        <v>2020</v>
      </c>
      <c r="C3365" t="str">
        <f>CONCATENATE(A3365, ", ", B3365)</f>
        <v>High income, 2020</v>
      </c>
      <c r="D3365" s="4">
        <v>43437.89431038592</v>
      </c>
      <c r="F3365" s="3"/>
      <c r="G3365" s="4"/>
    </row>
    <row r="3366" spans="1:7" x14ac:dyDescent="0.35">
      <c r="A3366" s="3" t="s">
        <v>344</v>
      </c>
      <c r="B3366">
        <v>2021</v>
      </c>
      <c r="C3366" t="str">
        <f>CONCATENATE(A3366, ", ", B3366)</f>
        <v>High income, 2021</v>
      </c>
      <c r="D3366" s="4">
        <v>48351.072066084234</v>
      </c>
      <c r="F3366" s="3"/>
      <c r="G3366" s="4"/>
    </row>
    <row r="3367" spans="1:7" x14ac:dyDescent="0.35">
      <c r="A3367" s="3" t="s">
        <v>344</v>
      </c>
      <c r="B3367">
        <v>2022</v>
      </c>
      <c r="C3367" t="str">
        <f>CONCATENATE(A3367, ", ", B3367)</f>
        <v>High income, 2022</v>
      </c>
      <c r="D3367" s="4">
        <v>49430.329364573423</v>
      </c>
      <c r="F3367" s="3"/>
      <c r="G3367" s="4"/>
    </row>
    <row r="3368" spans="1:7" x14ac:dyDescent="0.35">
      <c r="A3368" s="3" t="s">
        <v>543</v>
      </c>
      <c r="B3368">
        <v>1990</v>
      </c>
      <c r="C3368" t="str">
        <f>CONCATENATE(A3368, ", ", B3368)</f>
        <v>Honduras, 1990</v>
      </c>
      <c r="D3368" s="4">
        <v>974.22948384270751</v>
      </c>
      <c r="F3368" s="3"/>
      <c r="G3368" s="4"/>
    </row>
    <row r="3369" spans="1:7" x14ac:dyDescent="0.35">
      <c r="A3369" s="3" t="s">
        <v>543</v>
      </c>
      <c r="B3369">
        <v>1991</v>
      </c>
      <c r="C3369" t="str">
        <f>CONCATENATE(A3369, ", ", B3369)</f>
        <v>Honduras, 1991</v>
      </c>
      <c r="D3369" s="4">
        <v>894.5102093941108</v>
      </c>
      <c r="F3369" s="3"/>
      <c r="G3369" s="4"/>
    </row>
    <row r="3370" spans="1:7" x14ac:dyDescent="0.35">
      <c r="A3370" s="3" t="s">
        <v>543</v>
      </c>
      <c r="B3370">
        <v>1992</v>
      </c>
      <c r="C3370" t="str">
        <f>CONCATENATE(A3370, ", ", B3370)</f>
        <v>Honduras, 1992</v>
      </c>
      <c r="D3370" s="4">
        <v>924.95967669983474</v>
      </c>
      <c r="F3370" s="3"/>
      <c r="G3370" s="4"/>
    </row>
    <row r="3371" spans="1:7" x14ac:dyDescent="0.35">
      <c r="A3371" s="3" t="s">
        <v>543</v>
      </c>
      <c r="B3371">
        <v>1993</v>
      </c>
      <c r="C3371" t="str">
        <f>CONCATENATE(A3371, ", ", B3371)</f>
        <v>Honduras, 1993</v>
      </c>
      <c r="D3371" s="4">
        <v>896.2836896593318</v>
      </c>
      <c r="F3371" s="3"/>
      <c r="G3371" s="4"/>
    </row>
    <row r="3372" spans="1:7" x14ac:dyDescent="0.35">
      <c r="A3372" s="3" t="s">
        <v>543</v>
      </c>
      <c r="B3372">
        <v>1994</v>
      </c>
      <c r="C3372" t="str">
        <f>CONCATENATE(A3372, ", ", B3372)</f>
        <v>Honduras, 1994</v>
      </c>
      <c r="D3372" s="4">
        <v>821.21614760450382</v>
      </c>
      <c r="F3372" s="3"/>
      <c r="G3372" s="4"/>
    </row>
    <row r="3373" spans="1:7" x14ac:dyDescent="0.35">
      <c r="A3373" s="3" t="s">
        <v>543</v>
      </c>
      <c r="B3373">
        <v>1995</v>
      </c>
      <c r="C3373" t="str">
        <f>CONCATENATE(A3373, ", ", B3373)</f>
        <v>Honduras, 1995</v>
      </c>
      <c r="D3373" s="4">
        <v>919.93799325591453</v>
      </c>
      <c r="F3373" s="3"/>
      <c r="G3373" s="4"/>
    </row>
    <row r="3374" spans="1:7" x14ac:dyDescent="0.35">
      <c r="A3374" s="3" t="s">
        <v>543</v>
      </c>
      <c r="B3374">
        <v>1996</v>
      </c>
      <c r="C3374" t="str">
        <f>CONCATENATE(A3374, ", ", B3374)</f>
        <v>Honduras, 1996</v>
      </c>
      <c r="D3374" s="4">
        <v>872.58183843295649</v>
      </c>
      <c r="F3374" s="3"/>
      <c r="G3374" s="4"/>
    </row>
    <row r="3375" spans="1:7" x14ac:dyDescent="0.35">
      <c r="A3375" s="3" t="s">
        <v>543</v>
      </c>
      <c r="B3375">
        <v>1997</v>
      </c>
      <c r="C3375" t="str">
        <f>CONCATENATE(A3375, ", ", B3375)</f>
        <v>Honduras, 1997</v>
      </c>
      <c r="D3375" s="4">
        <v>933.75570793470467</v>
      </c>
      <c r="F3375" s="3"/>
      <c r="G3375" s="4"/>
    </row>
    <row r="3376" spans="1:7" x14ac:dyDescent="0.35">
      <c r="A3376" s="3" t="s">
        <v>543</v>
      </c>
      <c r="B3376">
        <v>1998</v>
      </c>
      <c r="C3376" t="str">
        <f>CONCATENATE(A3376, ", ", B3376)</f>
        <v>Honduras, 1998</v>
      </c>
      <c r="D3376" s="4">
        <v>1009.1627053750938</v>
      </c>
      <c r="F3376" s="3"/>
      <c r="G3376" s="4"/>
    </row>
    <row r="3377" spans="1:7" x14ac:dyDescent="0.35">
      <c r="A3377" s="3" t="s">
        <v>543</v>
      </c>
      <c r="B3377">
        <v>1999</v>
      </c>
      <c r="C3377" t="str">
        <f>CONCATENATE(A3377, ", ", B3377)</f>
        <v>Honduras, 1999</v>
      </c>
      <c r="D3377" s="4">
        <v>990.29783401378882</v>
      </c>
      <c r="F3377" s="3"/>
      <c r="G3377" s="4"/>
    </row>
    <row r="3378" spans="1:7" x14ac:dyDescent="0.35">
      <c r="A3378" s="3" t="s">
        <v>543</v>
      </c>
      <c r="B3378">
        <v>2000</v>
      </c>
      <c r="C3378" t="str">
        <f>CONCATENATE(A3378, ", ", B3378)</f>
        <v>Honduras, 2000</v>
      </c>
      <c r="D3378" s="4">
        <v>1079.6056663086952</v>
      </c>
      <c r="F3378" s="3"/>
      <c r="G3378" s="4"/>
    </row>
    <row r="3379" spans="1:7" x14ac:dyDescent="0.35">
      <c r="A3379" s="3" t="s">
        <v>543</v>
      </c>
      <c r="B3379">
        <v>2001</v>
      </c>
      <c r="C3379" t="str">
        <f>CONCATENATE(A3379, ", ", B3379)</f>
        <v>Honduras, 2001</v>
      </c>
      <c r="D3379" s="4">
        <v>1118.9408942863279</v>
      </c>
      <c r="F3379" s="3"/>
      <c r="G3379" s="4"/>
    </row>
    <row r="3380" spans="1:7" x14ac:dyDescent="0.35">
      <c r="A3380" s="3" t="s">
        <v>543</v>
      </c>
      <c r="B3380">
        <v>2002</v>
      </c>
      <c r="C3380" t="str">
        <f>CONCATENATE(A3380, ", ", B3380)</f>
        <v>Honduras, 2002</v>
      </c>
      <c r="D3380" s="4">
        <v>1119.4242507878816</v>
      </c>
      <c r="F3380" s="3"/>
      <c r="G3380" s="4"/>
    </row>
    <row r="3381" spans="1:7" x14ac:dyDescent="0.35">
      <c r="A3381" s="3" t="s">
        <v>543</v>
      </c>
      <c r="B3381">
        <v>2003</v>
      </c>
      <c r="C3381" t="str">
        <f>CONCATENATE(A3381, ", ", B3381)</f>
        <v>Honduras, 2003</v>
      </c>
      <c r="D3381" s="4">
        <v>1142.81137174778</v>
      </c>
      <c r="F3381" s="3"/>
      <c r="G3381" s="4"/>
    </row>
    <row r="3382" spans="1:7" x14ac:dyDescent="0.35">
      <c r="A3382" s="3" t="s">
        <v>543</v>
      </c>
      <c r="B3382">
        <v>2004</v>
      </c>
      <c r="C3382" t="str">
        <f>CONCATENATE(A3382, ", ", B3382)</f>
        <v>Honduras, 2004</v>
      </c>
      <c r="D3382" s="4">
        <v>1201.2475046191678</v>
      </c>
      <c r="F3382" s="3"/>
      <c r="G3382" s="4"/>
    </row>
    <row r="3383" spans="1:7" x14ac:dyDescent="0.35">
      <c r="A3383" s="3" t="s">
        <v>543</v>
      </c>
      <c r="B3383">
        <v>2005</v>
      </c>
      <c r="C3383" t="str">
        <f>CONCATENATE(A3383, ", ", B3383)</f>
        <v>Honduras, 2005</v>
      </c>
      <c r="D3383" s="4">
        <v>1289.823136922098</v>
      </c>
      <c r="F3383" s="3"/>
      <c r="G3383" s="4"/>
    </row>
    <row r="3384" spans="1:7" x14ac:dyDescent="0.35">
      <c r="A3384" s="3" t="s">
        <v>543</v>
      </c>
      <c r="B3384">
        <v>2006</v>
      </c>
      <c r="C3384" t="str">
        <f>CONCATENATE(A3384, ", ", B3384)</f>
        <v>Honduras, 2006</v>
      </c>
      <c r="D3384" s="4">
        <v>1409.5797233829987</v>
      </c>
      <c r="F3384" s="3"/>
      <c r="G3384" s="4"/>
    </row>
    <row r="3385" spans="1:7" x14ac:dyDescent="0.35">
      <c r="A3385" s="3" t="s">
        <v>543</v>
      </c>
      <c r="B3385">
        <v>2007</v>
      </c>
      <c r="C3385" t="str">
        <f>CONCATENATE(A3385, ", ", B3385)</f>
        <v>Honduras, 2007</v>
      </c>
      <c r="D3385" s="4">
        <v>1559.8860440699555</v>
      </c>
      <c r="F3385" s="3"/>
      <c r="G3385" s="4"/>
    </row>
    <row r="3386" spans="1:7" x14ac:dyDescent="0.35">
      <c r="A3386" s="3" t="s">
        <v>543</v>
      </c>
      <c r="B3386">
        <v>2008</v>
      </c>
      <c r="C3386" t="str">
        <f>CONCATENATE(A3386, ", ", B3386)</f>
        <v>Honduras, 2008</v>
      </c>
      <c r="D3386" s="4">
        <v>1713.41813419051</v>
      </c>
      <c r="F3386" s="3"/>
      <c r="G3386" s="4"/>
    </row>
    <row r="3387" spans="1:7" x14ac:dyDescent="0.35">
      <c r="A3387" s="3" t="s">
        <v>543</v>
      </c>
      <c r="B3387">
        <v>2009</v>
      </c>
      <c r="C3387" t="str">
        <f>CONCATENATE(A3387, ", ", B3387)</f>
        <v>Honduras, 2009</v>
      </c>
      <c r="D3387" s="4">
        <v>1762.3491602917363</v>
      </c>
      <c r="F3387" s="3"/>
      <c r="G3387" s="4"/>
    </row>
    <row r="3388" spans="1:7" x14ac:dyDescent="0.35">
      <c r="A3388" s="3" t="s">
        <v>543</v>
      </c>
      <c r="B3388">
        <v>2010</v>
      </c>
      <c r="C3388" t="str">
        <f>CONCATENATE(A3388, ", ", B3388)</f>
        <v>Honduras, 2010</v>
      </c>
      <c r="D3388" s="4">
        <v>1874.2717037259868</v>
      </c>
      <c r="F3388" s="3"/>
      <c r="G3388" s="4"/>
    </row>
    <row r="3389" spans="1:7" x14ac:dyDescent="0.35">
      <c r="A3389" s="3" t="s">
        <v>543</v>
      </c>
      <c r="B3389">
        <v>2011</v>
      </c>
      <c r="C3389" t="str">
        <f>CONCATENATE(A3389, ", ", B3389)</f>
        <v>Honduras, 2011</v>
      </c>
      <c r="D3389" s="4">
        <v>2053.9597311262391</v>
      </c>
      <c r="F3389" s="3"/>
      <c r="G3389" s="4"/>
    </row>
    <row r="3390" spans="1:7" x14ac:dyDescent="0.35">
      <c r="A3390" s="3" t="s">
        <v>543</v>
      </c>
      <c r="B3390">
        <v>2012</v>
      </c>
      <c r="C3390" t="str">
        <f>CONCATENATE(A3390, ", ", B3390)</f>
        <v>Honduras, 2012</v>
      </c>
      <c r="D3390" s="4">
        <v>2107.345480580092</v>
      </c>
      <c r="F3390" s="3"/>
      <c r="G3390" s="4"/>
    </row>
    <row r="3391" spans="1:7" x14ac:dyDescent="0.35">
      <c r="A3391" s="3" t="s">
        <v>543</v>
      </c>
      <c r="B3391">
        <v>2013</v>
      </c>
      <c r="C3391" t="str">
        <f>CONCATENATE(A3391, ", ", B3391)</f>
        <v>Honduras, 2013</v>
      </c>
      <c r="D3391" s="4">
        <v>2064.55051938928</v>
      </c>
      <c r="F3391" s="3"/>
      <c r="G3391" s="4"/>
    </row>
    <row r="3392" spans="1:7" x14ac:dyDescent="0.35">
      <c r="A3392" s="3" t="s">
        <v>543</v>
      </c>
      <c r="B3392">
        <v>2014</v>
      </c>
      <c r="C3392" t="str">
        <f>CONCATENATE(A3392, ", ", B3392)</f>
        <v>Honduras, 2014</v>
      </c>
      <c r="D3392" s="4">
        <v>2164.4245157162177</v>
      </c>
      <c r="F3392" s="3"/>
      <c r="G3392" s="4"/>
    </row>
    <row r="3393" spans="1:7" x14ac:dyDescent="0.35">
      <c r="A3393" s="3" t="s">
        <v>543</v>
      </c>
      <c r="B3393">
        <v>2015</v>
      </c>
      <c r="C3393" t="str">
        <f>CONCATENATE(A3393, ", ", B3393)</f>
        <v>Honduras, 2015</v>
      </c>
      <c r="D3393" s="4">
        <v>2257.2252836935418</v>
      </c>
      <c r="F3393" s="3"/>
      <c r="G3393" s="4"/>
    </row>
    <row r="3394" spans="1:7" x14ac:dyDescent="0.35">
      <c r="A3394" s="3" t="s">
        <v>543</v>
      </c>
      <c r="B3394">
        <v>2016</v>
      </c>
      <c r="C3394" t="str">
        <f>CONCATENATE(A3394, ", ", B3394)</f>
        <v>Honduras, 2016</v>
      </c>
      <c r="D3394" s="4">
        <v>2295.5362307558744</v>
      </c>
      <c r="F3394" s="3"/>
      <c r="G3394" s="4"/>
    </row>
    <row r="3395" spans="1:7" x14ac:dyDescent="0.35">
      <c r="A3395" s="3" t="s">
        <v>543</v>
      </c>
      <c r="B3395">
        <v>2017</v>
      </c>
      <c r="C3395" t="str">
        <f>CONCATENATE(A3395, ", ", B3395)</f>
        <v>Honduras, 2017</v>
      </c>
      <c r="D3395" s="4">
        <v>2403.3060941789522</v>
      </c>
      <c r="F3395" s="3"/>
      <c r="G3395" s="4"/>
    </row>
    <row r="3396" spans="1:7" x14ac:dyDescent="0.35">
      <c r="A3396" s="3" t="s">
        <v>543</v>
      </c>
      <c r="B3396">
        <v>2018</v>
      </c>
      <c r="C3396" t="str">
        <f>CONCATENATE(A3396, ", ", B3396)</f>
        <v>Honduras, 2018</v>
      </c>
      <c r="D3396" s="4">
        <v>2457.6860123392144</v>
      </c>
      <c r="F3396" s="3"/>
      <c r="G3396" s="4"/>
    </row>
    <row r="3397" spans="1:7" x14ac:dyDescent="0.35">
      <c r="A3397" s="3" t="s">
        <v>543</v>
      </c>
      <c r="B3397">
        <v>2019</v>
      </c>
      <c r="C3397" t="str">
        <f>CONCATENATE(A3397, ", ", B3397)</f>
        <v>Honduras, 2019</v>
      </c>
      <c r="D3397" s="4">
        <v>2519.3661934217466</v>
      </c>
      <c r="F3397" s="3"/>
      <c r="G3397" s="4"/>
    </row>
    <row r="3398" spans="1:7" x14ac:dyDescent="0.35">
      <c r="A3398" s="3" t="s">
        <v>543</v>
      </c>
      <c r="B3398">
        <v>2020</v>
      </c>
      <c r="C3398" t="str">
        <f>CONCATENATE(A3398, ", ", B3398)</f>
        <v>Honduras, 2020</v>
      </c>
      <c r="D3398" s="4">
        <v>2354.1214801010519</v>
      </c>
      <c r="F3398" s="3"/>
      <c r="G3398" s="4"/>
    </row>
    <row r="3399" spans="1:7" x14ac:dyDescent="0.35">
      <c r="A3399" s="3" t="s">
        <v>543</v>
      </c>
      <c r="B3399">
        <v>2021</v>
      </c>
      <c r="C3399" t="str">
        <f>CONCATENATE(A3399, ", ", B3399)</f>
        <v>Honduras, 2021</v>
      </c>
      <c r="D3399" s="4">
        <v>2771.7226164524714</v>
      </c>
      <c r="F3399" s="3"/>
      <c r="G3399" s="4"/>
    </row>
    <row r="3400" spans="1:7" x14ac:dyDescent="0.35">
      <c r="A3400" s="3" t="s">
        <v>543</v>
      </c>
      <c r="B3400">
        <v>2022</v>
      </c>
      <c r="C3400" t="str">
        <f>CONCATENATE(A3400, ", ", B3400)</f>
        <v>Honduras, 2022</v>
      </c>
      <c r="D3400" s="4">
        <v>3040.1730796018155</v>
      </c>
      <c r="F3400" s="3"/>
      <c r="G3400" s="4"/>
    </row>
    <row r="3401" spans="1:7" x14ac:dyDescent="0.35">
      <c r="A3401" s="3" t="s">
        <v>262</v>
      </c>
      <c r="B3401">
        <v>1990</v>
      </c>
      <c r="C3401" t="str">
        <f>CONCATENATE(A3401, ", ", B3401)</f>
        <v>Hong Kong SAR, China, 1990</v>
      </c>
      <c r="D3401" s="4">
        <v>13485.631452505182</v>
      </c>
      <c r="F3401" s="3"/>
      <c r="G3401" s="4"/>
    </row>
    <row r="3402" spans="1:7" x14ac:dyDescent="0.35">
      <c r="A3402" s="3" t="s">
        <v>262</v>
      </c>
      <c r="B3402">
        <v>1991</v>
      </c>
      <c r="C3402" t="str">
        <f>CONCATENATE(A3402, ", ", B3402)</f>
        <v>Hong Kong SAR, China, 1991</v>
      </c>
      <c r="D3402" s="4">
        <v>15465.925193974974</v>
      </c>
      <c r="F3402" s="3"/>
      <c r="G3402" s="4"/>
    </row>
    <row r="3403" spans="1:7" x14ac:dyDescent="0.35">
      <c r="A3403" s="3" t="s">
        <v>262</v>
      </c>
      <c r="B3403">
        <v>1992</v>
      </c>
      <c r="C3403" t="str">
        <f>CONCATENATE(A3403, ", ", B3403)</f>
        <v>Hong Kong SAR, China, 1992</v>
      </c>
      <c r="D3403" s="4">
        <v>17976.468088783302</v>
      </c>
      <c r="F3403" s="3"/>
      <c r="G3403" s="4"/>
    </row>
    <row r="3404" spans="1:7" x14ac:dyDescent="0.35">
      <c r="A3404" s="3" t="s">
        <v>262</v>
      </c>
      <c r="B3404">
        <v>1993</v>
      </c>
      <c r="C3404" t="str">
        <f>CONCATENATE(A3404, ", ", B3404)</f>
        <v>Hong Kong SAR, China, 1993</v>
      </c>
      <c r="D3404" s="4">
        <v>20395.561309748799</v>
      </c>
      <c r="F3404" s="3"/>
      <c r="G3404" s="4"/>
    </row>
    <row r="3405" spans="1:7" x14ac:dyDescent="0.35">
      <c r="A3405" s="3" t="s">
        <v>262</v>
      </c>
      <c r="B3405">
        <v>1994</v>
      </c>
      <c r="C3405" t="str">
        <f>CONCATENATE(A3405, ", ", B3405)</f>
        <v>Hong Kong SAR, China, 1994</v>
      </c>
      <c r="D3405" s="4">
        <v>22502.531213177295</v>
      </c>
      <c r="F3405" s="3"/>
      <c r="G3405" s="4"/>
    </row>
    <row r="3406" spans="1:7" x14ac:dyDescent="0.35">
      <c r="A3406" s="3" t="s">
        <v>262</v>
      </c>
      <c r="B3406">
        <v>1995</v>
      </c>
      <c r="C3406" t="str">
        <f>CONCATENATE(A3406, ", ", B3406)</f>
        <v>Hong Kong SAR, China, 1995</v>
      </c>
      <c r="D3406" s="4">
        <v>23497.391064256433</v>
      </c>
      <c r="F3406" s="3"/>
      <c r="G3406" s="4"/>
    </row>
    <row r="3407" spans="1:7" x14ac:dyDescent="0.35">
      <c r="A3407" s="3" t="s">
        <v>262</v>
      </c>
      <c r="B3407">
        <v>1996</v>
      </c>
      <c r="C3407" t="str">
        <f>CONCATENATE(A3407, ", ", B3407)</f>
        <v>Hong Kong SAR, China, 1996</v>
      </c>
      <c r="D3407" s="4">
        <v>24818.30162519489</v>
      </c>
      <c r="F3407" s="3"/>
      <c r="G3407" s="4"/>
    </row>
    <row r="3408" spans="1:7" x14ac:dyDescent="0.35">
      <c r="A3408" s="3" t="s">
        <v>262</v>
      </c>
      <c r="B3408">
        <v>1997</v>
      </c>
      <c r="C3408" t="str">
        <f>CONCATENATE(A3408, ", ", B3408)</f>
        <v>Hong Kong SAR, China, 1997</v>
      </c>
      <c r="D3408" s="4">
        <v>27330.092184645593</v>
      </c>
      <c r="F3408" s="3"/>
      <c r="G3408" s="4"/>
    </row>
    <row r="3409" spans="1:7" x14ac:dyDescent="0.35">
      <c r="A3409" s="3" t="s">
        <v>262</v>
      </c>
      <c r="B3409">
        <v>1998</v>
      </c>
      <c r="C3409" t="str">
        <f>CONCATENATE(A3409, ", ", B3409)</f>
        <v>Hong Kong SAR, China, 1998</v>
      </c>
      <c r="D3409" s="4">
        <v>25808.85987924353</v>
      </c>
      <c r="F3409" s="3"/>
      <c r="G3409" s="4"/>
    </row>
    <row r="3410" spans="1:7" x14ac:dyDescent="0.35">
      <c r="A3410" s="3" t="s">
        <v>262</v>
      </c>
      <c r="B3410">
        <v>1999</v>
      </c>
      <c r="C3410" t="str">
        <f>CONCATENATE(A3410, ", ", B3410)</f>
        <v>Hong Kong SAR, China, 1999</v>
      </c>
      <c r="D3410" s="4">
        <v>25091.666599796648</v>
      </c>
      <c r="F3410" s="3"/>
      <c r="G3410" s="4"/>
    </row>
    <row r="3411" spans="1:7" x14ac:dyDescent="0.35">
      <c r="A3411" s="3" t="s">
        <v>262</v>
      </c>
      <c r="B3411">
        <v>2000</v>
      </c>
      <c r="C3411" t="str">
        <f>CONCATENATE(A3411, ", ", B3411)</f>
        <v>Hong Kong SAR, China, 2000</v>
      </c>
      <c r="D3411" s="4">
        <v>25756.773974335123</v>
      </c>
      <c r="F3411" s="3"/>
      <c r="G3411" s="4"/>
    </row>
    <row r="3412" spans="1:7" x14ac:dyDescent="0.35">
      <c r="A3412" s="3" t="s">
        <v>262</v>
      </c>
      <c r="B3412">
        <v>2001</v>
      </c>
      <c r="C3412" t="str">
        <f>CONCATENATE(A3412, ", ", B3412)</f>
        <v>Hong Kong SAR, China, 2001</v>
      </c>
      <c r="D3412" s="4">
        <v>25230.378091030372</v>
      </c>
      <c r="F3412" s="3"/>
      <c r="G3412" s="4"/>
    </row>
    <row r="3413" spans="1:7" x14ac:dyDescent="0.35">
      <c r="A3413" s="3" t="s">
        <v>262</v>
      </c>
      <c r="B3413">
        <v>2002</v>
      </c>
      <c r="C3413" t="str">
        <f>CONCATENATE(A3413, ", ", B3413)</f>
        <v>Hong Kong SAR, China, 2002</v>
      </c>
      <c r="D3413" s="4">
        <v>24665.837286063601</v>
      </c>
      <c r="F3413" s="3"/>
      <c r="G3413" s="4"/>
    </row>
    <row r="3414" spans="1:7" x14ac:dyDescent="0.35">
      <c r="A3414" s="3" t="s">
        <v>262</v>
      </c>
      <c r="B3414">
        <v>2003</v>
      </c>
      <c r="C3414" t="str">
        <f>CONCATENATE(A3414, ", ", B3414)</f>
        <v>Hong Kong SAR, China, 2003</v>
      </c>
      <c r="D3414" s="4">
        <v>23977.173412047719</v>
      </c>
      <c r="F3414" s="3"/>
      <c r="G3414" s="4"/>
    </row>
    <row r="3415" spans="1:7" x14ac:dyDescent="0.35">
      <c r="A3415" s="3" t="s">
        <v>262</v>
      </c>
      <c r="B3415">
        <v>2004</v>
      </c>
      <c r="C3415" t="str">
        <f>CONCATENATE(A3415, ", ", B3415)</f>
        <v>Hong Kong SAR, China, 2004</v>
      </c>
      <c r="D3415" s="4">
        <v>24928.100372255118</v>
      </c>
      <c r="F3415" s="3"/>
      <c r="G3415" s="4"/>
    </row>
    <row r="3416" spans="1:7" x14ac:dyDescent="0.35">
      <c r="A3416" s="3" t="s">
        <v>262</v>
      </c>
      <c r="B3416">
        <v>2005</v>
      </c>
      <c r="C3416" t="str">
        <f>CONCATENATE(A3416, ", ", B3416)</f>
        <v>Hong Kong SAR, China, 2005</v>
      </c>
      <c r="D3416" s="4">
        <v>26649.636581962422</v>
      </c>
      <c r="F3416" s="3"/>
      <c r="G3416" s="4"/>
    </row>
    <row r="3417" spans="1:7" x14ac:dyDescent="0.35">
      <c r="A3417" s="3" t="s">
        <v>262</v>
      </c>
      <c r="B3417">
        <v>2006</v>
      </c>
      <c r="C3417" t="str">
        <f>CONCATENATE(A3417, ", ", B3417)</f>
        <v>Hong Kong SAR, China, 2006</v>
      </c>
      <c r="D3417" s="4">
        <v>28224.093945162018</v>
      </c>
      <c r="F3417" s="3"/>
      <c r="G3417" s="4"/>
    </row>
    <row r="3418" spans="1:7" x14ac:dyDescent="0.35">
      <c r="A3418" s="3" t="s">
        <v>262</v>
      </c>
      <c r="B3418">
        <v>2007</v>
      </c>
      <c r="C3418" t="str">
        <f>CONCATENATE(A3418, ", ", B3418)</f>
        <v>Hong Kong SAR, China, 2007</v>
      </c>
      <c r="D3418" s="4">
        <v>30593.952481060984</v>
      </c>
      <c r="F3418" s="3"/>
      <c r="G3418" s="4"/>
    </row>
    <row r="3419" spans="1:7" x14ac:dyDescent="0.35">
      <c r="A3419" s="3" t="s">
        <v>262</v>
      </c>
      <c r="B3419">
        <v>2008</v>
      </c>
      <c r="C3419" t="str">
        <f>CONCATENATE(A3419, ", ", B3419)</f>
        <v>Hong Kong SAR, China, 2008</v>
      </c>
      <c r="D3419" s="4">
        <v>31515.527861249528</v>
      </c>
      <c r="F3419" s="3"/>
      <c r="G3419" s="4"/>
    </row>
    <row r="3420" spans="1:7" x14ac:dyDescent="0.35">
      <c r="A3420" s="3" t="s">
        <v>262</v>
      </c>
      <c r="B3420">
        <v>2009</v>
      </c>
      <c r="C3420" t="str">
        <f>CONCATENATE(A3420, ", ", B3420)</f>
        <v>Hong Kong SAR, China, 2009</v>
      </c>
      <c r="D3420" s="4">
        <v>30697.538386164051</v>
      </c>
      <c r="F3420" s="3"/>
      <c r="G3420" s="4"/>
    </row>
    <row r="3421" spans="1:7" x14ac:dyDescent="0.35">
      <c r="A3421" s="3" t="s">
        <v>262</v>
      </c>
      <c r="B3421">
        <v>2010</v>
      </c>
      <c r="C3421" t="str">
        <f>CONCATENATE(A3421, ", ", B3421)</f>
        <v>Hong Kong SAR, China, 2010</v>
      </c>
      <c r="D3421" s="4">
        <v>32550.137885730979</v>
      </c>
      <c r="F3421" s="3"/>
      <c r="G3421" s="4"/>
    </row>
    <row r="3422" spans="1:7" x14ac:dyDescent="0.35">
      <c r="A3422" s="3" t="s">
        <v>262</v>
      </c>
      <c r="B3422">
        <v>2011</v>
      </c>
      <c r="C3422" t="str">
        <f>CONCATENATE(A3422, ", ", B3422)</f>
        <v>Hong Kong SAR, China, 2011</v>
      </c>
      <c r="D3422" s="4">
        <v>35142.487934454257</v>
      </c>
      <c r="F3422" s="3"/>
      <c r="G3422" s="4"/>
    </row>
    <row r="3423" spans="1:7" x14ac:dyDescent="0.35">
      <c r="A3423" s="3" t="s">
        <v>262</v>
      </c>
      <c r="B3423">
        <v>2012</v>
      </c>
      <c r="C3423" t="str">
        <f>CONCATENATE(A3423, ", ", B3423)</f>
        <v>Hong Kong SAR, China, 2012</v>
      </c>
      <c r="D3423" s="4">
        <v>36730.797774327228</v>
      </c>
      <c r="F3423" s="3"/>
      <c r="G3423" s="4"/>
    </row>
    <row r="3424" spans="1:7" x14ac:dyDescent="0.35">
      <c r="A3424" s="3" t="s">
        <v>262</v>
      </c>
      <c r="B3424">
        <v>2013</v>
      </c>
      <c r="C3424" t="str">
        <f>CONCATENATE(A3424, ", ", B3424)</f>
        <v>Hong Kong SAR, China, 2013</v>
      </c>
      <c r="D3424" s="4">
        <v>38403.777714547701</v>
      </c>
      <c r="F3424" s="3"/>
      <c r="G3424" s="4"/>
    </row>
    <row r="3425" spans="1:7" x14ac:dyDescent="0.35">
      <c r="A3425" s="3" t="s">
        <v>262</v>
      </c>
      <c r="B3425">
        <v>2014</v>
      </c>
      <c r="C3425" t="str">
        <f>CONCATENATE(A3425, ", ", B3425)</f>
        <v>Hong Kong SAR, China, 2014</v>
      </c>
      <c r="D3425" s="4">
        <v>40315.372217937678</v>
      </c>
      <c r="F3425" s="3"/>
      <c r="G3425" s="4"/>
    </row>
    <row r="3426" spans="1:7" x14ac:dyDescent="0.35">
      <c r="A3426" s="3" t="s">
        <v>262</v>
      </c>
      <c r="B3426">
        <v>2015</v>
      </c>
      <c r="C3426" t="str">
        <f>CONCATENATE(A3426, ", ", B3426)</f>
        <v>Hong Kong SAR, China, 2015</v>
      </c>
      <c r="D3426" s="4">
        <v>42432.161974044146</v>
      </c>
      <c r="F3426" s="3"/>
      <c r="G3426" s="4"/>
    </row>
    <row r="3427" spans="1:7" x14ac:dyDescent="0.35">
      <c r="A3427" s="3" t="s">
        <v>262</v>
      </c>
      <c r="B3427">
        <v>2016</v>
      </c>
      <c r="C3427" t="str">
        <f>CONCATENATE(A3427, ", ", B3427)</f>
        <v>Hong Kong SAR, China, 2016</v>
      </c>
      <c r="D3427" s="4">
        <v>43734.198070299921</v>
      </c>
      <c r="F3427" s="3"/>
      <c r="G3427" s="4"/>
    </row>
    <row r="3428" spans="1:7" x14ac:dyDescent="0.35">
      <c r="A3428" s="3" t="s">
        <v>262</v>
      </c>
      <c r="B3428">
        <v>2017</v>
      </c>
      <c r="C3428" t="str">
        <f>CONCATENATE(A3428, ", ", B3428)</f>
        <v>Hong Kong SAR, China, 2017</v>
      </c>
      <c r="D3428" s="4">
        <v>46160.429791492985</v>
      </c>
      <c r="F3428" s="3"/>
      <c r="G3428" s="4"/>
    </row>
    <row r="3429" spans="1:7" x14ac:dyDescent="0.35">
      <c r="A3429" s="3" t="s">
        <v>262</v>
      </c>
      <c r="B3429">
        <v>2018</v>
      </c>
      <c r="C3429" t="str">
        <f>CONCATENATE(A3429, ", ", B3429)</f>
        <v>Hong Kong SAR, China, 2018</v>
      </c>
      <c r="D3429" s="4">
        <v>48537.56688883427</v>
      </c>
      <c r="F3429" s="3"/>
      <c r="G3429" s="4"/>
    </row>
    <row r="3430" spans="1:7" x14ac:dyDescent="0.35">
      <c r="A3430" s="3" t="s">
        <v>262</v>
      </c>
      <c r="B3430">
        <v>2019</v>
      </c>
      <c r="C3430" t="str">
        <f>CONCATENATE(A3430, ", ", B3430)</f>
        <v>Hong Kong SAR, China, 2019</v>
      </c>
      <c r="D3430" s="4">
        <v>48359.003252211143</v>
      </c>
      <c r="F3430" s="3"/>
      <c r="G3430" s="4"/>
    </row>
    <row r="3431" spans="1:7" x14ac:dyDescent="0.35">
      <c r="A3431" s="3" t="s">
        <v>262</v>
      </c>
      <c r="B3431">
        <v>2020</v>
      </c>
      <c r="C3431" t="str">
        <f>CONCATENATE(A3431, ", ", B3431)</f>
        <v>Hong Kong SAR, China, 2020</v>
      </c>
      <c r="D3431" s="4">
        <v>46109.229994660913</v>
      </c>
      <c r="F3431" s="3"/>
      <c r="G3431" s="4"/>
    </row>
    <row r="3432" spans="1:7" x14ac:dyDescent="0.35">
      <c r="A3432" s="3" t="s">
        <v>262</v>
      </c>
      <c r="B3432">
        <v>2021</v>
      </c>
      <c r="C3432" t="str">
        <f>CONCATENATE(A3432, ", ", B3432)</f>
        <v>Hong Kong SAR, China, 2021</v>
      </c>
      <c r="D3432" s="4">
        <v>49764.793115622022</v>
      </c>
      <c r="F3432" s="3"/>
      <c r="G3432" s="4"/>
    </row>
    <row r="3433" spans="1:7" x14ac:dyDescent="0.35">
      <c r="A3433" s="3" t="s">
        <v>262</v>
      </c>
      <c r="B3433">
        <v>2022</v>
      </c>
      <c r="C3433" t="str">
        <f>CONCATENATE(A3433, ", ", B3433)</f>
        <v>Hong Kong SAR, China, 2022</v>
      </c>
      <c r="D3433" s="4">
        <v>48983.623801212983</v>
      </c>
      <c r="F3433" s="3"/>
      <c r="G3433" s="4"/>
    </row>
    <row r="3434" spans="1:7" x14ac:dyDescent="0.35">
      <c r="A3434" s="3" t="s">
        <v>51</v>
      </c>
      <c r="B3434">
        <v>1990</v>
      </c>
      <c r="C3434" t="str">
        <f>CONCATENATE(A3434, ", ", B3434)</f>
        <v>Hungary, 1990</v>
      </c>
      <c r="D3434" s="4"/>
      <c r="F3434" s="3"/>
      <c r="G3434" s="4"/>
    </row>
    <row r="3435" spans="1:7" x14ac:dyDescent="0.35">
      <c r="A3435" s="3" t="s">
        <v>51</v>
      </c>
      <c r="B3435">
        <v>1991</v>
      </c>
      <c r="C3435" t="str">
        <f>CONCATENATE(A3435, ", ", B3435)</f>
        <v>Hungary, 1991</v>
      </c>
      <c r="D3435" s="4">
        <v>3350.258323492294</v>
      </c>
      <c r="F3435" s="3"/>
      <c r="G3435" s="4"/>
    </row>
    <row r="3436" spans="1:7" x14ac:dyDescent="0.35">
      <c r="A3436" s="3" t="s">
        <v>51</v>
      </c>
      <c r="B3436">
        <v>1992</v>
      </c>
      <c r="C3436" t="str">
        <f>CONCATENATE(A3436, ", ", B3436)</f>
        <v>Hungary, 1992</v>
      </c>
      <c r="D3436" s="4">
        <v>3735.1058203427647</v>
      </c>
      <c r="F3436" s="3"/>
      <c r="G3436" s="4"/>
    </row>
    <row r="3437" spans="1:7" x14ac:dyDescent="0.35">
      <c r="A3437" s="3" t="s">
        <v>51</v>
      </c>
      <c r="B3437">
        <v>1993</v>
      </c>
      <c r="C3437" t="str">
        <f>CONCATENATE(A3437, ", ", B3437)</f>
        <v>Hungary, 1993</v>
      </c>
      <c r="D3437" s="4">
        <v>3873.9877227976676</v>
      </c>
      <c r="F3437" s="3"/>
      <c r="G3437" s="4"/>
    </row>
    <row r="3438" spans="1:7" x14ac:dyDescent="0.35">
      <c r="A3438" s="3" t="s">
        <v>51</v>
      </c>
      <c r="B3438">
        <v>1994</v>
      </c>
      <c r="C3438" t="str">
        <f>CONCATENATE(A3438, ", ", B3438)</f>
        <v>Hungary, 1994</v>
      </c>
      <c r="D3438" s="4">
        <v>4173.3730240544119</v>
      </c>
      <c r="F3438" s="3"/>
      <c r="G3438" s="4"/>
    </row>
    <row r="3439" spans="1:7" x14ac:dyDescent="0.35">
      <c r="A3439" s="3" t="s">
        <v>51</v>
      </c>
      <c r="B3439">
        <v>1995</v>
      </c>
      <c r="C3439" t="str">
        <f>CONCATENATE(A3439, ", ", B3439)</f>
        <v>Hungary, 1995</v>
      </c>
      <c r="D3439" s="4">
        <v>4494.7076240594788</v>
      </c>
      <c r="F3439" s="3"/>
      <c r="G3439" s="4"/>
    </row>
    <row r="3440" spans="1:7" x14ac:dyDescent="0.35">
      <c r="A3440" s="3" t="s">
        <v>51</v>
      </c>
      <c r="B3440">
        <v>1996</v>
      </c>
      <c r="C3440" t="str">
        <f>CONCATENATE(A3440, ", ", B3440)</f>
        <v>Hungary, 1996</v>
      </c>
      <c r="D3440" s="4">
        <v>4525.0400912516534</v>
      </c>
      <c r="F3440" s="3"/>
      <c r="G3440" s="4"/>
    </row>
    <row r="3441" spans="1:7" x14ac:dyDescent="0.35">
      <c r="A3441" s="3" t="s">
        <v>51</v>
      </c>
      <c r="B3441">
        <v>1997</v>
      </c>
      <c r="C3441" t="str">
        <f>CONCATENATE(A3441, ", ", B3441)</f>
        <v>Hungary, 1997</v>
      </c>
      <c r="D3441" s="4">
        <v>4596.1834425605784</v>
      </c>
      <c r="F3441" s="3"/>
      <c r="G3441" s="4"/>
    </row>
    <row r="3442" spans="1:7" x14ac:dyDescent="0.35">
      <c r="A3442" s="3" t="s">
        <v>51</v>
      </c>
      <c r="B3442">
        <v>1998</v>
      </c>
      <c r="C3442" t="str">
        <f>CONCATENATE(A3442, ", ", B3442)</f>
        <v>Hungary, 1998</v>
      </c>
      <c r="D3442" s="4">
        <v>4744.2130018858361</v>
      </c>
      <c r="F3442" s="3"/>
      <c r="G3442" s="4"/>
    </row>
    <row r="3443" spans="1:7" x14ac:dyDescent="0.35">
      <c r="A3443" s="3" t="s">
        <v>51</v>
      </c>
      <c r="B3443">
        <v>1999</v>
      </c>
      <c r="C3443" t="str">
        <f>CONCATENATE(A3443, ", ", B3443)</f>
        <v>Hungary, 1999</v>
      </c>
      <c r="D3443" s="4">
        <v>4793.4778482639731</v>
      </c>
      <c r="F3443" s="3"/>
      <c r="G3443" s="4"/>
    </row>
    <row r="3444" spans="1:7" x14ac:dyDescent="0.35">
      <c r="A3444" s="3" t="s">
        <v>51</v>
      </c>
      <c r="B3444">
        <v>2000</v>
      </c>
      <c r="C3444" t="str">
        <f>CONCATENATE(A3444, ", ", B3444)</f>
        <v>Hungary, 2000</v>
      </c>
      <c r="D3444" s="4">
        <v>4624.2822029612826</v>
      </c>
      <c r="F3444" s="3"/>
      <c r="G3444" s="4"/>
    </row>
    <row r="3445" spans="1:7" x14ac:dyDescent="0.35">
      <c r="A3445" s="3" t="s">
        <v>51</v>
      </c>
      <c r="B3445">
        <v>2001</v>
      </c>
      <c r="C3445" t="str">
        <f>CONCATENATE(A3445, ", ", B3445)</f>
        <v>Hungary, 2001</v>
      </c>
      <c r="D3445" s="4">
        <v>5276.0331890549551</v>
      </c>
      <c r="F3445" s="3"/>
      <c r="G3445" s="4"/>
    </row>
    <row r="3446" spans="1:7" x14ac:dyDescent="0.35">
      <c r="A3446" s="3" t="s">
        <v>51</v>
      </c>
      <c r="B3446">
        <v>2002</v>
      </c>
      <c r="C3446" t="str">
        <f>CONCATENATE(A3446, ", ", B3446)</f>
        <v>Hungary, 2002</v>
      </c>
      <c r="D3446" s="4">
        <v>6655.3330086531887</v>
      </c>
      <c r="F3446" s="3"/>
      <c r="G3446" s="4"/>
    </row>
    <row r="3447" spans="1:7" x14ac:dyDescent="0.35">
      <c r="A3447" s="3" t="s">
        <v>51</v>
      </c>
      <c r="B3447">
        <v>2003</v>
      </c>
      <c r="C3447" t="str">
        <f>CONCATENATE(A3447, ", ", B3447)</f>
        <v>Hungary, 2003</v>
      </c>
      <c r="D3447" s="4">
        <v>8419.4321221595947</v>
      </c>
      <c r="F3447" s="3"/>
      <c r="G3447" s="4"/>
    </row>
    <row r="3448" spans="1:7" x14ac:dyDescent="0.35">
      <c r="A3448" s="3" t="s">
        <v>51</v>
      </c>
      <c r="B3448">
        <v>2004</v>
      </c>
      <c r="C3448" t="str">
        <f>CONCATENATE(A3448, ", ", B3448)</f>
        <v>Hungary, 2004</v>
      </c>
      <c r="D3448" s="4">
        <v>10301.701700976802</v>
      </c>
      <c r="F3448" s="3"/>
      <c r="G3448" s="4"/>
    </row>
    <row r="3449" spans="1:7" x14ac:dyDescent="0.35">
      <c r="A3449" s="3" t="s">
        <v>51</v>
      </c>
      <c r="B3449">
        <v>2005</v>
      </c>
      <c r="C3449" t="str">
        <f>CONCATENATE(A3449, ", ", B3449)</f>
        <v>Hungary, 2005</v>
      </c>
      <c r="D3449" s="4">
        <v>11223.399303259817</v>
      </c>
      <c r="F3449" s="3"/>
      <c r="G3449" s="4"/>
    </row>
    <row r="3450" spans="1:7" x14ac:dyDescent="0.35">
      <c r="A3450" s="3" t="s">
        <v>51</v>
      </c>
      <c r="B3450">
        <v>2006</v>
      </c>
      <c r="C3450" t="str">
        <f>CONCATENATE(A3450, ", ", B3450)</f>
        <v>Hungary, 2006</v>
      </c>
      <c r="D3450" s="4">
        <v>11489.560865408774</v>
      </c>
      <c r="F3450" s="3"/>
      <c r="G3450" s="4"/>
    </row>
    <row r="3451" spans="1:7" x14ac:dyDescent="0.35">
      <c r="A3451" s="3" t="s">
        <v>51</v>
      </c>
      <c r="B3451">
        <v>2007</v>
      </c>
      <c r="C3451" t="str">
        <f>CONCATENATE(A3451, ", ", B3451)</f>
        <v>Hungary, 2007</v>
      </c>
      <c r="D3451" s="4">
        <v>13940.906745526674</v>
      </c>
      <c r="F3451" s="3"/>
      <c r="G3451" s="4"/>
    </row>
    <row r="3452" spans="1:7" x14ac:dyDescent="0.35">
      <c r="A3452" s="3" t="s">
        <v>51</v>
      </c>
      <c r="B3452">
        <v>2008</v>
      </c>
      <c r="C3452" t="str">
        <f>CONCATENATE(A3452, ", ", B3452)</f>
        <v>Hungary, 2008</v>
      </c>
      <c r="D3452" s="4">
        <v>15772.327029297918</v>
      </c>
      <c r="F3452" s="3"/>
      <c r="G3452" s="4"/>
    </row>
    <row r="3453" spans="1:7" x14ac:dyDescent="0.35">
      <c r="A3453" s="3" t="s">
        <v>51</v>
      </c>
      <c r="B3453">
        <v>2009</v>
      </c>
      <c r="C3453" t="str">
        <f>CONCATENATE(A3453, ", ", B3453)</f>
        <v>Hungary, 2009</v>
      </c>
      <c r="D3453" s="4">
        <v>13077.307619505338</v>
      </c>
      <c r="F3453" s="3"/>
      <c r="G3453" s="4"/>
    </row>
    <row r="3454" spans="1:7" x14ac:dyDescent="0.35">
      <c r="A3454" s="3" t="s">
        <v>51</v>
      </c>
      <c r="B3454">
        <v>2010</v>
      </c>
      <c r="C3454" t="str">
        <f>CONCATENATE(A3454, ", ", B3454)</f>
        <v>Hungary, 2010</v>
      </c>
      <c r="D3454" s="4">
        <v>13217.504595110762</v>
      </c>
      <c r="F3454" s="3"/>
      <c r="G3454" s="4"/>
    </row>
    <row r="3455" spans="1:7" x14ac:dyDescent="0.35">
      <c r="A3455" s="3" t="s">
        <v>51</v>
      </c>
      <c r="B3455">
        <v>2011</v>
      </c>
      <c r="C3455" t="str">
        <f>CONCATENATE(A3455, ", ", B3455)</f>
        <v>Hungary, 2011</v>
      </c>
      <c r="D3455" s="4">
        <v>14234.471576936987</v>
      </c>
      <c r="F3455" s="3"/>
      <c r="G3455" s="4"/>
    </row>
    <row r="3456" spans="1:7" x14ac:dyDescent="0.35">
      <c r="A3456" s="3" t="s">
        <v>51</v>
      </c>
      <c r="B3456">
        <v>2012</v>
      </c>
      <c r="C3456" t="str">
        <f>CONCATENATE(A3456, ", ", B3456)</f>
        <v>Hungary, 2012</v>
      </c>
      <c r="D3456" s="4">
        <v>12984.836573013334</v>
      </c>
      <c r="F3456" s="3"/>
      <c r="G3456" s="4"/>
    </row>
    <row r="3457" spans="1:7" x14ac:dyDescent="0.35">
      <c r="A3457" s="3" t="s">
        <v>51</v>
      </c>
      <c r="B3457">
        <v>2013</v>
      </c>
      <c r="C3457" t="str">
        <f>CONCATENATE(A3457, ", ", B3457)</f>
        <v>Hungary, 2013</v>
      </c>
      <c r="D3457" s="4">
        <v>13715.070359036083</v>
      </c>
      <c r="F3457" s="3"/>
      <c r="G3457" s="4"/>
    </row>
    <row r="3458" spans="1:7" x14ac:dyDescent="0.35">
      <c r="A3458" s="3" t="s">
        <v>51</v>
      </c>
      <c r="B3458">
        <v>2014</v>
      </c>
      <c r="C3458" t="str">
        <f>CONCATENATE(A3458, ", ", B3458)</f>
        <v>Hungary, 2014</v>
      </c>
      <c r="D3458" s="4">
        <v>14294.258418075098</v>
      </c>
      <c r="F3458" s="3"/>
      <c r="G3458" s="4"/>
    </row>
    <row r="3459" spans="1:7" x14ac:dyDescent="0.35">
      <c r="A3459" s="3" t="s">
        <v>51</v>
      </c>
      <c r="B3459">
        <v>2015</v>
      </c>
      <c r="C3459" t="str">
        <f>CONCATENATE(A3459, ", ", B3459)</f>
        <v>Hungary, 2015</v>
      </c>
      <c r="D3459" s="4">
        <v>12717.038597002029</v>
      </c>
      <c r="F3459" s="3"/>
      <c r="G3459" s="4"/>
    </row>
    <row r="3460" spans="1:7" x14ac:dyDescent="0.35">
      <c r="A3460" s="3" t="s">
        <v>51</v>
      </c>
      <c r="B3460">
        <v>2016</v>
      </c>
      <c r="C3460" t="str">
        <f>CONCATENATE(A3460, ", ", B3460)</f>
        <v>Hungary, 2016</v>
      </c>
      <c r="D3460" s="4">
        <v>13104.699545745778</v>
      </c>
      <c r="F3460" s="3"/>
      <c r="G3460" s="4"/>
    </row>
    <row r="3461" spans="1:7" x14ac:dyDescent="0.35">
      <c r="A3461" s="3" t="s">
        <v>51</v>
      </c>
      <c r="B3461">
        <v>2017</v>
      </c>
      <c r="C3461" t="str">
        <f>CONCATENATE(A3461, ", ", B3461)</f>
        <v>Hungary, 2017</v>
      </c>
      <c r="D3461" s="4">
        <v>14621.239595675515</v>
      </c>
      <c r="F3461" s="3"/>
      <c r="G3461" s="4"/>
    </row>
    <row r="3462" spans="1:7" x14ac:dyDescent="0.35">
      <c r="A3462" s="3" t="s">
        <v>51</v>
      </c>
      <c r="B3462">
        <v>2018</v>
      </c>
      <c r="C3462" t="str">
        <f>CONCATENATE(A3462, ", ", B3462)</f>
        <v>Hungary, 2018</v>
      </c>
      <c r="D3462" s="4">
        <v>16425.205029969296</v>
      </c>
      <c r="F3462" s="3"/>
      <c r="G3462" s="4"/>
    </row>
    <row r="3463" spans="1:7" x14ac:dyDescent="0.35">
      <c r="A3463" s="3" t="s">
        <v>51</v>
      </c>
      <c r="B3463">
        <v>2019</v>
      </c>
      <c r="C3463" t="str">
        <f>CONCATENATE(A3463, ", ", B3463)</f>
        <v>Hungary, 2019</v>
      </c>
      <c r="D3463" s="4">
        <v>16786.213639907455</v>
      </c>
      <c r="F3463" s="3"/>
      <c r="G3463" s="4"/>
    </row>
    <row r="3464" spans="1:7" x14ac:dyDescent="0.35">
      <c r="A3464" s="3" t="s">
        <v>51</v>
      </c>
      <c r="B3464">
        <v>2020</v>
      </c>
      <c r="C3464" t="str">
        <f>CONCATENATE(A3464, ", ", B3464)</f>
        <v>Hungary, 2020</v>
      </c>
      <c r="D3464" s="4">
        <v>16125.609408540726</v>
      </c>
      <c r="F3464" s="3"/>
      <c r="G3464" s="4"/>
    </row>
    <row r="3465" spans="1:7" x14ac:dyDescent="0.35">
      <c r="A3465" s="3" t="s">
        <v>51</v>
      </c>
      <c r="B3465">
        <v>2021</v>
      </c>
      <c r="C3465" t="str">
        <f>CONCATENATE(A3465, ", ", B3465)</f>
        <v>Hungary, 2021</v>
      </c>
      <c r="D3465" s="4">
        <v>18772.141111758065</v>
      </c>
      <c r="F3465" s="3"/>
      <c r="G3465" s="4"/>
    </row>
    <row r="3466" spans="1:7" x14ac:dyDescent="0.35">
      <c r="A3466" s="3" t="s">
        <v>51</v>
      </c>
      <c r="B3466">
        <v>2022</v>
      </c>
      <c r="C3466" t="str">
        <f>CONCATENATE(A3466, ", ", B3466)</f>
        <v>Hungary, 2022</v>
      </c>
      <c r="D3466" s="4">
        <v>18463.208524969938</v>
      </c>
      <c r="F3466" s="3"/>
      <c r="G3466" s="4"/>
    </row>
    <row r="3467" spans="1:7" x14ac:dyDescent="0.35">
      <c r="A3467" s="3" t="s">
        <v>707</v>
      </c>
      <c r="B3467">
        <v>1990</v>
      </c>
      <c r="C3467" t="str">
        <f>CONCATENATE(A3467, ", ", B3467)</f>
        <v>IBRD only, 1990</v>
      </c>
      <c r="D3467" s="4">
        <v>1053.2685171670091</v>
      </c>
      <c r="F3467" s="3"/>
      <c r="G3467" s="4"/>
    </row>
    <row r="3468" spans="1:7" x14ac:dyDescent="0.35">
      <c r="A3468" s="3" t="s">
        <v>707</v>
      </c>
      <c r="B3468">
        <v>1991</v>
      </c>
      <c r="C3468" t="str">
        <f>CONCATENATE(A3468, ", ", B3468)</f>
        <v>IBRD only, 1991</v>
      </c>
      <c r="D3468" s="4">
        <v>1001.4653773444027</v>
      </c>
      <c r="F3468" s="3"/>
      <c r="G3468" s="4"/>
    </row>
    <row r="3469" spans="1:7" x14ac:dyDescent="0.35">
      <c r="A3469" s="3" t="s">
        <v>707</v>
      </c>
      <c r="B3469">
        <v>1992</v>
      </c>
      <c r="C3469" t="str">
        <f>CONCATENATE(A3469, ", ", B3469)</f>
        <v>IBRD only, 1992</v>
      </c>
      <c r="D3469" s="4">
        <v>1037.5849530454689</v>
      </c>
      <c r="F3469" s="3"/>
      <c r="G3469" s="4"/>
    </row>
    <row r="3470" spans="1:7" x14ac:dyDescent="0.35">
      <c r="A3470" s="3" t="s">
        <v>707</v>
      </c>
      <c r="B3470">
        <v>1993</v>
      </c>
      <c r="C3470" t="str">
        <f>CONCATENATE(A3470, ", ", B3470)</f>
        <v>IBRD only, 1993</v>
      </c>
      <c r="D3470" s="4">
        <v>1098.4287549205708</v>
      </c>
      <c r="F3470" s="3"/>
      <c r="G3470" s="4"/>
    </row>
    <row r="3471" spans="1:7" x14ac:dyDescent="0.35">
      <c r="A3471" s="3" t="s">
        <v>707</v>
      </c>
      <c r="B3471">
        <v>1994</v>
      </c>
      <c r="C3471" t="str">
        <f>CONCATENATE(A3471, ", ", B3471)</f>
        <v>IBRD only, 1994</v>
      </c>
      <c r="D3471" s="4">
        <v>1179.0579983435223</v>
      </c>
      <c r="F3471" s="3"/>
      <c r="G3471" s="4"/>
    </row>
    <row r="3472" spans="1:7" x14ac:dyDescent="0.35">
      <c r="A3472" s="3" t="s">
        <v>707</v>
      </c>
      <c r="B3472">
        <v>1995</v>
      </c>
      <c r="C3472" t="str">
        <f>CONCATENATE(A3472, ", ", B3472)</f>
        <v>IBRD only, 1995</v>
      </c>
      <c r="D3472" s="4">
        <v>1313.8281190071887</v>
      </c>
      <c r="F3472" s="3"/>
      <c r="G3472" s="4"/>
    </row>
    <row r="3473" spans="1:7" x14ac:dyDescent="0.35">
      <c r="A3473" s="3" t="s">
        <v>707</v>
      </c>
      <c r="B3473">
        <v>1996</v>
      </c>
      <c r="C3473" t="str">
        <f>CONCATENATE(A3473, ", ", B3473)</f>
        <v>IBRD only, 1996</v>
      </c>
      <c r="D3473" s="4">
        <v>1415.1599250593993</v>
      </c>
      <c r="F3473" s="3"/>
      <c r="G3473" s="4"/>
    </row>
    <row r="3474" spans="1:7" x14ac:dyDescent="0.35">
      <c r="A3474" s="3" t="s">
        <v>707</v>
      </c>
      <c r="B3474">
        <v>1997</v>
      </c>
      <c r="C3474" t="str">
        <f>CONCATENATE(A3474, ", ", B3474)</f>
        <v>IBRD only, 1997</v>
      </c>
      <c r="D3474" s="4">
        <v>1480.1834156421844</v>
      </c>
      <c r="F3474" s="3"/>
      <c r="G3474" s="4"/>
    </row>
    <row r="3475" spans="1:7" x14ac:dyDescent="0.35">
      <c r="A3475" s="3" t="s">
        <v>707</v>
      </c>
      <c r="B3475">
        <v>1998</v>
      </c>
      <c r="C3475" t="str">
        <f>CONCATENATE(A3475, ", ", B3475)</f>
        <v>IBRD only, 1998</v>
      </c>
      <c r="D3475" s="4">
        <v>1419.076497935843</v>
      </c>
      <c r="F3475" s="3"/>
      <c r="G3475" s="4"/>
    </row>
    <row r="3476" spans="1:7" x14ac:dyDescent="0.35">
      <c r="A3476" s="3" t="s">
        <v>707</v>
      </c>
      <c r="B3476">
        <v>1999</v>
      </c>
      <c r="C3476" t="str">
        <f>CONCATENATE(A3476, ", ", B3476)</f>
        <v>IBRD only, 1999</v>
      </c>
      <c r="D3476" s="4">
        <v>1364.5575279715301</v>
      </c>
      <c r="F3476" s="3"/>
      <c r="G3476" s="4"/>
    </row>
    <row r="3477" spans="1:7" x14ac:dyDescent="0.35">
      <c r="A3477" s="3" t="s">
        <v>707</v>
      </c>
      <c r="B3477">
        <v>2000</v>
      </c>
      <c r="C3477" t="str">
        <f>CONCATENATE(A3477, ", ", B3477)</f>
        <v>IBRD only, 2000</v>
      </c>
      <c r="D3477" s="4">
        <v>1467.0615098262329</v>
      </c>
      <c r="F3477" s="3"/>
      <c r="G3477" s="4"/>
    </row>
    <row r="3478" spans="1:7" x14ac:dyDescent="0.35">
      <c r="A3478" s="3" t="s">
        <v>707</v>
      </c>
      <c r="B3478">
        <v>2001</v>
      </c>
      <c r="C3478" t="str">
        <f>CONCATENATE(A3478, ", ", B3478)</f>
        <v>IBRD only, 2001</v>
      </c>
      <c r="D3478" s="4">
        <v>1467.8533865752906</v>
      </c>
      <c r="F3478" s="3"/>
      <c r="G3478" s="4"/>
    </row>
    <row r="3479" spans="1:7" x14ac:dyDescent="0.35">
      <c r="A3479" s="3" t="s">
        <v>707</v>
      </c>
      <c r="B3479">
        <v>2002</v>
      </c>
      <c r="C3479" t="str">
        <f>CONCATENATE(A3479, ", ", B3479)</f>
        <v>IBRD only, 2002</v>
      </c>
      <c r="D3479" s="4">
        <v>1473.3021672578138</v>
      </c>
      <c r="F3479" s="3"/>
      <c r="G3479" s="4"/>
    </row>
    <row r="3480" spans="1:7" x14ac:dyDescent="0.35">
      <c r="A3480" s="3" t="s">
        <v>707</v>
      </c>
      <c r="B3480">
        <v>2003</v>
      </c>
      <c r="C3480" t="str">
        <f>CONCATENATE(A3480, ", ", B3480)</f>
        <v>IBRD only, 2003</v>
      </c>
      <c r="D3480" s="4">
        <v>1638.3688571958116</v>
      </c>
      <c r="F3480" s="3"/>
      <c r="G3480" s="4"/>
    </row>
    <row r="3481" spans="1:7" x14ac:dyDescent="0.35">
      <c r="A3481" s="3" t="s">
        <v>707</v>
      </c>
      <c r="B3481">
        <v>2004</v>
      </c>
      <c r="C3481" t="str">
        <f>CONCATENATE(A3481, ", ", B3481)</f>
        <v>IBRD only, 2004</v>
      </c>
      <c r="D3481" s="4">
        <v>1931.6748323114207</v>
      </c>
      <c r="F3481" s="3"/>
      <c r="G3481" s="4"/>
    </row>
    <row r="3482" spans="1:7" x14ac:dyDescent="0.35">
      <c r="A3482" s="3" t="s">
        <v>707</v>
      </c>
      <c r="B3482">
        <v>2005</v>
      </c>
      <c r="C3482" t="str">
        <f>CONCATENATE(A3482, ", ", B3482)</f>
        <v>IBRD only, 2005</v>
      </c>
      <c r="D3482" s="4">
        <v>2284.6130720922433</v>
      </c>
      <c r="F3482" s="3"/>
      <c r="G3482" s="4"/>
    </row>
    <row r="3483" spans="1:7" x14ac:dyDescent="0.35">
      <c r="A3483" s="3" t="s">
        <v>707</v>
      </c>
      <c r="B3483">
        <v>2006</v>
      </c>
      <c r="C3483" t="str">
        <f>CONCATENATE(A3483, ", ", B3483)</f>
        <v>IBRD only, 2006</v>
      </c>
      <c r="D3483" s="4">
        <v>2681.6396231043504</v>
      </c>
      <c r="F3483" s="3"/>
      <c r="G3483" s="4"/>
    </row>
    <row r="3484" spans="1:7" x14ac:dyDescent="0.35">
      <c r="A3484" s="3" t="s">
        <v>707</v>
      </c>
      <c r="B3484">
        <v>2007</v>
      </c>
      <c r="C3484" t="str">
        <f>CONCATENATE(A3484, ", ", B3484)</f>
        <v>IBRD only, 2007</v>
      </c>
      <c r="D3484" s="4">
        <v>3298.166037177622</v>
      </c>
      <c r="F3484" s="3"/>
      <c r="G3484" s="4"/>
    </row>
    <row r="3485" spans="1:7" x14ac:dyDescent="0.35">
      <c r="A3485" s="3" t="s">
        <v>707</v>
      </c>
      <c r="B3485">
        <v>2008</v>
      </c>
      <c r="C3485" t="str">
        <f>CONCATENATE(A3485, ", ", B3485)</f>
        <v>IBRD only, 2008</v>
      </c>
      <c r="D3485" s="4">
        <v>3918.6072663810369</v>
      </c>
      <c r="F3485" s="3"/>
      <c r="G3485" s="4"/>
    </row>
    <row r="3486" spans="1:7" x14ac:dyDescent="0.35">
      <c r="A3486" s="3" t="s">
        <v>707</v>
      </c>
      <c r="B3486">
        <v>2009</v>
      </c>
      <c r="C3486" t="str">
        <f>CONCATENATE(A3486, ", ", B3486)</f>
        <v>IBRD only, 2009</v>
      </c>
      <c r="D3486" s="4">
        <v>3762.4339088806892</v>
      </c>
      <c r="F3486" s="3"/>
      <c r="G3486" s="4"/>
    </row>
    <row r="3487" spans="1:7" x14ac:dyDescent="0.35">
      <c r="A3487" s="3" t="s">
        <v>707</v>
      </c>
      <c r="B3487">
        <v>2010</v>
      </c>
      <c r="C3487" t="str">
        <f>CONCATENATE(A3487, ", ", B3487)</f>
        <v>IBRD only, 2010</v>
      </c>
      <c r="D3487" s="4">
        <v>4529.8013605200631</v>
      </c>
      <c r="F3487" s="3"/>
      <c r="G3487" s="4"/>
    </row>
    <row r="3488" spans="1:7" x14ac:dyDescent="0.35">
      <c r="A3488" s="3" t="s">
        <v>707</v>
      </c>
      <c r="B3488">
        <v>2011</v>
      </c>
      <c r="C3488" t="str">
        <f>CONCATENATE(A3488, ", ", B3488)</f>
        <v>IBRD only, 2011</v>
      </c>
      <c r="D3488" s="4">
        <v>5309.5003027163566</v>
      </c>
      <c r="F3488" s="3"/>
      <c r="G3488" s="4"/>
    </row>
    <row r="3489" spans="1:7" x14ac:dyDescent="0.35">
      <c r="A3489" s="3" t="s">
        <v>707</v>
      </c>
      <c r="B3489">
        <v>2012</v>
      </c>
      <c r="C3489" t="str">
        <f>CONCATENATE(A3489, ", ", B3489)</f>
        <v>IBRD only, 2012</v>
      </c>
      <c r="D3489" s="4">
        <v>5583.2628764953643</v>
      </c>
      <c r="F3489" s="3"/>
      <c r="G3489" s="4"/>
    </row>
    <row r="3490" spans="1:7" x14ac:dyDescent="0.35">
      <c r="A3490" s="3" t="s">
        <v>707</v>
      </c>
      <c r="B3490">
        <v>2013</v>
      </c>
      <c r="C3490" t="str">
        <f>CONCATENATE(A3490, ", ", B3490)</f>
        <v>IBRD only, 2013</v>
      </c>
      <c r="D3490" s="4">
        <v>5827.2516011995813</v>
      </c>
      <c r="F3490" s="3"/>
      <c r="G3490" s="4"/>
    </row>
    <row r="3491" spans="1:7" x14ac:dyDescent="0.35">
      <c r="A3491" s="3" t="s">
        <v>707</v>
      </c>
      <c r="B3491">
        <v>2014</v>
      </c>
      <c r="C3491" t="str">
        <f>CONCATENATE(A3491, ", ", B3491)</f>
        <v>IBRD only, 2014</v>
      </c>
      <c r="D3491" s="4">
        <v>5959.8119302131554</v>
      </c>
      <c r="F3491" s="3"/>
      <c r="G3491" s="4"/>
    </row>
    <row r="3492" spans="1:7" x14ac:dyDescent="0.35">
      <c r="A3492" s="3" t="s">
        <v>707</v>
      </c>
      <c r="B3492">
        <v>2015</v>
      </c>
      <c r="C3492" t="str">
        <f>CONCATENATE(A3492, ", ", B3492)</f>
        <v>IBRD only, 2015</v>
      </c>
      <c r="D3492" s="4">
        <v>5524.9397975825559</v>
      </c>
      <c r="F3492" s="3"/>
      <c r="G3492" s="4"/>
    </row>
    <row r="3493" spans="1:7" x14ac:dyDescent="0.35">
      <c r="A3493" s="3" t="s">
        <v>707</v>
      </c>
      <c r="B3493">
        <v>2016</v>
      </c>
      <c r="C3493" t="str">
        <f>CONCATENATE(A3493, ", ", B3493)</f>
        <v>IBRD only, 2016</v>
      </c>
      <c r="D3493" s="4">
        <v>5513.372017679827</v>
      </c>
      <c r="F3493" s="3"/>
      <c r="G3493" s="4"/>
    </row>
    <row r="3494" spans="1:7" x14ac:dyDescent="0.35">
      <c r="A3494" s="3" t="s">
        <v>707</v>
      </c>
      <c r="B3494">
        <v>2017</v>
      </c>
      <c r="C3494" t="str">
        <f>CONCATENATE(A3494, ", ", B3494)</f>
        <v>IBRD only, 2017</v>
      </c>
      <c r="D3494" s="4">
        <v>6033.4058935178464</v>
      </c>
      <c r="F3494" s="3"/>
      <c r="G3494" s="4"/>
    </row>
    <row r="3495" spans="1:7" x14ac:dyDescent="0.35">
      <c r="A3495" s="3" t="s">
        <v>707</v>
      </c>
      <c r="B3495">
        <v>2018</v>
      </c>
      <c r="C3495" t="str">
        <f>CONCATENATE(A3495, ", ", B3495)</f>
        <v>IBRD only, 2018</v>
      </c>
      <c r="D3495" s="4">
        <v>6363.7228538502122</v>
      </c>
      <c r="F3495" s="3"/>
      <c r="G3495" s="4"/>
    </row>
    <row r="3496" spans="1:7" x14ac:dyDescent="0.35">
      <c r="A3496" s="3" t="s">
        <v>707</v>
      </c>
      <c r="B3496">
        <v>2019</v>
      </c>
      <c r="C3496" t="str">
        <f>CONCATENATE(A3496, ", ", B3496)</f>
        <v>IBRD only, 2019</v>
      </c>
      <c r="D3496" s="4">
        <v>6450.7601985294605</v>
      </c>
      <c r="F3496" s="3"/>
      <c r="G3496" s="4"/>
    </row>
    <row r="3497" spans="1:7" x14ac:dyDescent="0.35">
      <c r="A3497" s="3" t="s">
        <v>707</v>
      </c>
      <c r="B3497">
        <v>2020</v>
      </c>
      <c r="C3497" t="str">
        <f>CONCATENATE(A3497, ", ", B3497)</f>
        <v>IBRD only, 2020</v>
      </c>
      <c r="D3497" s="4">
        <v>6170.4227317830164</v>
      </c>
      <c r="F3497" s="3"/>
      <c r="G3497" s="4"/>
    </row>
    <row r="3498" spans="1:7" x14ac:dyDescent="0.35">
      <c r="A3498" s="3" t="s">
        <v>707</v>
      </c>
      <c r="B3498">
        <v>2021</v>
      </c>
      <c r="C3498" t="str">
        <f>CONCATENATE(A3498, ", ", B3498)</f>
        <v>IBRD only, 2021</v>
      </c>
      <c r="D3498" s="4">
        <v>7275.4546259907329</v>
      </c>
      <c r="F3498" s="3"/>
      <c r="G3498" s="4"/>
    </row>
    <row r="3499" spans="1:7" x14ac:dyDescent="0.35">
      <c r="A3499" s="3" t="s">
        <v>707</v>
      </c>
      <c r="B3499">
        <v>2022</v>
      </c>
      <c r="C3499" t="str">
        <f>CONCATENATE(A3499, ", ", B3499)</f>
        <v>IBRD only, 2022</v>
      </c>
      <c r="D3499" s="4">
        <v>7658.3208869701257</v>
      </c>
      <c r="F3499" s="3"/>
      <c r="G3499" s="4"/>
    </row>
    <row r="3500" spans="1:7" x14ac:dyDescent="0.35">
      <c r="A3500" s="3" t="s">
        <v>27</v>
      </c>
      <c r="B3500">
        <v>1990</v>
      </c>
      <c r="C3500" t="str">
        <f>CONCATENATE(A3500, ", ", B3500)</f>
        <v>Iceland, 1990</v>
      </c>
      <c r="D3500" s="4">
        <v>25384.925911130103</v>
      </c>
      <c r="F3500" s="3"/>
      <c r="G3500" s="4"/>
    </row>
    <row r="3501" spans="1:7" x14ac:dyDescent="0.35">
      <c r="A3501" s="3" t="s">
        <v>27</v>
      </c>
      <c r="B3501">
        <v>1991</v>
      </c>
      <c r="C3501" t="str">
        <f>CONCATENATE(A3501, ", ", B3501)</f>
        <v>Iceland, 1991</v>
      </c>
      <c r="D3501" s="4">
        <v>26802.970585829124</v>
      </c>
      <c r="F3501" s="3"/>
      <c r="G3501" s="4"/>
    </row>
    <row r="3502" spans="1:7" x14ac:dyDescent="0.35">
      <c r="A3502" s="3" t="s">
        <v>27</v>
      </c>
      <c r="B3502">
        <v>1992</v>
      </c>
      <c r="C3502" t="str">
        <f>CONCATENATE(A3502, ", ", B3502)</f>
        <v>Iceland, 1992</v>
      </c>
      <c r="D3502" s="4">
        <v>27124.258826293368</v>
      </c>
      <c r="F3502" s="3"/>
      <c r="G3502" s="4"/>
    </row>
    <row r="3503" spans="1:7" x14ac:dyDescent="0.35">
      <c r="A3503" s="3" t="s">
        <v>27</v>
      </c>
      <c r="B3503">
        <v>1993</v>
      </c>
      <c r="C3503" t="str">
        <f>CONCATENATE(A3503, ", ", B3503)</f>
        <v>Iceland, 1993</v>
      </c>
      <c r="D3503" s="4">
        <v>23579.801755855653</v>
      </c>
      <c r="F3503" s="3"/>
      <c r="G3503" s="4"/>
    </row>
    <row r="3504" spans="1:7" x14ac:dyDescent="0.35">
      <c r="A3504" s="3" t="s">
        <v>27</v>
      </c>
      <c r="B3504">
        <v>1994</v>
      </c>
      <c r="C3504" t="str">
        <f>CONCATENATE(A3504, ", ", B3504)</f>
        <v>Iceland, 1994</v>
      </c>
      <c r="D3504" s="4">
        <v>24018.638836969178</v>
      </c>
      <c r="F3504" s="3"/>
      <c r="G3504" s="4"/>
    </row>
    <row r="3505" spans="1:7" x14ac:dyDescent="0.35">
      <c r="A3505" s="3" t="s">
        <v>27</v>
      </c>
      <c r="B3505">
        <v>1995</v>
      </c>
      <c r="C3505" t="str">
        <f>CONCATENATE(A3505, ", ", B3505)</f>
        <v>Iceland, 1995</v>
      </c>
      <c r="D3505" s="4">
        <v>26633.605099504774</v>
      </c>
      <c r="F3505" s="3"/>
      <c r="G3505" s="4"/>
    </row>
    <row r="3506" spans="1:7" x14ac:dyDescent="0.35">
      <c r="A3506" s="3" t="s">
        <v>27</v>
      </c>
      <c r="B3506">
        <v>1996</v>
      </c>
      <c r="C3506" t="str">
        <f>CONCATENATE(A3506, ", ", B3506)</f>
        <v>Iceland, 1996</v>
      </c>
      <c r="D3506" s="4">
        <v>27614.877027312217</v>
      </c>
      <c r="F3506" s="3"/>
      <c r="G3506" s="4"/>
    </row>
    <row r="3507" spans="1:7" x14ac:dyDescent="0.35">
      <c r="A3507" s="3" t="s">
        <v>27</v>
      </c>
      <c r="B3507">
        <v>1997</v>
      </c>
      <c r="C3507" t="str">
        <f>CONCATENATE(A3507, ", ", B3507)</f>
        <v>Iceland, 1997</v>
      </c>
      <c r="D3507" s="4">
        <v>27919.189106111455</v>
      </c>
      <c r="F3507" s="3"/>
      <c r="G3507" s="4"/>
    </row>
    <row r="3508" spans="1:7" x14ac:dyDescent="0.35">
      <c r="A3508" s="3" t="s">
        <v>27</v>
      </c>
      <c r="B3508">
        <v>1998</v>
      </c>
      <c r="C3508" t="str">
        <f>CONCATENATE(A3508, ", ", B3508)</f>
        <v>Iceland, 1998</v>
      </c>
      <c r="D3508" s="4">
        <v>31030.039022263471</v>
      </c>
      <c r="F3508" s="3"/>
      <c r="G3508" s="4"/>
    </row>
    <row r="3509" spans="1:7" x14ac:dyDescent="0.35">
      <c r="A3509" s="3" t="s">
        <v>27</v>
      </c>
      <c r="B3509">
        <v>1999</v>
      </c>
      <c r="C3509" t="str">
        <f>CONCATENATE(A3509, ", ", B3509)</f>
        <v>Iceland, 1999</v>
      </c>
      <c r="D3509" s="4">
        <v>32381.628220049544</v>
      </c>
      <c r="F3509" s="3"/>
      <c r="G3509" s="4"/>
    </row>
    <row r="3510" spans="1:7" x14ac:dyDescent="0.35">
      <c r="A3510" s="3" t="s">
        <v>27</v>
      </c>
      <c r="B3510">
        <v>2000</v>
      </c>
      <c r="C3510" t="str">
        <f>CONCATENATE(A3510, ", ", B3510)</f>
        <v>Iceland, 2000</v>
      </c>
      <c r="D3510" s="4">
        <v>32096.372261369539</v>
      </c>
      <c r="F3510" s="3"/>
      <c r="G3510" s="4"/>
    </row>
    <row r="3511" spans="1:7" x14ac:dyDescent="0.35">
      <c r="A3511" s="3" t="s">
        <v>27</v>
      </c>
      <c r="B3511">
        <v>2001</v>
      </c>
      <c r="C3511" t="str">
        <f>CONCATENATE(A3511, ", ", B3511)</f>
        <v>Iceland, 2001</v>
      </c>
      <c r="D3511" s="4">
        <v>28897.442950979475</v>
      </c>
      <c r="F3511" s="3"/>
      <c r="G3511" s="4"/>
    </row>
    <row r="3512" spans="1:7" x14ac:dyDescent="0.35">
      <c r="A3512" s="3" t="s">
        <v>27</v>
      </c>
      <c r="B3512">
        <v>2002</v>
      </c>
      <c r="C3512" t="str">
        <f>CONCATENATE(A3512, ", ", B3512)</f>
        <v>Iceland, 2002</v>
      </c>
      <c r="D3512" s="4">
        <v>32409.227934987677</v>
      </c>
      <c r="F3512" s="3"/>
      <c r="G3512" s="4"/>
    </row>
    <row r="3513" spans="1:7" x14ac:dyDescent="0.35">
      <c r="A3513" s="3" t="s">
        <v>27</v>
      </c>
      <c r="B3513">
        <v>2003</v>
      </c>
      <c r="C3513" t="str">
        <f>CONCATENATE(A3513, ", ", B3513)</f>
        <v>Iceland, 2003</v>
      </c>
      <c r="D3513" s="4">
        <v>39476.706854682932</v>
      </c>
      <c r="F3513" s="3"/>
      <c r="G3513" s="4"/>
    </row>
    <row r="3514" spans="1:7" x14ac:dyDescent="0.35">
      <c r="A3514" s="3" t="s">
        <v>27</v>
      </c>
      <c r="B3514">
        <v>2004</v>
      </c>
      <c r="C3514" t="str">
        <f>CONCATENATE(A3514, ", ", B3514)</f>
        <v>Iceland, 2004</v>
      </c>
      <c r="D3514" s="4">
        <v>47334.953132666116</v>
      </c>
      <c r="F3514" s="3"/>
      <c r="G3514" s="4"/>
    </row>
    <row r="3515" spans="1:7" x14ac:dyDescent="0.35">
      <c r="A3515" s="3" t="s">
        <v>27</v>
      </c>
      <c r="B3515">
        <v>2005</v>
      </c>
      <c r="C3515" t="str">
        <f>CONCATENATE(A3515, ", ", B3515)</f>
        <v>Iceland, 2005</v>
      </c>
      <c r="D3515" s="4">
        <v>56794.880217827842</v>
      </c>
      <c r="F3515" s="3"/>
      <c r="G3515" s="4"/>
    </row>
    <row r="3516" spans="1:7" x14ac:dyDescent="0.35">
      <c r="A3516" s="3" t="s">
        <v>27</v>
      </c>
      <c r="B3516">
        <v>2006</v>
      </c>
      <c r="C3516" t="str">
        <f>CONCATENATE(A3516, ", ", B3516)</f>
        <v>Iceland, 2006</v>
      </c>
      <c r="D3516" s="4">
        <v>57492.934249870297</v>
      </c>
      <c r="F3516" s="3"/>
      <c r="G3516" s="4"/>
    </row>
    <row r="3517" spans="1:7" x14ac:dyDescent="0.35">
      <c r="A3517" s="3" t="s">
        <v>27</v>
      </c>
      <c r="B3517">
        <v>2007</v>
      </c>
      <c r="C3517" t="str">
        <f>CONCATENATE(A3517, ", ", B3517)</f>
        <v>Iceland, 2007</v>
      </c>
      <c r="D3517" s="4">
        <v>69495.726737682504</v>
      </c>
      <c r="F3517" s="3"/>
      <c r="G3517" s="4"/>
    </row>
    <row r="3518" spans="1:7" x14ac:dyDescent="0.35">
      <c r="A3518" s="3" t="s">
        <v>27</v>
      </c>
      <c r="B3518">
        <v>2008</v>
      </c>
      <c r="C3518" t="str">
        <f>CONCATENATE(A3518, ", ", B3518)</f>
        <v>Iceland, 2008</v>
      </c>
      <c r="D3518" s="4">
        <v>56943.359655740263</v>
      </c>
      <c r="F3518" s="3"/>
      <c r="G3518" s="4"/>
    </row>
    <row r="3519" spans="1:7" x14ac:dyDescent="0.35">
      <c r="A3519" s="3" t="s">
        <v>27</v>
      </c>
      <c r="B3519">
        <v>2009</v>
      </c>
      <c r="C3519" t="str">
        <f>CONCATENATE(A3519, ", ", B3519)</f>
        <v>Iceland, 2009</v>
      </c>
      <c r="D3519" s="4">
        <v>41301.279428671434</v>
      </c>
      <c r="F3519" s="3"/>
      <c r="G3519" s="4"/>
    </row>
    <row r="3520" spans="1:7" x14ac:dyDescent="0.35">
      <c r="A3520" s="3" t="s">
        <v>27</v>
      </c>
      <c r="B3520">
        <v>2010</v>
      </c>
      <c r="C3520" t="str">
        <f>CONCATENATE(A3520, ", ", B3520)</f>
        <v>Iceland, 2010</v>
      </c>
      <c r="D3520" s="4">
        <v>43237.07294889581</v>
      </c>
      <c r="F3520" s="3"/>
      <c r="G3520" s="4"/>
    </row>
    <row r="3521" spans="1:7" x14ac:dyDescent="0.35">
      <c r="A3521" s="3" t="s">
        <v>27</v>
      </c>
      <c r="B3521">
        <v>2011</v>
      </c>
      <c r="C3521" t="str">
        <f>CONCATENATE(A3521, ", ", B3521)</f>
        <v>Iceland, 2011</v>
      </c>
      <c r="D3521" s="4">
        <v>47714.592230848451</v>
      </c>
      <c r="F3521" s="3"/>
      <c r="G3521" s="4"/>
    </row>
    <row r="3522" spans="1:7" x14ac:dyDescent="0.35">
      <c r="A3522" s="3" t="s">
        <v>27</v>
      </c>
      <c r="B3522">
        <v>2012</v>
      </c>
      <c r="C3522" t="str">
        <f>CONCATENATE(A3522, ", ", B3522)</f>
        <v>Iceland, 2012</v>
      </c>
      <c r="D3522" s="4">
        <v>45995.547878946723</v>
      </c>
      <c r="F3522" s="3"/>
      <c r="G3522" s="4"/>
    </row>
    <row r="3523" spans="1:7" x14ac:dyDescent="0.35">
      <c r="A3523" s="3" t="s">
        <v>27</v>
      </c>
      <c r="B3523">
        <v>2013</v>
      </c>
      <c r="C3523" t="str">
        <f>CONCATENATE(A3523, ", ", B3523)</f>
        <v>Iceland, 2013</v>
      </c>
      <c r="D3523" s="4">
        <v>49804.982997837134</v>
      </c>
      <c r="F3523" s="3"/>
      <c r="G3523" s="4"/>
    </row>
    <row r="3524" spans="1:7" x14ac:dyDescent="0.35">
      <c r="A3524" s="3" t="s">
        <v>27</v>
      </c>
      <c r="B3524">
        <v>2014</v>
      </c>
      <c r="C3524" t="str">
        <f>CONCATENATE(A3524, ", ", B3524)</f>
        <v>Iceland, 2014</v>
      </c>
      <c r="D3524" s="4">
        <v>54576.744814656486</v>
      </c>
      <c r="F3524" s="3"/>
      <c r="G3524" s="4"/>
    </row>
    <row r="3525" spans="1:7" x14ac:dyDescent="0.35">
      <c r="A3525" s="3" t="s">
        <v>27</v>
      </c>
      <c r="B3525">
        <v>2015</v>
      </c>
      <c r="C3525" t="str">
        <f>CONCATENATE(A3525, ", ", B3525)</f>
        <v>Iceland, 2015</v>
      </c>
      <c r="D3525" s="4">
        <v>52951.681511089751</v>
      </c>
      <c r="F3525" s="3"/>
      <c r="G3525" s="4"/>
    </row>
    <row r="3526" spans="1:7" x14ac:dyDescent="0.35">
      <c r="A3526" s="3" t="s">
        <v>27</v>
      </c>
      <c r="B3526">
        <v>2016</v>
      </c>
      <c r="C3526" t="str">
        <f>CONCATENATE(A3526, ", ", B3526)</f>
        <v>Iceland, 2016</v>
      </c>
      <c r="D3526" s="4">
        <v>61987.926362028345</v>
      </c>
      <c r="F3526" s="3"/>
      <c r="G3526" s="4"/>
    </row>
    <row r="3527" spans="1:7" x14ac:dyDescent="0.35">
      <c r="A3527" s="3" t="s">
        <v>27</v>
      </c>
      <c r="B3527">
        <v>2017</v>
      </c>
      <c r="C3527" t="str">
        <f>CONCATENATE(A3527, ", ", B3527)</f>
        <v>Iceland, 2017</v>
      </c>
      <c r="D3527" s="4">
        <v>72010.149031625842</v>
      </c>
      <c r="F3527" s="3"/>
      <c r="G3527" s="4"/>
    </row>
    <row r="3528" spans="1:7" x14ac:dyDescent="0.35">
      <c r="A3528" s="3" t="s">
        <v>27</v>
      </c>
      <c r="B3528">
        <v>2018</v>
      </c>
      <c r="C3528" t="str">
        <f>CONCATENATE(A3528, ", ", B3528)</f>
        <v>Iceland, 2018</v>
      </c>
      <c r="D3528" s="4">
        <v>74452.18907314472</v>
      </c>
      <c r="F3528" s="3"/>
      <c r="G3528" s="4"/>
    </row>
    <row r="3529" spans="1:7" x14ac:dyDescent="0.35">
      <c r="A3529" s="3" t="s">
        <v>27</v>
      </c>
      <c r="B3529">
        <v>2019</v>
      </c>
      <c r="C3529" t="str">
        <f>CONCATENATE(A3529, ", ", B3529)</f>
        <v>Iceland, 2019</v>
      </c>
      <c r="D3529" s="4">
        <v>68403.144809528443</v>
      </c>
      <c r="F3529" s="3"/>
      <c r="G3529" s="4"/>
    </row>
    <row r="3530" spans="1:7" x14ac:dyDescent="0.35">
      <c r="A3530" s="3" t="s">
        <v>27</v>
      </c>
      <c r="B3530">
        <v>2020</v>
      </c>
      <c r="C3530" t="str">
        <f>CONCATENATE(A3530, ", ", B3530)</f>
        <v>Iceland, 2020</v>
      </c>
      <c r="D3530" s="4">
        <v>58813.796983087574</v>
      </c>
      <c r="F3530" s="3"/>
      <c r="G3530" s="4"/>
    </row>
    <row r="3531" spans="1:7" x14ac:dyDescent="0.35">
      <c r="A3531" s="3" t="s">
        <v>27</v>
      </c>
      <c r="B3531">
        <v>2021</v>
      </c>
      <c r="C3531" t="str">
        <f>CONCATENATE(A3531, ", ", B3531)</f>
        <v>Iceland, 2021</v>
      </c>
      <c r="D3531" s="4">
        <v>68594.008104442619</v>
      </c>
      <c r="F3531" s="3"/>
      <c r="G3531" s="4"/>
    </row>
    <row r="3532" spans="1:7" x14ac:dyDescent="0.35">
      <c r="A3532" s="3" t="s">
        <v>27</v>
      </c>
      <c r="B3532">
        <v>2022</v>
      </c>
      <c r="C3532" t="str">
        <f>CONCATENATE(A3532, ", ", B3532)</f>
        <v>Iceland, 2022</v>
      </c>
      <c r="D3532" s="4">
        <v>72902.979953849877</v>
      </c>
      <c r="F3532" s="3"/>
      <c r="G3532" s="4"/>
    </row>
    <row r="3533" spans="1:7" x14ac:dyDescent="0.35">
      <c r="A3533" s="3" t="s">
        <v>79</v>
      </c>
      <c r="B3533">
        <v>1990</v>
      </c>
      <c r="C3533" t="str">
        <f>CONCATENATE(A3533, ", ", B3533)</f>
        <v>IDA &amp; IBRD total, 1990</v>
      </c>
      <c r="D3533" s="4">
        <v>930.01730643502356</v>
      </c>
      <c r="F3533" s="3"/>
      <c r="G3533" s="4"/>
    </row>
    <row r="3534" spans="1:7" x14ac:dyDescent="0.35">
      <c r="A3534" s="3" t="s">
        <v>79</v>
      </c>
      <c r="B3534">
        <v>1991</v>
      </c>
      <c r="C3534" t="str">
        <f>CONCATENATE(A3534, ", ", B3534)</f>
        <v>IDA &amp; IBRD total, 1991</v>
      </c>
      <c r="D3534" s="4">
        <v>889.93193733587907</v>
      </c>
      <c r="F3534" s="3"/>
      <c r="G3534" s="4"/>
    </row>
    <row r="3535" spans="1:7" x14ac:dyDescent="0.35">
      <c r="A3535" s="3" t="s">
        <v>79</v>
      </c>
      <c r="B3535">
        <v>1992</v>
      </c>
      <c r="C3535" t="str">
        <f>CONCATENATE(A3535, ", ", B3535)</f>
        <v>IDA &amp; IBRD total, 1992</v>
      </c>
      <c r="D3535" s="4">
        <v>907.31657450826992</v>
      </c>
      <c r="F3535" s="3"/>
      <c r="G3535" s="4"/>
    </row>
    <row r="3536" spans="1:7" x14ac:dyDescent="0.35">
      <c r="A3536" s="3" t="s">
        <v>79</v>
      </c>
      <c r="B3536">
        <v>1993</v>
      </c>
      <c r="C3536" t="str">
        <f>CONCATENATE(A3536, ", ", B3536)</f>
        <v>IDA &amp; IBRD total, 1993</v>
      </c>
      <c r="D3536" s="4">
        <v>950.39931234894664</v>
      </c>
      <c r="F3536" s="3"/>
      <c r="G3536" s="4"/>
    </row>
    <row r="3537" spans="1:7" x14ac:dyDescent="0.35">
      <c r="A3537" s="3" t="s">
        <v>79</v>
      </c>
      <c r="B3537">
        <v>1994</v>
      </c>
      <c r="C3537" t="str">
        <f>CONCATENATE(A3537, ", ", B3537)</f>
        <v>IDA &amp; IBRD total, 1994</v>
      </c>
      <c r="D3537" s="4">
        <v>1010.8632182746404</v>
      </c>
      <c r="F3537" s="3"/>
      <c r="G3537" s="4"/>
    </row>
    <row r="3538" spans="1:7" x14ac:dyDescent="0.35">
      <c r="A3538" s="3" t="s">
        <v>79</v>
      </c>
      <c r="B3538">
        <v>1995</v>
      </c>
      <c r="C3538" t="str">
        <f>CONCATENATE(A3538, ", ", B3538)</f>
        <v>IDA &amp; IBRD total, 1995</v>
      </c>
      <c r="D3538" s="4">
        <v>1125.4602650119434</v>
      </c>
      <c r="F3538" s="3"/>
      <c r="G3538" s="4"/>
    </row>
    <row r="3539" spans="1:7" x14ac:dyDescent="0.35">
      <c r="A3539" s="3" t="s">
        <v>79</v>
      </c>
      <c r="B3539">
        <v>1996</v>
      </c>
      <c r="C3539" t="str">
        <f>CONCATENATE(A3539, ", ", B3539)</f>
        <v>IDA &amp; IBRD total, 1996</v>
      </c>
      <c r="D3539" s="4">
        <v>1212.0267878008924</v>
      </c>
      <c r="F3539" s="3"/>
      <c r="G3539" s="4"/>
    </row>
    <row r="3540" spans="1:7" x14ac:dyDescent="0.35">
      <c r="A3540" s="3" t="s">
        <v>79</v>
      </c>
      <c r="B3540">
        <v>1997</v>
      </c>
      <c r="C3540" t="str">
        <f>CONCATENATE(A3540, ", ", B3540)</f>
        <v>IDA &amp; IBRD total, 1997</v>
      </c>
      <c r="D3540" s="4">
        <v>1263.0997409057543</v>
      </c>
      <c r="F3540" s="3"/>
      <c r="G3540" s="4"/>
    </row>
    <row r="3541" spans="1:7" x14ac:dyDescent="0.35">
      <c r="A3541" s="3" t="s">
        <v>79</v>
      </c>
      <c r="B3541">
        <v>1998</v>
      </c>
      <c r="C3541" t="str">
        <f>CONCATENATE(A3541, ", ", B3541)</f>
        <v>IDA &amp; IBRD total, 1998</v>
      </c>
      <c r="D3541" s="4">
        <v>1212.7047545993062</v>
      </c>
      <c r="F3541" s="3"/>
      <c r="G3541" s="4"/>
    </row>
    <row r="3542" spans="1:7" x14ac:dyDescent="0.35">
      <c r="A3542" s="3" t="s">
        <v>79</v>
      </c>
      <c r="B3542">
        <v>1999</v>
      </c>
      <c r="C3542" t="str">
        <f>CONCATENATE(A3542, ", ", B3542)</f>
        <v>IDA &amp; IBRD total, 1999</v>
      </c>
      <c r="D3542" s="4">
        <v>1168.5391753599056</v>
      </c>
      <c r="F3542" s="3"/>
      <c r="G3542" s="4"/>
    </row>
    <row r="3543" spans="1:7" x14ac:dyDescent="0.35">
      <c r="A3543" s="3" t="s">
        <v>79</v>
      </c>
      <c r="B3543">
        <v>2000</v>
      </c>
      <c r="C3543" t="str">
        <f>CONCATENATE(A3543, ", ", B3543)</f>
        <v>IDA &amp; IBRD total, 2000</v>
      </c>
      <c r="D3543" s="4">
        <v>1254.8792777458477</v>
      </c>
      <c r="F3543" s="3"/>
      <c r="G3543" s="4"/>
    </row>
    <row r="3544" spans="1:7" x14ac:dyDescent="0.35">
      <c r="A3544" s="3" t="s">
        <v>79</v>
      </c>
      <c r="B3544">
        <v>2001</v>
      </c>
      <c r="C3544" t="str">
        <f>CONCATENATE(A3544, ", ", B3544)</f>
        <v>IDA &amp; IBRD total, 2001</v>
      </c>
      <c r="D3544" s="4">
        <v>1251.1948631824173</v>
      </c>
      <c r="F3544" s="3"/>
      <c r="G3544" s="4"/>
    </row>
    <row r="3545" spans="1:7" x14ac:dyDescent="0.35">
      <c r="A3545" s="3" t="s">
        <v>79</v>
      </c>
      <c r="B3545">
        <v>2002</v>
      </c>
      <c r="C3545" t="str">
        <f>CONCATENATE(A3545, ", ", B3545)</f>
        <v>IDA &amp; IBRD total, 2002</v>
      </c>
      <c r="D3545" s="4">
        <v>1258.2153586576046</v>
      </c>
      <c r="F3545" s="3"/>
      <c r="G3545" s="4"/>
    </row>
    <row r="3546" spans="1:7" x14ac:dyDescent="0.35">
      <c r="A3546" s="3" t="s">
        <v>79</v>
      </c>
      <c r="B3546">
        <v>2003</v>
      </c>
      <c r="C3546" t="str">
        <f>CONCATENATE(A3546, ", ", B3546)</f>
        <v>IDA &amp; IBRD total, 2003</v>
      </c>
      <c r="D3546" s="4">
        <v>1393.8339985623854</v>
      </c>
      <c r="F3546" s="3"/>
      <c r="G3546" s="4"/>
    </row>
    <row r="3547" spans="1:7" x14ac:dyDescent="0.35">
      <c r="A3547" s="3" t="s">
        <v>79</v>
      </c>
      <c r="B3547">
        <v>2004</v>
      </c>
      <c r="C3547" t="str">
        <f>CONCATENATE(A3547, ", ", B3547)</f>
        <v>IDA &amp; IBRD total, 2004</v>
      </c>
      <c r="D3547" s="4">
        <v>1636.2963141426756</v>
      </c>
      <c r="F3547" s="3"/>
      <c r="G3547" s="4"/>
    </row>
    <row r="3548" spans="1:7" x14ac:dyDescent="0.35">
      <c r="A3548" s="3" t="s">
        <v>79</v>
      </c>
      <c r="B3548">
        <v>2005</v>
      </c>
      <c r="C3548" t="str">
        <f>CONCATENATE(A3548, ", ", B3548)</f>
        <v>IDA &amp; IBRD total, 2005</v>
      </c>
      <c r="D3548" s="4">
        <v>1925.9005175969257</v>
      </c>
      <c r="F3548" s="3"/>
      <c r="G3548" s="4"/>
    </row>
    <row r="3549" spans="1:7" x14ac:dyDescent="0.35">
      <c r="A3549" s="3" t="s">
        <v>79</v>
      </c>
      <c r="B3549">
        <v>2006</v>
      </c>
      <c r="C3549" t="str">
        <f>CONCATENATE(A3549, ", ", B3549)</f>
        <v>IDA &amp; IBRD total, 2006</v>
      </c>
      <c r="D3549" s="4">
        <v>2255.215139218381</v>
      </c>
      <c r="F3549" s="3"/>
      <c r="G3549" s="4"/>
    </row>
    <row r="3550" spans="1:7" x14ac:dyDescent="0.35">
      <c r="A3550" s="3" t="s">
        <v>79</v>
      </c>
      <c r="B3550">
        <v>2007</v>
      </c>
      <c r="C3550" t="str">
        <f>CONCATENATE(A3550, ", ", B3550)</f>
        <v>IDA &amp; IBRD total, 2007</v>
      </c>
      <c r="D3550" s="4">
        <v>2750.813495217234</v>
      </c>
      <c r="F3550" s="3"/>
      <c r="G3550" s="4"/>
    </row>
    <row r="3551" spans="1:7" x14ac:dyDescent="0.35">
      <c r="A3551" s="3" t="s">
        <v>79</v>
      </c>
      <c r="B3551">
        <v>2008</v>
      </c>
      <c r="C3551" t="str">
        <f>CONCATENATE(A3551, ", ", B3551)</f>
        <v>IDA &amp; IBRD total, 2008</v>
      </c>
      <c r="D3551" s="4">
        <v>3256.8829864866166</v>
      </c>
      <c r="F3551" s="3"/>
      <c r="G3551" s="4"/>
    </row>
    <row r="3552" spans="1:7" x14ac:dyDescent="0.35">
      <c r="A3552" s="3" t="s">
        <v>79</v>
      </c>
      <c r="B3552">
        <v>2009</v>
      </c>
      <c r="C3552" t="str">
        <f>CONCATENATE(A3552, ", ", B3552)</f>
        <v>IDA &amp; IBRD total, 2009</v>
      </c>
      <c r="D3552" s="4">
        <v>3124.3600693092212</v>
      </c>
      <c r="F3552" s="3"/>
      <c r="G3552" s="4"/>
    </row>
    <row r="3553" spans="1:7" x14ac:dyDescent="0.35">
      <c r="A3553" s="3" t="s">
        <v>79</v>
      </c>
      <c r="B3553">
        <v>2010</v>
      </c>
      <c r="C3553" t="str">
        <f>CONCATENATE(A3553, ", ", B3553)</f>
        <v>IDA &amp; IBRD total, 2010</v>
      </c>
      <c r="D3553" s="4">
        <v>3733.3957383484935</v>
      </c>
      <c r="F3553" s="3"/>
      <c r="G3553" s="4"/>
    </row>
    <row r="3554" spans="1:7" x14ac:dyDescent="0.35">
      <c r="A3554" s="3" t="s">
        <v>79</v>
      </c>
      <c r="B3554">
        <v>2011</v>
      </c>
      <c r="C3554" t="str">
        <f>CONCATENATE(A3554, ", ", B3554)</f>
        <v>IDA &amp; IBRD total, 2011</v>
      </c>
      <c r="D3554" s="4">
        <v>4312.792115414858</v>
      </c>
      <c r="F3554" s="3"/>
      <c r="G3554" s="4"/>
    </row>
    <row r="3555" spans="1:7" x14ac:dyDescent="0.35">
      <c r="A3555" s="3" t="s">
        <v>79</v>
      </c>
      <c r="B3555">
        <v>2012</v>
      </c>
      <c r="C3555" t="str">
        <f>CONCATENATE(A3555, ", ", B3555)</f>
        <v>IDA &amp; IBRD total, 2012</v>
      </c>
      <c r="D3555" s="4">
        <v>4518.8304689367505</v>
      </c>
      <c r="F3555" s="3"/>
      <c r="G3555" s="4"/>
    </row>
    <row r="3556" spans="1:7" x14ac:dyDescent="0.35">
      <c r="A3556" s="3" t="s">
        <v>79</v>
      </c>
      <c r="B3556">
        <v>2013</v>
      </c>
      <c r="C3556" t="str">
        <f>CONCATENATE(A3556, ", ", B3556)</f>
        <v>IDA &amp; IBRD total, 2013</v>
      </c>
      <c r="D3556" s="4">
        <v>4713.7542628651845</v>
      </c>
      <c r="F3556" s="3"/>
      <c r="G3556" s="4"/>
    </row>
    <row r="3557" spans="1:7" x14ac:dyDescent="0.35">
      <c r="A3557" s="3" t="s">
        <v>79</v>
      </c>
      <c r="B3557">
        <v>2014</v>
      </c>
      <c r="C3557" t="str">
        <f>CONCATENATE(A3557, ", ", B3557)</f>
        <v>IDA &amp; IBRD total, 2014</v>
      </c>
      <c r="D3557" s="4">
        <v>4823.2271791356134</v>
      </c>
      <c r="F3557" s="3"/>
      <c r="G3557" s="4"/>
    </row>
    <row r="3558" spans="1:7" x14ac:dyDescent="0.35">
      <c r="A3558" s="3" t="s">
        <v>79</v>
      </c>
      <c r="B3558">
        <v>2015</v>
      </c>
      <c r="C3558" t="str">
        <f>CONCATENATE(A3558, ", ", B3558)</f>
        <v>IDA &amp; IBRD total, 2015</v>
      </c>
      <c r="D3558" s="4">
        <v>4473.5452447004018</v>
      </c>
      <c r="F3558" s="3"/>
      <c r="G3558" s="4"/>
    </row>
    <row r="3559" spans="1:7" x14ac:dyDescent="0.35">
      <c r="A3559" s="3" t="s">
        <v>79</v>
      </c>
      <c r="B3559">
        <v>2016</v>
      </c>
      <c r="C3559" t="str">
        <f>CONCATENATE(A3559, ", ", B3559)</f>
        <v>IDA &amp; IBRD total, 2016</v>
      </c>
      <c r="D3559" s="4">
        <v>4455.0133410855724</v>
      </c>
      <c r="F3559" s="3"/>
      <c r="G3559" s="4"/>
    </row>
    <row r="3560" spans="1:7" x14ac:dyDescent="0.35">
      <c r="A3560" s="3" t="s">
        <v>79</v>
      </c>
      <c r="B3560">
        <v>2017</v>
      </c>
      <c r="C3560" t="str">
        <f>CONCATENATE(A3560, ", ", B3560)</f>
        <v>IDA &amp; IBRD total, 2017</v>
      </c>
      <c r="D3560" s="4">
        <v>4839.2817433647224</v>
      </c>
      <c r="F3560" s="3"/>
      <c r="G3560" s="4"/>
    </row>
    <row r="3561" spans="1:7" x14ac:dyDescent="0.35">
      <c r="A3561" s="3" t="s">
        <v>79</v>
      </c>
      <c r="B3561">
        <v>2018</v>
      </c>
      <c r="C3561" t="str">
        <f>CONCATENATE(A3561, ", ", B3561)</f>
        <v>IDA &amp; IBRD total, 2018</v>
      </c>
      <c r="D3561" s="4">
        <v>5076.8844074625349</v>
      </c>
      <c r="F3561" s="3"/>
      <c r="G3561" s="4"/>
    </row>
    <row r="3562" spans="1:7" x14ac:dyDescent="0.35">
      <c r="A3562" s="3" t="s">
        <v>79</v>
      </c>
      <c r="B3562">
        <v>2019</v>
      </c>
      <c r="C3562" t="str">
        <f>CONCATENATE(A3562, ", ", B3562)</f>
        <v>IDA &amp; IBRD total, 2019</v>
      </c>
      <c r="D3562" s="4">
        <v>5131.9667160311537</v>
      </c>
      <c r="F3562" s="3"/>
      <c r="G3562" s="4"/>
    </row>
    <row r="3563" spans="1:7" x14ac:dyDescent="0.35">
      <c r="A3563" s="3" t="s">
        <v>79</v>
      </c>
      <c r="B3563">
        <v>2020</v>
      </c>
      <c r="C3563" t="str">
        <f>CONCATENATE(A3563, ", ", B3563)</f>
        <v>IDA &amp; IBRD total, 2020</v>
      </c>
      <c r="D3563" s="4">
        <v>4895.974989147202</v>
      </c>
      <c r="F3563" s="3"/>
      <c r="G3563" s="4"/>
    </row>
    <row r="3564" spans="1:7" x14ac:dyDescent="0.35">
      <c r="A3564" s="3" t="s">
        <v>79</v>
      </c>
      <c r="B3564">
        <v>2021</v>
      </c>
      <c r="C3564" t="str">
        <f>CONCATENATE(A3564, ", ", B3564)</f>
        <v>IDA &amp; IBRD total, 2021</v>
      </c>
      <c r="D3564" s="4">
        <v>5712.3577898220528</v>
      </c>
      <c r="F3564" s="3"/>
      <c r="G3564" s="4"/>
    </row>
    <row r="3565" spans="1:7" x14ac:dyDescent="0.35">
      <c r="A3565" s="3" t="s">
        <v>79</v>
      </c>
      <c r="B3565">
        <v>2022</v>
      </c>
      <c r="C3565" t="str">
        <f>CONCATENATE(A3565, ", ", B3565)</f>
        <v>IDA &amp; IBRD total, 2022</v>
      </c>
      <c r="D3565" s="4">
        <v>5988.5727969599639</v>
      </c>
      <c r="F3565" s="3"/>
      <c r="G3565" s="4"/>
    </row>
    <row r="3566" spans="1:7" x14ac:dyDescent="0.35">
      <c r="A3566" s="3" t="s">
        <v>494</v>
      </c>
      <c r="B3566">
        <v>1990</v>
      </c>
      <c r="C3566" t="str">
        <f>CONCATENATE(A3566, ", ", B3566)</f>
        <v>IDA blend, 1990</v>
      </c>
      <c r="D3566" s="4">
        <v>514.37390736537293</v>
      </c>
      <c r="F3566" s="3"/>
      <c r="G3566" s="4"/>
    </row>
    <row r="3567" spans="1:7" x14ac:dyDescent="0.35">
      <c r="A3567" s="3" t="s">
        <v>494</v>
      </c>
      <c r="B3567">
        <v>1991</v>
      </c>
      <c r="C3567" t="str">
        <f>CONCATENATE(A3567, ", ", B3567)</f>
        <v>IDA blend, 1991</v>
      </c>
      <c r="D3567" s="4">
        <v>501.92400667843344</v>
      </c>
      <c r="F3567" s="3"/>
      <c r="G3567" s="4"/>
    </row>
    <row r="3568" spans="1:7" x14ac:dyDescent="0.35">
      <c r="A3568" s="3" t="s">
        <v>494</v>
      </c>
      <c r="B3568">
        <v>1992</v>
      </c>
      <c r="C3568" t="str">
        <f>CONCATENATE(A3568, ", ", B3568)</f>
        <v>IDA blend, 1992</v>
      </c>
      <c r="D3568" s="4">
        <v>491.26854417005592</v>
      </c>
      <c r="F3568" s="3"/>
      <c r="G3568" s="4"/>
    </row>
    <row r="3569" spans="1:7" x14ac:dyDescent="0.35">
      <c r="A3569" s="3" t="s">
        <v>494</v>
      </c>
      <c r="B3569">
        <v>1993</v>
      </c>
      <c r="C3569" t="str">
        <f>CONCATENATE(A3569, ", ", B3569)</f>
        <v>IDA blend, 1993</v>
      </c>
      <c r="D3569" s="4">
        <v>430.53827615130592</v>
      </c>
      <c r="F3569" s="3"/>
      <c r="G3569" s="4"/>
    </row>
    <row r="3570" spans="1:7" x14ac:dyDescent="0.35">
      <c r="A3570" s="3" t="s">
        <v>494</v>
      </c>
      <c r="B3570">
        <v>1994</v>
      </c>
      <c r="C3570" t="str">
        <f>CONCATENATE(A3570, ", ", B3570)</f>
        <v>IDA blend, 1994</v>
      </c>
      <c r="D3570" s="4">
        <v>421.2021710019103</v>
      </c>
      <c r="F3570" s="3"/>
      <c r="G3570" s="4"/>
    </row>
    <row r="3571" spans="1:7" x14ac:dyDescent="0.35">
      <c r="A3571" s="3" t="s">
        <v>494</v>
      </c>
      <c r="B3571">
        <v>1995</v>
      </c>
      <c r="C3571" t="str">
        <f>CONCATENATE(A3571, ", ", B3571)</f>
        <v>IDA blend, 1995</v>
      </c>
      <c r="D3571" s="4">
        <v>480.78817064080488</v>
      </c>
      <c r="F3571" s="3"/>
      <c r="G3571" s="4"/>
    </row>
    <row r="3572" spans="1:7" x14ac:dyDescent="0.35">
      <c r="A3572" s="3" t="s">
        <v>494</v>
      </c>
      <c r="B3572">
        <v>1996</v>
      </c>
      <c r="C3572" t="str">
        <f>CONCATENATE(A3572, ", ", B3572)</f>
        <v>IDA blend, 1996</v>
      </c>
      <c r="D3572" s="4">
        <v>516.50447582024367</v>
      </c>
      <c r="F3572" s="3"/>
      <c r="G3572" s="4"/>
    </row>
    <row r="3573" spans="1:7" x14ac:dyDescent="0.35">
      <c r="A3573" s="3" t="s">
        <v>494</v>
      </c>
      <c r="B3573">
        <v>1997</v>
      </c>
      <c r="C3573" t="str">
        <f>CONCATENATE(A3573, ", ", B3573)</f>
        <v>IDA blend, 1997</v>
      </c>
      <c r="D3573" s="4">
        <v>513.60765628231195</v>
      </c>
      <c r="F3573" s="3"/>
      <c r="G3573" s="4"/>
    </row>
    <row r="3574" spans="1:7" x14ac:dyDescent="0.35">
      <c r="A3574" s="3" t="s">
        <v>494</v>
      </c>
      <c r="B3574">
        <v>1998</v>
      </c>
      <c r="C3574" t="str">
        <f>CONCATENATE(A3574, ", ", B3574)</f>
        <v>IDA blend, 1998</v>
      </c>
      <c r="D3574" s="4">
        <v>494.02076302281409</v>
      </c>
      <c r="F3574" s="3"/>
      <c r="G3574" s="4"/>
    </row>
    <row r="3575" spans="1:7" x14ac:dyDescent="0.35">
      <c r="A3575" s="3" t="s">
        <v>494</v>
      </c>
      <c r="B3575">
        <v>1999</v>
      </c>
      <c r="C3575" t="str">
        <f>CONCATENATE(A3575, ", ", B3575)</f>
        <v>IDA blend, 1999</v>
      </c>
      <c r="D3575" s="4">
        <v>502.90956902991809</v>
      </c>
      <c r="F3575" s="3"/>
      <c r="G3575" s="4"/>
    </row>
    <row r="3576" spans="1:7" x14ac:dyDescent="0.35">
      <c r="A3576" s="3" t="s">
        <v>494</v>
      </c>
      <c r="B3576">
        <v>2000</v>
      </c>
      <c r="C3576" t="str">
        <f>CONCATENATE(A3576, ", ", B3576)</f>
        <v>IDA blend, 2000</v>
      </c>
      <c r="D3576" s="4">
        <v>557.37661486852392</v>
      </c>
      <c r="F3576" s="3"/>
      <c r="G3576" s="4"/>
    </row>
    <row r="3577" spans="1:7" x14ac:dyDescent="0.35">
      <c r="A3577" s="3" t="s">
        <v>494</v>
      </c>
      <c r="B3577">
        <v>2001</v>
      </c>
      <c r="C3577" t="str">
        <f>CONCATENATE(A3577, ", ", B3577)</f>
        <v>IDA blend, 2001</v>
      </c>
      <c r="D3577" s="4">
        <v>541.5802138678913</v>
      </c>
      <c r="F3577" s="3"/>
      <c r="G3577" s="4"/>
    </row>
    <row r="3578" spans="1:7" x14ac:dyDescent="0.35">
      <c r="A3578" s="3" t="s">
        <v>494</v>
      </c>
      <c r="B3578">
        <v>2002</v>
      </c>
      <c r="C3578" t="str">
        <f>CONCATENATE(A3578, ", ", B3578)</f>
        <v>IDA blend, 2002</v>
      </c>
      <c r="D3578" s="4">
        <v>582.97859722374653</v>
      </c>
      <c r="F3578" s="3"/>
      <c r="G3578" s="4"/>
    </row>
    <row r="3579" spans="1:7" x14ac:dyDescent="0.35">
      <c r="A3579" s="3" t="s">
        <v>494</v>
      </c>
      <c r="B3579">
        <v>2003</v>
      </c>
      <c r="C3579" t="str">
        <f>CONCATENATE(A3579, ", ", B3579)</f>
        <v>IDA blend, 2003</v>
      </c>
      <c r="D3579" s="4">
        <v>640.78610833067228</v>
      </c>
      <c r="F3579" s="3"/>
      <c r="G3579" s="4"/>
    </row>
    <row r="3580" spans="1:7" x14ac:dyDescent="0.35">
      <c r="A3580" s="3" t="s">
        <v>494</v>
      </c>
      <c r="B3580">
        <v>2004</v>
      </c>
      <c r="C3580" t="str">
        <f>CONCATENATE(A3580, ", ", B3580)</f>
        <v>IDA blend, 2004</v>
      </c>
      <c r="D3580" s="4">
        <v>760.51122278246942</v>
      </c>
      <c r="F3580" s="3"/>
      <c r="G3580" s="4"/>
    </row>
    <row r="3581" spans="1:7" x14ac:dyDescent="0.35">
      <c r="A3581" s="3" t="s">
        <v>494</v>
      </c>
      <c r="B3581">
        <v>2005</v>
      </c>
      <c r="C3581" t="str">
        <f>CONCATENATE(A3581, ", ", B3581)</f>
        <v>IDA blend, 2005</v>
      </c>
      <c r="D3581" s="4">
        <v>888.88340782510318</v>
      </c>
      <c r="F3581" s="3"/>
      <c r="G3581" s="4"/>
    </row>
    <row r="3582" spans="1:7" x14ac:dyDescent="0.35">
      <c r="A3582" s="3" t="s">
        <v>494</v>
      </c>
      <c r="B3582">
        <v>2006</v>
      </c>
      <c r="C3582" t="str">
        <f>CONCATENATE(A3582, ", ", B3582)</f>
        <v>IDA blend, 2006</v>
      </c>
      <c r="D3582" s="4">
        <v>1093.28968303638</v>
      </c>
      <c r="F3582" s="3"/>
      <c r="G3582" s="4"/>
    </row>
    <row r="3583" spans="1:7" x14ac:dyDescent="0.35">
      <c r="A3583" s="3" t="s">
        <v>494</v>
      </c>
      <c r="B3583">
        <v>2007</v>
      </c>
      <c r="C3583" t="str">
        <f>CONCATENATE(A3583, ", ", B3583)</f>
        <v>IDA blend, 2007</v>
      </c>
      <c r="D3583" s="4">
        <v>1231.3310819492838</v>
      </c>
      <c r="F3583" s="3"/>
      <c r="G3583" s="4"/>
    </row>
    <row r="3584" spans="1:7" x14ac:dyDescent="0.35">
      <c r="A3584" s="3" t="s">
        <v>494</v>
      </c>
      <c r="B3584">
        <v>2008</v>
      </c>
      <c r="C3584" t="str">
        <f>CONCATENATE(A3584, ", ", B3584)</f>
        <v>IDA blend, 2008</v>
      </c>
      <c r="D3584" s="4">
        <v>1421.4511941456531</v>
      </c>
      <c r="F3584" s="3"/>
      <c r="G3584" s="4"/>
    </row>
    <row r="3585" spans="1:7" x14ac:dyDescent="0.35">
      <c r="A3585" s="3" t="s">
        <v>494</v>
      </c>
      <c r="B3585">
        <v>2009</v>
      </c>
      <c r="C3585" t="str">
        <f>CONCATENATE(A3585, ", ", B3585)</f>
        <v>IDA blend, 2009</v>
      </c>
      <c r="D3585" s="4">
        <v>1315.4576208640865</v>
      </c>
      <c r="F3585" s="3"/>
      <c r="G3585" s="4"/>
    </row>
    <row r="3586" spans="1:7" x14ac:dyDescent="0.35">
      <c r="A3586" s="3" t="s">
        <v>494</v>
      </c>
      <c r="B3586">
        <v>2010</v>
      </c>
      <c r="C3586" t="str">
        <f>CONCATENATE(A3586, ", ", B3586)</f>
        <v>IDA blend, 2010</v>
      </c>
      <c r="D3586" s="4">
        <v>1512.2216651800313</v>
      </c>
      <c r="F3586" s="3"/>
      <c r="G3586" s="4"/>
    </row>
    <row r="3587" spans="1:7" x14ac:dyDescent="0.35">
      <c r="A3587" s="3" t="s">
        <v>494</v>
      </c>
      <c r="B3587">
        <v>2011</v>
      </c>
      <c r="C3587" t="str">
        <f>CONCATENATE(A3587, ", ", B3587)</f>
        <v>IDA blend, 2011</v>
      </c>
      <c r="D3587" s="4">
        <v>1699.0564557918294</v>
      </c>
      <c r="F3587" s="3"/>
      <c r="G3587" s="4"/>
    </row>
    <row r="3588" spans="1:7" x14ac:dyDescent="0.35">
      <c r="A3588" s="3" t="s">
        <v>494</v>
      </c>
      <c r="B3588">
        <v>2012</v>
      </c>
      <c r="C3588" t="str">
        <f>CONCATENATE(A3588, ", ", B3588)</f>
        <v>IDA blend, 2012</v>
      </c>
      <c r="D3588" s="4">
        <v>1833.5227560873793</v>
      </c>
      <c r="F3588" s="3"/>
      <c r="G3588" s="4"/>
    </row>
    <row r="3589" spans="1:7" x14ac:dyDescent="0.35">
      <c r="A3589" s="3" t="s">
        <v>494</v>
      </c>
      <c r="B3589">
        <v>2013</v>
      </c>
      <c r="C3589" t="str">
        <f>CONCATENATE(A3589, ", ", B3589)</f>
        <v>IDA blend, 2013</v>
      </c>
      <c r="D3589" s="4">
        <v>1954.0331839475746</v>
      </c>
      <c r="F3589" s="3"/>
      <c r="G3589" s="4"/>
    </row>
    <row r="3590" spans="1:7" x14ac:dyDescent="0.35">
      <c r="A3590" s="3" t="s">
        <v>494</v>
      </c>
      <c r="B3590">
        <v>2014</v>
      </c>
      <c r="C3590" t="str">
        <f>CONCATENATE(A3590, ", ", B3590)</f>
        <v>IDA blend, 2014</v>
      </c>
      <c r="D3590" s="4">
        <v>2083.535951888206</v>
      </c>
      <c r="F3590" s="3"/>
      <c r="G3590" s="4"/>
    </row>
    <row r="3591" spans="1:7" x14ac:dyDescent="0.35">
      <c r="A3591" s="3" t="s">
        <v>494</v>
      </c>
      <c r="B3591">
        <v>2015</v>
      </c>
      <c r="C3591" t="str">
        <f>CONCATENATE(A3591, ", ", B3591)</f>
        <v>IDA blend, 2015</v>
      </c>
      <c r="D3591" s="4">
        <v>1930.7502237083856</v>
      </c>
      <c r="F3591" s="3"/>
      <c r="G3591" s="4"/>
    </row>
    <row r="3592" spans="1:7" x14ac:dyDescent="0.35">
      <c r="A3592" s="3" t="s">
        <v>494</v>
      </c>
      <c r="B3592">
        <v>2016</v>
      </c>
      <c r="C3592" t="str">
        <f>CONCATENATE(A3592, ", ", B3592)</f>
        <v>IDA blend, 2016</v>
      </c>
      <c r="D3592" s="4">
        <v>1818.7524929091976</v>
      </c>
      <c r="F3592" s="3"/>
      <c r="G3592" s="4"/>
    </row>
    <row r="3593" spans="1:7" x14ac:dyDescent="0.35">
      <c r="A3593" s="3" t="s">
        <v>494</v>
      </c>
      <c r="B3593">
        <v>2017</v>
      </c>
      <c r="C3593" t="str">
        <f>CONCATENATE(A3593, ", ", B3593)</f>
        <v>IDA blend, 2017</v>
      </c>
      <c r="D3593" s="4">
        <v>1751.9166458480445</v>
      </c>
      <c r="F3593" s="3"/>
      <c r="G3593" s="4"/>
    </row>
    <row r="3594" spans="1:7" x14ac:dyDescent="0.35">
      <c r="A3594" s="3" t="s">
        <v>494</v>
      </c>
      <c r="B3594">
        <v>2018</v>
      </c>
      <c r="C3594" t="str">
        <f>CONCATENATE(A3594, ", ", B3594)</f>
        <v>IDA blend, 2018</v>
      </c>
      <c r="D3594" s="4">
        <v>1875.7986126986937</v>
      </c>
      <c r="F3594" s="3"/>
      <c r="G3594" s="4"/>
    </row>
    <row r="3595" spans="1:7" x14ac:dyDescent="0.35">
      <c r="A3595" s="3" t="s">
        <v>494</v>
      </c>
      <c r="B3595">
        <v>2019</v>
      </c>
      <c r="C3595" t="str">
        <f>CONCATENATE(A3595, ", ", B3595)</f>
        <v>IDA blend, 2019</v>
      </c>
      <c r="D3595" s="4">
        <v>1874.5846274450971</v>
      </c>
      <c r="F3595" s="3"/>
      <c r="G3595" s="4"/>
    </row>
    <row r="3596" spans="1:7" x14ac:dyDescent="0.35">
      <c r="A3596" s="3" t="s">
        <v>494</v>
      </c>
      <c r="B3596">
        <v>2020</v>
      </c>
      <c r="C3596" t="str">
        <f>CONCATENATE(A3596, ", ", B3596)</f>
        <v>IDA blend, 2020</v>
      </c>
      <c r="D3596" s="4">
        <v>1720.7412239390355</v>
      </c>
      <c r="F3596" s="3"/>
      <c r="G3596" s="4"/>
    </row>
    <row r="3597" spans="1:7" x14ac:dyDescent="0.35">
      <c r="A3597" s="3" t="s">
        <v>494</v>
      </c>
      <c r="B3597">
        <v>2021</v>
      </c>
      <c r="C3597" t="str">
        <f>CONCATENATE(A3597, ", ", B3597)</f>
        <v>IDA blend, 2021</v>
      </c>
      <c r="D3597" s="4">
        <v>1842.0319930462774</v>
      </c>
      <c r="F3597" s="3"/>
      <c r="G3597" s="4"/>
    </row>
    <row r="3598" spans="1:7" x14ac:dyDescent="0.35">
      <c r="A3598" s="3" t="s">
        <v>494</v>
      </c>
      <c r="B3598">
        <v>2022</v>
      </c>
      <c r="C3598" t="str">
        <f>CONCATENATE(A3598, ", ", B3598)</f>
        <v>IDA blend, 2022</v>
      </c>
      <c r="D3598" s="4">
        <v>1930.6128185804232</v>
      </c>
      <c r="F3598" s="3"/>
      <c r="G3598" s="4"/>
    </row>
    <row r="3599" spans="1:7" x14ac:dyDescent="0.35">
      <c r="A3599" s="3" t="s">
        <v>723</v>
      </c>
      <c r="B3599">
        <v>1990</v>
      </c>
      <c r="C3599" t="str">
        <f>CONCATENATE(A3599, ", ", B3599)</f>
        <v>IDA only, 1990</v>
      </c>
      <c r="D3599" s="4">
        <v>400.50692844391165</v>
      </c>
      <c r="F3599" s="3"/>
      <c r="G3599" s="4"/>
    </row>
    <row r="3600" spans="1:7" x14ac:dyDescent="0.35">
      <c r="A3600" s="3" t="s">
        <v>723</v>
      </c>
      <c r="B3600">
        <v>1991</v>
      </c>
      <c r="C3600" t="str">
        <f>CONCATENATE(A3600, ", ", B3600)</f>
        <v>IDA only, 1991</v>
      </c>
      <c r="D3600" s="4">
        <v>424.04751222443434</v>
      </c>
      <c r="F3600" s="3"/>
      <c r="G3600" s="4"/>
    </row>
    <row r="3601" spans="1:7" x14ac:dyDescent="0.35">
      <c r="A3601" s="3" t="s">
        <v>723</v>
      </c>
      <c r="B3601">
        <v>1992</v>
      </c>
      <c r="C3601" t="str">
        <f>CONCATENATE(A3601, ", ", B3601)</f>
        <v>IDA only, 1992</v>
      </c>
      <c r="D3601" s="4">
        <v>350.39362508419282</v>
      </c>
      <c r="F3601" s="3"/>
      <c r="G3601" s="4"/>
    </row>
    <row r="3602" spans="1:7" x14ac:dyDescent="0.35">
      <c r="A3602" s="3" t="s">
        <v>723</v>
      </c>
      <c r="B3602">
        <v>1993</v>
      </c>
      <c r="C3602" t="str">
        <f>CONCATENATE(A3602, ", ", B3602)</f>
        <v>IDA only, 1993</v>
      </c>
      <c r="D3602" s="4">
        <v>351.34951366308735</v>
      </c>
      <c r="F3602" s="3"/>
      <c r="G3602" s="4"/>
    </row>
    <row r="3603" spans="1:7" x14ac:dyDescent="0.35">
      <c r="A3603" s="3" t="s">
        <v>723</v>
      </c>
      <c r="B3603">
        <v>1994</v>
      </c>
      <c r="C3603" t="str">
        <f>CONCATENATE(A3603, ", ", B3603)</f>
        <v>IDA only, 1994</v>
      </c>
      <c r="D3603" s="4">
        <v>339.81084999954163</v>
      </c>
      <c r="F3603" s="3"/>
      <c r="G3603" s="4"/>
    </row>
    <row r="3604" spans="1:7" x14ac:dyDescent="0.35">
      <c r="A3604" s="3" t="s">
        <v>723</v>
      </c>
      <c r="B3604">
        <v>1995</v>
      </c>
      <c r="C3604" t="str">
        <f>CONCATENATE(A3604, ", ", B3604)</f>
        <v>IDA only, 1995</v>
      </c>
      <c r="D3604" s="4">
        <v>378.15170890253069</v>
      </c>
      <c r="F3604" s="3"/>
      <c r="G3604" s="4"/>
    </row>
    <row r="3605" spans="1:7" x14ac:dyDescent="0.35">
      <c r="A3605" s="3" t="s">
        <v>723</v>
      </c>
      <c r="B3605">
        <v>1996</v>
      </c>
      <c r="C3605" t="str">
        <f>CONCATENATE(A3605, ", ", B3605)</f>
        <v>IDA only, 1996</v>
      </c>
      <c r="D3605" s="4">
        <v>419.79162096851638</v>
      </c>
      <c r="F3605" s="3"/>
      <c r="G3605" s="4"/>
    </row>
    <row r="3606" spans="1:7" x14ac:dyDescent="0.35">
      <c r="A3606" s="3" t="s">
        <v>723</v>
      </c>
      <c r="B3606">
        <v>1997</v>
      </c>
      <c r="C3606" t="str">
        <f>CONCATENATE(A3606, ", ", B3606)</f>
        <v>IDA only, 1997</v>
      </c>
      <c r="D3606" s="4">
        <v>432.63066327195702</v>
      </c>
      <c r="F3606" s="3"/>
      <c r="G3606" s="4"/>
    </row>
    <row r="3607" spans="1:7" x14ac:dyDescent="0.35">
      <c r="A3607" s="3" t="s">
        <v>723</v>
      </c>
      <c r="B3607">
        <v>1998</v>
      </c>
      <c r="C3607" t="str">
        <f>CONCATENATE(A3607, ", ", B3607)</f>
        <v>IDA only, 1998</v>
      </c>
      <c r="D3607" s="4">
        <v>439.82198041125264</v>
      </c>
      <c r="F3607" s="3"/>
      <c r="G3607" s="4"/>
    </row>
    <row r="3608" spans="1:7" x14ac:dyDescent="0.35">
      <c r="A3608" s="3" t="s">
        <v>723</v>
      </c>
      <c r="B3608">
        <v>1999</v>
      </c>
      <c r="C3608" t="str">
        <f>CONCATENATE(A3608, ", ", B3608)</f>
        <v>IDA only, 1999</v>
      </c>
      <c r="D3608" s="4">
        <v>439.04512207276952</v>
      </c>
      <c r="F3608" s="3"/>
      <c r="G3608" s="4"/>
    </row>
    <row r="3609" spans="1:7" x14ac:dyDescent="0.35">
      <c r="A3609" s="3" t="s">
        <v>723</v>
      </c>
      <c r="B3609">
        <v>2000</v>
      </c>
      <c r="C3609" t="str">
        <f>CONCATENATE(A3609, ", ", B3609)</f>
        <v>IDA only, 2000</v>
      </c>
      <c r="D3609" s="4">
        <v>467.80716063765186</v>
      </c>
      <c r="F3609" s="3"/>
      <c r="G3609" s="4"/>
    </row>
    <row r="3610" spans="1:7" x14ac:dyDescent="0.35">
      <c r="A3610" s="3" t="s">
        <v>723</v>
      </c>
      <c r="B3610">
        <v>2001</v>
      </c>
      <c r="C3610" t="str">
        <f>CONCATENATE(A3610, ", ", B3610)</f>
        <v>IDA only, 2001</v>
      </c>
      <c r="D3610" s="4">
        <v>460.81592414053318</v>
      </c>
      <c r="F3610" s="3"/>
      <c r="G3610" s="4"/>
    </row>
    <row r="3611" spans="1:7" x14ac:dyDescent="0.35">
      <c r="A3611" s="3" t="s">
        <v>723</v>
      </c>
      <c r="B3611">
        <v>2002</v>
      </c>
      <c r="C3611" t="str">
        <f>CONCATENATE(A3611, ", ", B3611)</f>
        <v>IDA only, 2002</v>
      </c>
      <c r="D3611" s="4">
        <v>474.76506034624936</v>
      </c>
      <c r="F3611" s="3"/>
      <c r="G3611" s="4"/>
    </row>
    <row r="3612" spans="1:7" x14ac:dyDescent="0.35">
      <c r="A3612" s="3" t="s">
        <v>723</v>
      </c>
      <c r="B3612">
        <v>2003</v>
      </c>
      <c r="C3612" t="str">
        <f>CONCATENATE(A3612, ", ", B3612)</f>
        <v>IDA only, 2003</v>
      </c>
      <c r="D3612" s="4">
        <v>512.51709773685593</v>
      </c>
      <c r="F3612" s="3"/>
      <c r="G3612" s="4"/>
    </row>
    <row r="3613" spans="1:7" x14ac:dyDescent="0.35">
      <c r="A3613" s="3" t="s">
        <v>723</v>
      </c>
      <c r="B3613">
        <v>2004</v>
      </c>
      <c r="C3613" t="str">
        <f>CONCATENATE(A3613, ", ", B3613)</f>
        <v>IDA only, 2004</v>
      </c>
      <c r="D3613" s="4">
        <v>573.57372968795551</v>
      </c>
      <c r="F3613" s="3"/>
      <c r="G3613" s="4"/>
    </row>
    <row r="3614" spans="1:7" x14ac:dyDescent="0.35">
      <c r="A3614" s="3" t="s">
        <v>723</v>
      </c>
      <c r="B3614">
        <v>2005</v>
      </c>
      <c r="C3614" t="str">
        <f>CONCATENATE(A3614, ", ", B3614)</f>
        <v>IDA only, 2005</v>
      </c>
      <c r="D3614" s="4">
        <v>644.56872693373953</v>
      </c>
      <c r="F3614" s="3"/>
      <c r="G3614" s="4"/>
    </row>
    <row r="3615" spans="1:7" x14ac:dyDescent="0.35">
      <c r="A3615" s="3" t="s">
        <v>723</v>
      </c>
      <c r="B3615">
        <v>2006</v>
      </c>
      <c r="C3615" t="str">
        <f>CONCATENATE(A3615, ", ", B3615)</f>
        <v>IDA only, 2006</v>
      </c>
      <c r="D3615" s="4">
        <v>724.2890175871272</v>
      </c>
      <c r="F3615" s="3"/>
      <c r="G3615" s="4"/>
    </row>
    <row r="3616" spans="1:7" x14ac:dyDescent="0.35">
      <c r="A3616" s="3" t="s">
        <v>723</v>
      </c>
      <c r="B3616">
        <v>2007</v>
      </c>
      <c r="C3616" t="str">
        <f>CONCATENATE(A3616, ", ", B3616)</f>
        <v>IDA only, 2007</v>
      </c>
      <c r="D3616" s="4">
        <v>835.13359659120499</v>
      </c>
      <c r="F3616" s="3"/>
      <c r="G3616" s="4"/>
    </row>
    <row r="3617" spans="1:7" x14ac:dyDescent="0.35">
      <c r="A3617" s="3" t="s">
        <v>723</v>
      </c>
      <c r="B3617">
        <v>2008</v>
      </c>
      <c r="C3617" t="str">
        <f>CONCATENATE(A3617, ", ", B3617)</f>
        <v>IDA only, 2008</v>
      </c>
      <c r="D3617" s="4">
        <v>981.83052215621433</v>
      </c>
      <c r="F3617" s="3"/>
      <c r="G3617" s="4"/>
    </row>
    <row r="3618" spans="1:7" x14ac:dyDescent="0.35">
      <c r="A3618" s="3" t="s">
        <v>723</v>
      </c>
      <c r="B3618">
        <v>2009</v>
      </c>
      <c r="C3618" t="str">
        <f>CONCATENATE(A3618, ", ", B3618)</f>
        <v>IDA only, 2009</v>
      </c>
      <c r="D3618" s="4">
        <v>990.02277926888257</v>
      </c>
      <c r="F3618" s="3"/>
      <c r="G3618" s="4"/>
    </row>
    <row r="3619" spans="1:7" x14ac:dyDescent="0.35">
      <c r="A3619" s="3" t="s">
        <v>723</v>
      </c>
      <c r="B3619">
        <v>2010</v>
      </c>
      <c r="C3619" t="str">
        <f>CONCATENATE(A3619, ", ", B3619)</f>
        <v>IDA only, 2010</v>
      </c>
      <c r="D3619" s="4">
        <v>1102.1613854694895</v>
      </c>
      <c r="F3619" s="3"/>
      <c r="G3619" s="4"/>
    </row>
    <row r="3620" spans="1:7" x14ac:dyDescent="0.35">
      <c r="A3620" s="3" t="s">
        <v>723</v>
      </c>
      <c r="B3620">
        <v>2011</v>
      </c>
      <c r="C3620" t="str">
        <f>CONCATENATE(A3620, ", ", B3620)</f>
        <v>IDA only, 2011</v>
      </c>
      <c r="D3620" s="4">
        <v>996.63592271936727</v>
      </c>
      <c r="F3620" s="3"/>
      <c r="G3620" s="4"/>
    </row>
    <row r="3621" spans="1:7" x14ac:dyDescent="0.35">
      <c r="A3621" s="3" t="s">
        <v>723</v>
      </c>
      <c r="B3621">
        <v>2012</v>
      </c>
      <c r="C3621" t="str">
        <f>CONCATENATE(A3621, ", ", B3621)</f>
        <v>IDA only, 2012</v>
      </c>
      <c r="D3621" s="4">
        <v>981.98750496460343</v>
      </c>
      <c r="F3621" s="3"/>
      <c r="G3621" s="4"/>
    </row>
    <row r="3622" spans="1:7" x14ac:dyDescent="0.35">
      <c r="A3622" s="3" t="s">
        <v>723</v>
      </c>
      <c r="B3622">
        <v>2013</v>
      </c>
      <c r="C3622" t="str">
        <f>CONCATENATE(A3622, ", ", B3622)</f>
        <v>IDA only, 2013</v>
      </c>
      <c r="D3622" s="4">
        <v>1043.138598810403</v>
      </c>
      <c r="F3622" s="3"/>
      <c r="G3622" s="4"/>
    </row>
    <row r="3623" spans="1:7" x14ac:dyDescent="0.35">
      <c r="A3623" s="3" t="s">
        <v>723</v>
      </c>
      <c r="B3623">
        <v>2014</v>
      </c>
      <c r="C3623" t="str">
        <f>CONCATENATE(A3623, ", ", B3623)</f>
        <v>IDA only, 2014</v>
      </c>
      <c r="D3623" s="4">
        <v>1091.2139921848909</v>
      </c>
      <c r="F3623" s="3"/>
      <c r="G3623" s="4"/>
    </row>
    <row r="3624" spans="1:7" x14ac:dyDescent="0.35">
      <c r="A3624" s="3" t="s">
        <v>723</v>
      </c>
      <c r="B3624">
        <v>2015</v>
      </c>
      <c r="C3624" t="str">
        <f>CONCATENATE(A3624, ", ", B3624)</f>
        <v>IDA only, 2015</v>
      </c>
      <c r="D3624" s="4">
        <v>1075.7318853630993</v>
      </c>
      <c r="F3624" s="3"/>
      <c r="G3624" s="4"/>
    </row>
    <row r="3625" spans="1:7" x14ac:dyDescent="0.35">
      <c r="A3625" s="3" t="s">
        <v>723</v>
      </c>
      <c r="B3625">
        <v>2016</v>
      </c>
      <c r="C3625" t="str">
        <f>CONCATENATE(A3625, ", ", B3625)</f>
        <v>IDA only, 2016</v>
      </c>
      <c r="D3625" s="4">
        <v>1128.6803451896249</v>
      </c>
      <c r="F3625" s="3"/>
      <c r="G3625" s="4"/>
    </row>
    <row r="3626" spans="1:7" x14ac:dyDescent="0.35">
      <c r="A3626" s="3" t="s">
        <v>723</v>
      </c>
      <c r="B3626">
        <v>2017</v>
      </c>
      <c r="C3626" t="str">
        <f>CONCATENATE(A3626, ", ", B3626)</f>
        <v>IDA only, 2017</v>
      </c>
      <c r="D3626" s="4">
        <v>1209.6999668301387</v>
      </c>
      <c r="F3626" s="3"/>
      <c r="G3626" s="4"/>
    </row>
    <row r="3627" spans="1:7" x14ac:dyDescent="0.35">
      <c r="A3627" s="3" t="s">
        <v>723</v>
      </c>
      <c r="B3627">
        <v>2018</v>
      </c>
      <c r="C3627" t="str">
        <f>CONCATENATE(A3627, ", ", B3627)</f>
        <v>IDA only, 2018</v>
      </c>
      <c r="D3627" s="4">
        <v>1178.5244328431293</v>
      </c>
      <c r="F3627" s="3"/>
      <c r="G3627" s="4"/>
    </row>
    <row r="3628" spans="1:7" x14ac:dyDescent="0.35">
      <c r="A3628" s="3" t="s">
        <v>723</v>
      </c>
      <c r="B3628">
        <v>2019</v>
      </c>
      <c r="C3628" t="str">
        <f>CONCATENATE(A3628, ", ", B3628)</f>
        <v>IDA only, 2019</v>
      </c>
      <c r="D3628" s="4">
        <v>1206.1379972207269</v>
      </c>
      <c r="F3628" s="3"/>
      <c r="G3628" s="4"/>
    </row>
    <row r="3629" spans="1:7" x14ac:dyDescent="0.35">
      <c r="A3629" s="3" t="s">
        <v>723</v>
      </c>
      <c r="B3629">
        <v>2020</v>
      </c>
      <c r="C3629" t="str">
        <f>CONCATENATE(A3629, ", ", B3629)</f>
        <v>IDA only, 2020</v>
      </c>
      <c r="D3629" s="4">
        <v>1198.1511545224221</v>
      </c>
      <c r="F3629" s="3"/>
      <c r="G3629" s="4"/>
    </row>
    <row r="3630" spans="1:7" x14ac:dyDescent="0.35">
      <c r="A3630" s="3" t="s">
        <v>723</v>
      </c>
      <c r="B3630">
        <v>2021</v>
      </c>
      <c r="C3630" t="str">
        <f>CONCATENATE(A3630, ", ", B3630)</f>
        <v>IDA only, 2021</v>
      </c>
      <c r="D3630" s="4">
        <v>1273.7438806657556</v>
      </c>
      <c r="F3630" s="3"/>
      <c r="G3630" s="4"/>
    </row>
    <row r="3631" spans="1:7" x14ac:dyDescent="0.35">
      <c r="A3631" s="3" t="s">
        <v>723</v>
      </c>
      <c r="B3631">
        <v>2022</v>
      </c>
      <c r="C3631" t="str">
        <f>CONCATENATE(A3631, ", ", B3631)</f>
        <v>IDA only, 2022</v>
      </c>
      <c r="D3631" s="4">
        <v>1330.854544121798</v>
      </c>
      <c r="F3631" s="3"/>
      <c r="G3631" s="4"/>
    </row>
    <row r="3632" spans="1:7" x14ac:dyDescent="0.35">
      <c r="A3632" s="3" t="s">
        <v>729</v>
      </c>
      <c r="B3632">
        <v>1990</v>
      </c>
      <c r="C3632" t="str">
        <f>CONCATENATE(A3632, ", ", B3632)</f>
        <v>IDA total, 1990</v>
      </c>
      <c r="D3632" s="4">
        <v>437.58572873905757</v>
      </c>
      <c r="F3632" s="3"/>
      <c r="G3632" s="4"/>
    </row>
    <row r="3633" spans="1:7" x14ac:dyDescent="0.35">
      <c r="A3633" s="3" t="s">
        <v>729</v>
      </c>
      <c r="B3633">
        <v>1991</v>
      </c>
      <c r="C3633" t="str">
        <f>CONCATENATE(A3633, ", ", B3633)</f>
        <v>IDA total, 1991</v>
      </c>
      <c r="D3633" s="4">
        <v>448.80679218887053</v>
      </c>
      <c r="F3633" s="3"/>
      <c r="G3633" s="4"/>
    </row>
    <row r="3634" spans="1:7" x14ac:dyDescent="0.35">
      <c r="A3634" s="3" t="s">
        <v>729</v>
      </c>
      <c r="B3634">
        <v>1992</v>
      </c>
      <c r="C3634" t="str">
        <f>CONCATENATE(A3634, ", ", B3634)</f>
        <v>IDA total, 1992</v>
      </c>
      <c r="D3634" s="4">
        <v>396.90299872643624</v>
      </c>
      <c r="F3634" s="3"/>
      <c r="G3634" s="4"/>
    </row>
    <row r="3635" spans="1:7" x14ac:dyDescent="0.35">
      <c r="A3635" s="3" t="s">
        <v>729</v>
      </c>
      <c r="B3635">
        <v>1993</v>
      </c>
      <c r="C3635" t="str">
        <f>CONCATENATE(A3635, ", ", B3635)</f>
        <v>IDA total, 1993</v>
      </c>
      <c r="D3635" s="4">
        <v>376.85628228356683</v>
      </c>
      <c r="F3635" s="3"/>
      <c r="G3635" s="4"/>
    </row>
    <row r="3636" spans="1:7" x14ac:dyDescent="0.35">
      <c r="A3636" s="3" t="s">
        <v>729</v>
      </c>
      <c r="B3636">
        <v>1994</v>
      </c>
      <c r="C3636" t="str">
        <f>CONCATENATE(A3636, ", ", B3636)</f>
        <v>IDA total, 1994</v>
      </c>
      <c r="D3636" s="4">
        <v>366.11267883890957</v>
      </c>
      <c r="F3636" s="3"/>
      <c r="G3636" s="4"/>
    </row>
    <row r="3637" spans="1:7" x14ac:dyDescent="0.35">
      <c r="A3637" s="3" t="s">
        <v>729</v>
      </c>
      <c r="B3637">
        <v>1995</v>
      </c>
      <c r="C3637" t="str">
        <f>CONCATENATE(A3637, ", ", B3637)</f>
        <v>IDA total, 1995</v>
      </c>
      <c r="D3637" s="4">
        <v>411.53336314437087</v>
      </c>
      <c r="F3637" s="3"/>
      <c r="G3637" s="4"/>
    </row>
    <row r="3638" spans="1:7" x14ac:dyDescent="0.35">
      <c r="A3638" s="3" t="s">
        <v>729</v>
      </c>
      <c r="B3638">
        <v>1996</v>
      </c>
      <c r="C3638" t="str">
        <f>CONCATENATE(A3638, ", ", B3638)</f>
        <v>IDA total, 1996</v>
      </c>
      <c r="D3638" s="4">
        <v>451.09981805513928</v>
      </c>
      <c r="F3638" s="3"/>
      <c r="G3638" s="4"/>
    </row>
    <row r="3639" spans="1:7" x14ac:dyDescent="0.35">
      <c r="A3639" s="3" t="s">
        <v>729</v>
      </c>
      <c r="B3639">
        <v>1997</v>
      </c>
      <c r="C3639" t="str">
        <f>CONCATENATE(A3639, ", ", B3639)</f>
        <v>IDA total, 1997</v>
      </c>
      <c r="D3639" s="4">
        <v>458.63351649019268</v>
      </c>
      <c r="F3639" s="3"/>
      <c r="G3639" s="4"/>
    </row>
    <row r="3640" spans="1:7" x14ac:dyDescent="0.35">
      <c r="A3640" s="3" t="s">
        <v>729</v>
      </c>
      <c r="B3640">
        <v>1998</v>
      </c>
      <c r="C3640" t="str">
        <f>CONCATENATE(A3640, ", ", B3640)</f>
        <v>IDA total, 1998</v>
      </c>
      <c r="D3640" s="4">
        <v>456.77192100021807</v>
      </c>
      <c r="F3640" s="3"/>
      <c r="G3640" s="4"/>
    </row>
    <row r="3641" spans="1:7" x14ac:dyDescent="0.35">
      <c r="A3641" s="3" t="s">
        <v>729</v>
      </c>
      <c r="B3641">
        <v>1999</v>
      </c>
      <c r="C3641" t="str">
        <f>CONCATENATE(A3641, ", ", B3641)</f>
        <v>IDA total, 1999</v>
      </c>
      <c r="D3641" s="4">
        <v>459.31729688212533</v>
      </c>
      <c r="F3641" s="3"/>
      <c r="G3641" s="4"/>
    </row>
    <row r="3642" spans="1:7" x14ac:dyDescent="0.35">
      <c r="A3642" s="3" t="s">
        <v>729</v>
      </c>
      <c r="B3642">
        <v>2000</v>
      </c>
      <c r="C3642" t="str">
        <f>CONCATENATE(A3642, ", ", B3642)</f>
        <v>IDA total, 2000</v>
      </c>
      <c r="D3642" s="4">
        <v>496.81503104830477</v>
      </c>
      <c r="F3642" s="3"/>
      <c r="G3642" s="4"/>
    </row>
    <row r="3643" spans="1:7" x14ac:dyDescent="0.35">
      <c r="A3643" s="3" t="s">
        <v>729</v>
      </c>
      <c r="B3643">
        <v>2001</v>
      </c>
      <c r="C3643" t="str">
        <f>CONCATENATE(A3643, ", ", B3643)</f>
        <v>IDA total, 2001</v>
      </c>
      <c r="D3643" s="4">
        <v>486.93494952051822</v>
      </c>
      <c r="F3643" s="3"/>
      <c r="G3643" s="4"/>
    </row>
    <row r="3644" spans="1:7" x14ac:dyDescent="0.35">
      <c r="A3644" s="3" t="s">
        <v>729</v>
      </c>
      <c r="B3644">
        <v>2002</v>
      </c>
      <c r="C3644" t="str">
        <f>CONCATENATE(A3644, ", ", B3644)</f>
        <v>IDA total, 2002</v>
      </c>
      <c r="D3644" s="4">
        <v>510.20935249386582</v>
      </c>
      <c r="F3644" s="3"/>
      <c r="G3644" s="4"/>
    </row>
    <row r="3645" spans="1:7" x14ac:dyDescent="0.35">
      <c r="A3645" s="3" t="s">
        <v>729</v>
      </c>
      <c r="B3645">
        <v>2003</v>
      </c>
      <c r="C3645" t="str">
        <f>CONCATENATE(A3645, ", ", B3645)</f>
        <v>IDA total, 2003</v>
      </c>
      <c r="D3645" s="4">
        <v>554.61773171726679</v>
      </c>
      <c r="F3645" s="3"/>
      <c r="G3645" s="4"/>
    </row>
    <row r="3646" spans="1:7" x14ac:dyDescent="0.35">
      <c r="A3646" s="3" t="s">
        <v>729</v>
      </c>
      <c r="B3646">
        <v>2004</v>
      </c>
      <c r="C3646" t="str">
        <f>CONCATENATE(A3646, ", ", B3646)</f>
        <v>IDA total, 2004</v>
      </c>
      <c r="D3646" s="4">
        <v>635.38738364399751</v>
      </c>
      <c r="F3646" s="3"/>
      <c r="G3646" s="4"/>
    </row>
    <row r="3647" spans="1:7" x14ac:dyDescent="0.35">
      <c r="A3647" s="3" t="s">
        <v>729</v>
      </c>
      <c r="B3647">
        <v>2005</v>
      </c>
      <c r="C3647" t="str">
        <f>CONCATENATE(A3647, ", ", B3647)</f>
        <v>IDA total, 2005</v>
      </c>
      <c r="D3647" s="4">
        <v>725.62243330939737</v>
      </c>
      <c r="F3647" s="3"/>
      <c r="G3647" s="4"/>
    </row>
    <row r="3648" spans="1:7" x14ac:dyDescent="0.35">
      <c r="A3648" s="3" t="s">
        <v>729</v>
      </c>
      <c r="B3648">
        <v>2006</v>
      </c>
      <c r="C3648" t="str">
        <f>CONCATENATE(A3648, ", ", B3648)</f>
        <v>IDA total, 2006</v>
      </c>
      <c r="D3648" s="4">
        <v>847.33253693571919</v>
      </c>
      <c r="F3648" s="3"/>
      <c r="G3648" s="4"/>
    </row>
    <row r="3649" spans="1:7" x14ac:dyDescent="0.35">
      <c r="A3649" s="3" t="s">
        <v>729</v>
      </c>
      <c r="B3649">
        <v>2007</v>
      </c>
      <c r="C3649" t="str">
        <f>CONCATENATE(A3649, ", ", B3649)</f>
        <v>IDA total, 2007</v>
      </c>
      <c r="D3649" s="4">
        <v>967.12841537532586</v>
      </c>
      <c r="F3649" s="3"/>
      <c r="G3649" s="4"/>
    </row>
    <row r="3650" spans="1:7" x14ac:dyDescent="0.35">
      <c r="A3650" s="3" t="s">
        <v>729</v>
      </c>
      <c r="B3650">
        <v>2008</v>
      </c>
      <c r="C3650" t="str">
        <f>CONCATENATE(A3650, ", ", B3650)</f>
        <v>IDA total, 2008</v>
      </c>
      <c r="D3650" s="4">
        <v>1128.3039039655364</v>
      </c>
      <c r="F3650" s="3"/>
      <c r="G3650" s="4"/>
    </row>
    <row r="3651" spans="1:7" x14ac:dyDescent="0.35">
      <c r="A3651" s="3" t="s">
        <v>729</v>
      </c>
      <c r="B3651">
        <v>2009</v>
      </c>
      <c r="C3651" t="str">
        <f>CONCATENATE(A3651, ", ", B3651)</f>
        <v>IDA total, 2009</v>
      </c>
      <c r="D3651" s="4">
        <v>1098.4284752974029</v>
      </c>
      <c r="F3651" s="3"/>
      <c r="G3651" s="4"/>
    </row>
    <row r="3652" spans="1:7" x14ac:dyDescent="0.35">
      <c r="A3652" s="3" t="s">
        <v>729</v>
      </c>
      <c r="B3652">
        <v>2010</v>
      </c>
      <c r="C3652" t="str">
        <f>CONCATENATE(A3652, ", ", B3652)</f>
        <v>IDA total, 2010</v>
      </c>
      <c r="D3652" s="4">
        <v>1239.0767639983442</v>
      </c>
      <c r="F3652" s="3"/>
      <c r="G3652" s="4"/>
    </row>
    <row r="3653" spans="1:7" x14ac:dyDescent="0.35">
      <c r="A3653" s="3" t="s">
        <v>729</v>
      </c>
      <c r="B3653">
        <v>2011</v>
      </c>
      <c r="C3653" t="str">
        <f>CONCATENATE(A3653, ", ", B3653)</f>
        <v>IDA total, 2011</v>
      </c>
      <c r="D3653" s="4">
        <v>1231.9822943759427</v>
      </c>
      <c r="F3653" s="3"/>
      <c r="G3653" s="4"/>
    </row>
    <row r="3654" spans="1:7" x14ac:dyDescent="0.35">
      <c r="A3654" s="3" t="s">
        <v>729</v>
      </c>
      <c r="B3654">
        <v>2012</v>
      </c>
      <c r="C3654" t="str">
        <f>CONCATENATE(A3654, ", ", B3654)</f>
        <v>IDA total, 2012</v>
      </c>
      <c r="D3654" s="4">
        <v>1267.3918909555189</v>
      </c>
      <c r="F3654" s="3"/>
      <c r="G3654" s="4"/>
    </row>
    <row r="3655" spans="1:7" x14ac:dyDescent="0.35">
      <c r="A3655" s="3" t="s">
        <v>729</v>
      </c>
      <c r="B3655">
        <v>2013</v>
      </c>
      <c r="C3655" t="str">
        <f>CONCATENATE(A3655, ", ", B3655)</f>
        <v>IDA total, 2013</v>
      </c>
      <c r="D3655" s="4">
        <v>1348.338145250284</v>
      </c>
      <c r="F3655" s="3"/>
      <c r="G3655" s="4"/>
    </row>
    <row r="3656" spans="1:7" x14ac:dyDescent="0.35">
      <c r="A3656" s="3" t="s">
        <v>729</v>
      </c>
      <c r="B3656">
        <v>2014</v>
      </c>
      <c r="C3656" t="str">
        <f>CONCATENATE(A3656, ", ", B3656)</f>
        <v>IDA total, 2014</v>
      </c>
      <c r="D3656" s="4">
        <v>1423.4868046624445</v>
      </c>
      <c r="F3656" s="3"/>
      <c r="G3656" s="4"/>
    </row>
    <row r="3657" spans="1:7" x14ac:dyDescent="0.35">
      <c r="A3657" s="3" t="s">
        <v>729</v>
      </c>
      <c r="B3657">
        <v>2015</v>
      </c>
      <c r="C3657" t="str">
        <f>CONCATENATE(A3657, ", ", B3657)</f>
        <v>IDA total, 2015</v>
      </c>
      <c r="D3657" s="4">
        <v>1361.6327729146865</v>
      </c>
      <c r="F3657" s="3"/>
      <c r="G3657" s="4"/>
    </row>
    <row r="3658" spans="1:7" x14ac:dyDescent="0.35">
      <c r="A3658" s="3" t="s">
        <v>729</v>
      </c>
      <c r="B3658">
        <v>2016</v>
      </c>
      <c r="C3658" t="str">
        <f>CONCATENATE(A3658, ", ", B3658)</f>
        <v>IDA total, 2016</v>
      </c>
      <c r="D3658" s="4">
        <v>1358.8863292090477</v>
      </c>
      <c r="F3658" s="3"/>
      <c r="G3658" s="4"/>
    </row>
    <row r="3659" spans="1:7" x14ac:dyDescent="0.35">
      <c r="A3659" s="3" t="s">
        <v>729</v>
      </c>
      <c r="B3659">
        <v>2017</v>
      </c>
      <c r="C3659" t="str">
        <f>CONCATENATE(A3659, ", ", B3659)</f>
        <v>IDA total, 2017</v>
      </c>
      <c r="D3659" s="4">
        <v>1390.1703160994384</v>
      </c>
      <c r="F3659" s="3"/>
      <c r="G3659" s="4"/>
    </row>
    <row r="3660" spans="1:7" x14ac:dyDescent="0.35">
      <c r="A3660" s="3" t="s">
        <v>729</v>
      </c>
      <c r="B3660">
        <v>2018</v>
      </c>
      <c r="C3660" t="str">
        <f>CONCATENATE(A3660, ", ", B3660)</f>
        <v>IDA total, 2018</v>
      </c>
      <c r="D3660" s="4">
        <v>1410.1658104227763</v>
      </c>
      <c r="F3660" s="3"/>
      <c r="G3660" s="4"/>
    </row>
    <row r="3661" spans="1:7" x14ac:dyDescent="0.35">
      <c r="A3661" s="3" t="s">
        <v>729</v>
      </c>
      <c r="B3661">
        <v>2019</v>
      </c>
      <c r="C3661" t="str">
        <f>CONCATENATE(A3661, ", ", B3661)</f>
        <v>IDA total, 2019</v>
      </c>
      <c r="D3661" s="4">
        <v>1427.7690121175292</v>
      </c>
      <c r="F3661" s="3"/>
      <c r="G3661" s="4"/>
    </row>
    <row r="3662" spans="1:7" x14ac:dyDescent="0.35">
      <c r="A3662" s="3" t="s">
        <v>729</v>
      </c>
      <c r="B3662">
        <v>2020</v>
      </c>
      <c r="C3662" t="str">
        <f>CONCATENATE(A3662, ", ", B3662)</f>
        <v>IDA total, 2020</v>
      </c>
      <c r="D3662" s="4">
        <v>1371.1291755426689</v>
      </c>
      <c r="F3662" s="3"/>
      <c r="G3662" s="4"/>
    </row>
    <row r="3663" spans="1:7" x14ac:dyDescent="0.35">
      <c r="A3663" s="3" t="s">
        <v>729</v>
      </c>
      <c r="B3663">
        <v>2021</v>
      </c>
      <c r="C3663" t="str">
        <f>CONCATENATE(A3663, ", ", B3663)</f>
        <v>IDA total, 2021</v>
      </c>
      <c r="D3663" s="4">
        <v>1461.6101603223121</v>
      </c>
      <c r="F3663" s="3"/>
      <c r="G3663" s="4"/>
    </row>
    <row r="3664" spans="1:7" x14ac:dyDescent="0.35">
      <c r="A3664" s="3" t="s">
        <v>729</v>
      </c>
      <c r="B3664">
        <v>2022</v>
      </c>
      <c r="C3664" t="str">
        <f>CONCATENATE(A3664, ", ", B3664)</f>
        <v>IDA total, 2022</v>
      </c>
      <c r="D3664" s="4">
        <v>1528.9727987132967</v>
      </c>
      <c r="F3664" s="3"/>
      <c r="G3664" s="4"/>
    </row>
    <row r="3665" spans="1:7" x14ac:dyDescent="0.35">
      <c r="A3665" s="3" t="s">
        <v>201</v>
      </c>
      <c r="B3665">
        <v>1990</v>
      </c>
      <c r="C3665" t="str">
        <f>CONCATENATE(A3665, ", ", B3665)</f>
        <v>India, 1990</v>
      </c>
      <c r="D3665" s="4">
        <v>368.74975940812908</v>
      </c>
      <c r="F3665" s="3"/>
      <c r="G3665" s="4"/>
    </row>
    <row r="3666" spans="1:7" x14ac:dyDescent="0.35">
      <c r="A3666" s="3" t="s">
        <v>201</v>
      </c>
      <c r="B3666">
        <v>1991</v>
      </c>
      <c r="C3666" t="str">
        <f>CONCATENATE(A3666, ", ", B3666)</f>
        <v>India, 1991</v>
      </c>
      <c r="D3666" s="4">
        <v>303.85043795740694</v>
      </c>
      <c r="F3666" s="3"/>
      <c r="G3666" s="4"/>
    </row>
    <row r="3667" spans="1:7" x14ac:dyDescent="0.35">
      <c r="A3667" s="3" t="s">
        <v>201</v>
      </c>
      <c r="B3667">
        <v>1992</v>
      </c>
      <c r="C3667" t="str">
        <f>CONCATENATE(A3667, ", ", B3667)</f>
        <v>India, 1992</v>
      </c>
      <c r="D3667" s="4">
        <v>317.55873469293522</v>
      </c>
      <c r="F3667" s="3"/>
      <c r="G3667" s="4"/>
    </row>
    <row r="3668" spans="1:7" x14ac:dyDescent="0.35">
      <c r="A3668" s="3" t="s">
        <v>201</v>
      </c>
      <c r="B3668">
        <v>1993</v>
      </c>
      <c r="C3668" t="str">
        <f>CONCATENATE(A3668, ", ", B3668)</f>
        <v>India, 1993</v>
      </c>
      <c r="D3668" s="4">
        <v>301.50078640208363</v>
      </c>
      <c r="F3668" s="3"/>
      <c r="G3668" s="4"/>
    </row>
    <row r="3669" spans="1:7" x14ac:dyDescent="0.35">
      <c r="A3669" s="3" t="s">
        <v>201</v>
      </c>
      <c r="B3669">
        <v>1994</v>
      </c>
      <c r="C3669" t="str">
        <f>CONCATENATE(A3669, ", ", B3669)</f>
        <v>India, 1994</v>
      </c>
      <c r="D3669" s="4">
        <v>346.2273931260425</v>
      </c>
      <c r="F3669" s="3"/>
      <c r="G3669" s="4"/>
    </row>
    <row r="3670" spans="1:7" x14ac:dyDescent="0.35">
      <c r="A3670" s="3" t="s">
        <v>201</v>
      </c>
      <c r="B3670">
        <v>1995</v>
      </c>
      <c r="C3670" t="str">
        <f>CONCATENATE(A3670, ", ", B3670)</f>
        <v>India, 1995</v>
      </c>
      <c r="D3670" s="4">
        <v>373.62823379639246</v>
      </c>
      <c r="F3670" s="3"/>
      <c r="G3670" s="4"/>
    </row>
    <row r="3671" spans="1:7" x14ac:dyDescent="0.35">
      <c r="A3671" s="3" t="s">
        <v>201</v>
      </c>
      <c r="B3671">
        <v>1996</v>
      </c>
      <c r="C3671" t="str">
        <f>CONCATENATE(A3671, ", ", B3671)</f>
        <v>India, 1996</v>
      </c>
      <c r="D3671" s="4">
        <v>399.57730655126232</v>
      </c>
      <c r="F3671" s="3"/>
      <c r="G3671" s="4"/>
    </row>
    <row r="3672" spans="1:7" x14ac:dyDescent="0.35">
      <c r="A3672" s="3" t="s">
        <v>201</v>
      </c>
      <c r="B3672">
        <v>1997</v>
      </c>
      <c r="C3672" t="str">
        <f>CONCATENATE(A3672, ", ", B3672)</f>
        <v>India, 1997</v>
      </c>
      <c r="D3672" s="4">
        <v>414.89868348155886</v>
      </c>
      <c r="F3672" s="3"/>
      <c r="G3672" s="4"/>
    </row>
    <row r="3673" spans="1:7" x14ac:dyDescent="0.35">
      <c r="A3673" s="3" t="s">
        <v>201</v>
      </c>
      <c r="B3673">
        <v>1998</v>
      </c>
      <c r="C3673" t="str">
        <f>CONCATENATE(A3673, ", ", B3673)</f>
        <v>India, 1998</v>
      </c>
      <c r="D3673" s="4">
        <v>412.5093557601225</v>
      </c>
      <c r="F3673" s="3"/>
      <c r="G3673" s="4"/>
    </row>
    <row r="3674" spans="1:7" x14ac:dyDescent="0.35">
      <c r="A3674" s="3" t="s">
        <v>201</v>
      </c>
      <c r="B3674">
        <v>1999</v>
      </c>
      <c r="C3674" t="str">
        <f>CONCATENATE(A3674, ", ", B3674)</f>
        <v>India, 1999</v>
      </c>
      <c r="D3674" s="4">
        <v>440.96145461402068</v>
      </c>
      <c r="F3674" s="3"/>
      <c r="G3674" s="4"/>
    </row>
    <row r="3675" spans="1:7" x14ac:dyDescent="0.35">
      <c r="A3675" s="3" t="s">
        <v>201</v>
      </c>
      <c r="B3675">
        <v>2000</v>
      </c>
      <c r="C3675" t="str">
        <f>CONCATENATE(A3675, ", ", B3675)</f>
        <v>India, 2000</v>
      </c>
      <c r="D3675" s="4">
        <v>442.03477891769523</v>
      </c>
      <c r="F3675" s="3"/>
      <c r="G3675" s="4"/>
    </row>
    <row r="3676" spans="1:7" x14ac:dyDescent="0.35">
      <c r="A3676" s="3" t="s">
        <v>201</v>
      </c>
      <c r="B3676">
        <v>2001</v>
      </c>
      <c r="C3676" t="str">
        <f>CONCATENATE(A3676, ", ", B3676)</f>
        <v>India, 2001</v>
      </c>
      <c r="D3676" s="4">
        <v>449.91112493326779</v>
      </c>
      <c r="F3676" s="3"/>
      <c r="G3676" s="4"/>
    </row>
    <row r="3677" spans="1:7" x14ac:dyDescent="0.35">
      <c r="A3677" s="3" t="s">
        <v>201</v>
      </c>
      <c r="B3677">
        <v>2002</v>
      </c>
      <c r="C3677" t="str">
        <f>CONCATENATE(A3677, ", ", B3677)</f>
        <v>India, 2002</v>
      </c>
      <c r="D3677" s="4">
        <v>468.84442830518049</v>
      </c>
      <c r="F3677" s="3"/>
      <c r="G3677" s="4"/>
    </row>
    <row r="3678" spans="1:7" x14ac:dyDescent="0.35">
      <c r="A3678" s="3" t="s">
        <v>201</v>
      </c>
      <c r="B3678">
        <v>2003</v>
      </c>
      <c r="C3678" t="str">
        <f>CONCATENATE(A3678, ", ", B3678)</f>
        <v>India, 2003</v>
      </c>
      <c r="D3678" s="4">
        <v>543.84379889395143</v>
      </c>
      <c r="F3678" s="3"/>
      <c r="G3678" s="4"/>
    </row>
    <row r="3679" spans="1:7" x14ac:dyDescent="0.35">
      <c r="A3679" s="3" t="s">
        <v>201</v>
      </c>
      <c r="B3679">
        <v>2004</v>
      </c>
      <c r="C3679" t="str">
        <f>CONCATENATE(A3679, ", ", B3679)</f>
        <v>India, 2004</v>
      </c>
      <c r="D3679" s="4">
        <v>624.10509437189717</v>
      </c>
      <c r="F3679" s="3"/>
      <c r="G3679" s="4"/>
    </row>
    <row r="3680" spans="1:7" x14ac:dyDescent="0.35">
      <c r="A3680" s="3" t="s">
        <v>201</v>
      </c>
      <c r="B3680">
        <v>2005</v>
      </c>
      <c r="C3680" t="str">
        <f>CONCATENATE(A3680, ", ", B3680)</f>
        <v>India, 2005</v>
      </c>
      <c r="D3680" s="4">
        <v>710.509344850714</v>
      </c>
      <c r="F3680" s="3"/>
      <c r="G3680" s="4"/>
    </row>
    <row r="3681" spans="1:7" x14ac:dyDescent="0.35">
      <c r="A3681" s="3" t="s">
        <v>201</v>
      </c>
      <c r="B3681">
        <v>2006</v>
      </c>
      <c r="C3681" t="str">
        <f>CONCATENATE(A3681, ", ", B3681)</f>
        <v>India, 2006</v>
      </c>
      <c r="D3681" s="4">
        <v>802.01374204737965</v>
      </c>
      <c r="F3681" s="3"/>
      <c r="G3681" s="4"/>
    </row>
    <row r="3682" spans="1:7" x14ac:dyDescent="0.35">
      <c r="A3682" s="3" t="s">
        <v>201</v>
      </c>
      <c r="B3682">
        <v>2007</v>
      </c>
      <c r="C3682" t="str">
        <f>CONCATENATE(A3682, ", ", B3682)</f>
        <v>India, 2007</v>
      </c>
      <c r="D3682" s="4">
        <v>1022.732475504749</v>
      </c>
      <c r="F3682" s="3"/>
      <c r="G3682" s="4"/>
    </row>
    <row r="3683" spans="1:7" x14ac:dyDescent="0.35">
      <c r="A3683" s="3" t="s">
        <v>201</v>
      </c>
      <c r="B3683">
        <v>2008</v>
      </c>
      <c r="C3683" t="str">
        <f>CONCATENATE(A3683, ", ", B3683)</f>
        <v>India, 2008</v>
      </c>
      <c r="D3683" s="4">
        <v>993.50341245959919</v>
      </c>
      <c r="F3683" s="3"/>
      <c r="G3683" s="4"/>
    </row>
    <row r="3684" spans="1:7" x14ac:dyDescent="0.35">
      <c r="A3684" s="3" t="s">
        <v>201</v>
      </c>
      <c r="B3684">
        <v>2009</v>
      </c>
      <c r="C3684" t="str">
        <f>CONCATENATE(A3684, ", ", B3684)</f>
        <v>India, 2009</v>
      </c>
      <c r="D3684" s="4">
        <v>1096.6361360586391</v>
      </c>
      <c r="F3684" s="3"/>
      <c r="G3684" s="4"/>
    </row>
    <row r="3685" spans="1:7" x14ac:dyDescent="0.35">
      <c r="A3685" s="3" t="s">
        <v>201</v>
      </c>
      <c r="B3685">
        <v>2010</v>
      </c>
      <c r="C3685" t="str">
        <f>CONCATENATE(A3685, ", ", B3685)</f>
        <v>India, 2010</v>
      </c>
      <c r="D3685" s="4">
        <v>1350.6344568151692</v>
      </c>
      <c r="F3685" s="3"/>
      <c r="G3685" s="4"/>
    </row>
    <row r="3686" spans="1:7" x14ac:dyDescent="0.35">
      <c r="A3686" s="3" t="s">
        <v>201</v>
      </c>
      <c r="B3686">
        <v>2011</v>
      </c>
      <c r="C3686" t="str">
        <f>CONCATENATE(A3686, ", ", B3686)</f>
        <v>India, 2011</v>
      </c>
      <c r="D3686" s="4">
        <v>1449.6033010106507</v>
      </c>
      <c r="F3686" s="3"/>
      <c r="G3686" s="4"/>
    </row>
    <row r="3687" spans="1:7" x14ac:dyDescent="0.35">
      <c r="A3687" s="3" t="s">
        <v>201</v>
      </c>
      <c r="B3687">
        <v>2012</v>
      </c>
      <c r="C3687" t="str">
        <f>CONCATENATE(A3687, ", ", B3687)</f>
        <v>India, 2012</v>
      </c>
      <c r="D3687" s="4">
        <v>1434.0179784265563</v>
      </c>
      <c r="F3687" s="3"/>
      <c r="G3687" s="4"/>
    </row>
    <row r="3688" spans="1:7" x14ac:dyDescent="0.35">
      <c r="A3688" s="3" t="s">
        <v>201</v>
      </c>
      <c r="B3688">
        <v>2013</v>
      </c>
      <c r="C3688" t="str">
        <f>CONCATENATE(A3688, ", ", B3688)</f>
        <v>India, 2013</v>
      </c>
      <c r="D3688" s="4">
        <v>1438.0569951306702</v>
      </c>
      <c r="F3688" s="3"/>
      <c r="G3688" s="4"/>
    </row>
    <row r="3689" spans="1:7" x14ac:dyDescent="0.35">
      <c r="A3689" s="3" t="s">
        <v>201</v>
      </c>
      <c r="B3689">
        <v>2014</v>
      </c>
      <c r="C3689" t="str">
        <f>CONCATENATE(A3689, ", ", B3689)</f>
        <v>India, 2014</v>
      </c>
      <c r="D3689" s="4">
        <v>1559.8637716181101</v>
      </c>
      <c r="F3689" s="3"/>
      <c r="G3689" s="4"/>
    </row>
    <row r="3690" spans="1:7" x14ac:dyDescent="0.35">
      <c r="A3690" s="3" t="s">
        <v>201</v>
      </c>
      <c r="B3690">
        <v>2015</v>
      </c>
      <c r="C3690" t="str">
        <f>CONCATENATE(A3690, ", ", B3690)</f>
        <v>India, 2015</v>
      </c>
      <c r="D3690" s="4">
        <v>1590.1743216650377</v>
      </c>
      <c r="F3690" s="3"/>
      <c r="G3690" s="4"/>
    </row>
    <row r="3691" spans="1:7" x14ac:dyDescent="0.35">
      <c r="A3691" s="3" t="s">
        <v>201</v>
      </c>
      <c r="B3691">
        <v>2016</v>
      </c>
      <c r="C3691" t="str">
        <f>CONCATENATE(A3691, ", ", B3691)</f>
        <v>India, 2016</v>
      </c>
      <c r="D3691" s="4">
        <v>1714.2795405845959</v>
      </c>
      <c r="F3691" s="3"/>
      <c r="G3691" s="4"/>
    </row>
    <row r="3692" spans="1:7" x14ac:dyDescent="0.35">
      <c r="A3692" s="3" t="s">
        <v>201</v>
      </c>
      <c r="B3692">
        <v>2017</v>
      </c>
      <c r="C3692" t="str">
        <f>CONCATENATE(A3692, ", ", B3692)</f>
        <v>India, 2017</v>
      </c>
      <c r="D3692" s="4">
        <v>1957.9698136809548</v>
      </c>
      <c r="F3692" s="3"/>
      <c r="G3692" s="4"/>
    </row>
    <row r="3693" spans="1:7" x14ac:dyDescent="0.35">
      <c r="A3693" s="3" t="s">
        <v>201</v>
      </c>
      <c r="B3693">
        <v>2018</v>
      </c>
      <c r="C3693" t="str">
        <f>CONCATENATE(A3693, ", ", B3693)</f>
        <v>India, 2018</v>
      </c>
      <c r="D3693" s="4">
        <v>1974.3777301451619</v>
      </c>
      <c r="F3693" s="3"/>
      <c r="G3693" s="4"/>
    </row>
    <row r="3694" spans="1:7" x14ac:dyDescent="0.35">
      <c r="A3694" s="3" t="s">
        <v>201</v>
      </c>
      <c r="B3694">
        <v>2019</v>
      </c>
      <c r="C3694" t="str">
        <f>CONCATENATE(A3694, ", ", B3694)</f>
        <v>India, 2019</v>
      </c>
      <c r="D3694" s="4">
        <v>2050.1637897323531</v>
      </c>
      <c r="F3694" s="3"/>
      <c r="G3694" s="4"/>
    </row>
    <row r="3695" spans="1:7" x14ac:dyDescent="0.35">
      <c r="A3695" s="3" t="s">
        <v>201</v>
      </c>
      <c r="B3695">
        <v>2020</v>
      </c>
      <c r="C3695" t="str">
        <f>CONCATENATE(A3695, ", ", B3695)</f>
        <v>India, 2020</v>
      </c>
      <c r="D3695" s="4">
        <v>1913.2197210349259</v>
      </c>
      <c r="F3695" s="3"/>
      <c r="G3695" s="4"/>
    </row>
    <row r="3696" spans="1:7" x14ac:dyDescent="0.35">
      <c r="A3696" s="3" t="s">
        <v>201</v>
      </c>
      <c r="B3696">
        <v>2021</v>
      </c>
      <c r="C3696" t="str">
        <f>CONCATENATE(A3696, ", ", B3696)</f>
        <v>India, 2021</v>
      </c>
      <c r="D3696" s="4">
        <v>2238.1271387331135</v>
      </c>
      <c r="F3696" s="3"/>
      <c r="G3696" s="4"/>
    </row>
    <row r="3697" spans="1:7" x14ac:dyDescent="0.35">
      <c r="A3697" s="3" t="s">
        <v>201</v>
      </c>
      <c r="B3697">
        <v>2022</v>
      </c>
      <c r="C3697" t="str">
        <f>CONCATENATE(A3697, ", ", B3697)</f>
        <v>India, 2022</v>
      </c>
      <c r="D3697" s="4">
        <v>2388.6211977676166</v>
      </c>
      <c r="F3697" s="3"/>
      <c r="G3697" s="4"/>
    </row>
    <row r="3698" spans="1:7" x14ac:dyDescent="0.35">
      <c r="A3698" s="3" t="s">
        <v>463</v>
      </c>
      <c r="B3698">
        <v>1990</v>
      </c>
      <c r="C3698" t="str">
        <f>CONCATENATE(A3698, ", ", B3698)</f>
        <v>Indonesia, 1990</v>
      </c>
      <c r="D3698" s="4">
        <v>582.67896779877287</v>
      </c>
      <c r="F3698" s="3"/>
      <c r="G3698" s="4"/>
    </row>
    <row r="3699" spans="1:7" x14ac:dyDescent="0.35">
      <c r="A3699" s="3" t="s">
        <v>463</v>
      </c>
      <c r="B3699">
        <v>1991</v>
      </c>
      <c r="C3699" t="str">
        <f>CONCATENATE(A3699, ", ", B3699)</f>
        <v>Indonesia, 1991</v>
      </c>
      <c r="D3699" s="4">
        <v>629.16067980048888</v>
      </c>
      <c r="F3699" s="3"/>
      <c r="G3699" s="4"/>
    </row>
    <row r="3700" spans="1:7" x14ac:dyDescent="0.35">
      <c r="A3700" s="3" t="s">
        <v>463</v>
      </c>
      <c r="B3700">
        <v>1992</v>
      </c>
      <c r="C3700" t="str">
        <f>CONCATENATE(A3700, ", ", B3700)</f>
        <v>Indonesia, 1992</v>
      </c>
      <c r="D3700" s="4">
        <v>678.9777369574623</v>
      </c>
      <c r="F3700" s="3"/>
      <c r="G3700" s="4"/>
    </row>
    <row r="3701" spans="1:7" x14ac:dyDescent="0.35">
      <c r="A3701" s="3" t="s">
        <v>463</v>
      </c>
      <c r="B3701">
        <v>1993</v>
      </c>
      <c r="C3701" t="str">
        <f>CONCATENATE(A3701, ", ", B3701)</f>
        <v>Indonesia, 1993</v>
      </c>
      <c r="D3701" s="4">
        <v>824.07914899480772</v>
      </c>
      <c r="F3701" s="3"/>
      <c r="G3701" s="4"/>
    </row>
    <row r="3702" spans="1:7" x14ac:dyDescent="0.35">
      <c r="A3702" s="3" t="s">
        <v>463</v>
      </c>
      <c r="B3702">
        <v>1994</v>
      </c>
      <c r="C3702" t="str">
        <f>CONCATENATE(A3702, ", ", B3702)</f>
        <v>Indonesia, 1994</v>
      </c>
      <c r="D3702" s="4">
        <v>907.47178573136489</v>
      </c>
      <c r="F3702" s="3"/>
      <c r="G3702" s="4"/>
    </row>
    <row r="3703" spans="1:7" x14ac:dyDescent="0.35">
      <c r="A3703" s="3" t="s">
        <v>463</v>
      </c>
      <c r="B3703">
        <v>1995</v>
      </c>
      <c r="C3703" t="str">
        <f>CONCATENATE(A3703, ", ", B3703)</f>
        <v>Indonesia, 1995</v>
      </c>
      <c r="D3703" s="4">
        <v>1020.1466814341018</v>
      </c>
      <c r="F3703" s="3"/>
      <c r="G3703" s="4"/>
    </row>
    <row r="3704" spans="1:7" x14ac:dyDescent="0.35">
      <c r="A3704" s="3" t="s">
        <v>463</v>
      </c>
      <c r="B3704">
        <v>1996</v>
      </c>
      <c r="C3704" t="str">
        <f>CONCATENATE(A3704, ", ", B3704)</f>
        <v>Indonesia, 1996</v>
      </c>
      <c r="D3704" s="4">
        <v>1129.09270986001</v>
      </c>
      <c r="F3704" s="3"/>
      <c r="G3704" s="4"/>
    </row>
    <row r="3705" spans="1:7" x14ac:dyDescent="0.35">
      <c r="A3705" s="3" t="s">
        <v>463</v>
      </c>
      <c r="B3705">
        <v>1997</v>
      </c>
      <c r="C3705" t="str">
        <f>CONCATENATE(A3705, ", ", B3705)</f>
        <v>Indonesia, 1997</v>
      </c>
      <c r="D3705" s="4">
        <v>1054.3473582755219</v>
      </c>
      <c r="F3705" s="3"/>
      <c r="G3705" s="4"/>
    </row>
    <row r="3706" spans="1:7" x14ac:dyDescent="0.35">
      <c r="A3706" s="3" t="s">
        <v>463</v>
      </c>
      <c r="B3706">
        <v>1998</v>
      </c>
      <c r="C3706" t="str">
        <f>CONCATENATE(A3706, ", ", B3706)</f>
        <v>Indonesia, 1998</v>
      </c>
      <c r="D3706" s="4">
        <v>459.19186310394053</v>
      </c>
      <c r="F3706" s="3"/>
      <c r="G3706" s="4"/>
    </row>
    <row r="3707" spans="1:7" x14ac:dyDescent="0.35">
      <c r="A3707" s="3" t="s">
        <v>463</v>
      </c>
      <c r="B3707">
        <v>1999</v>
      </c>
      <c r="C3707" t="str">
        <f>CONCATENATE(A3707, ", ", B3707)</f>
        <v>Indonesia, 1999</v>
      </c>
      <c r="D3707" s="4">
        <v>663.52322986844615</v>
      </c>
      <c r="F3707" s="3"/>
      <c r="G3707" s="4"/>
    </row>
    <row r="3708" spans="1:7" x14ac:dyDescent="0.35">
      <c r="A3708" s="3" t="s">
        <v>463</v>
      </c>
      <c r="B3708">
        <v>2000</v>
      </c>
      <c r="C3708" t="str">
        <f>CONCATENATE(A3708, ", ", B3708)</f>
        <v>Indonesia, 2000</v>
      </c>
      <c r="D3708" s="4">
        <v>770.86535158029358</v>
      </c>
      <c r="F3708" s="3"/>
      <c r="G3708" s="4"/>
    </row>
    <row r="3709" spans="1:7" x14ac:dyDescent="0.35">
      <c r="A3709" s="3" t="s">
        <v>463</v>
      </c>
      <c r="B3709">
        <v>2001</v>
      </c>
      <c r="C3709" t="str">
        <f>CONCATENATE(A3709, ", ", B3709)</f>
        <v>Indonesia, 2001</v>
      </c>
      <c r="D3709" s="4">
        <v>739.00394653535477</v>
      </c>
      <c r="F3709" s="3"/>
      <c r="G3709" s="4"/>
    </row>
    <row r="3710" spans="1:7" x14ac:dyDescent="0.35">
      <c r="A3710" s="3" t="s">
        <v>463</v>
      </c>
      <c r="B3710">
        <v>2002</v>
      </c>
      <c r="C3710" t="str">
        <f>CONCATENATE(A3710, ", ", B3710)</f>
        <v>Indonesia, 2002</v>
      </c>
      <c r="D3710" s="4">
        <v>888.90138966565473</v>
      </c>
      <c r="F3710" s="3"/>
      <c r="G3710" s="4"/>
    </row>
    <row r="3711" spans="1:7" x14ac:dyDescent="0.35">
      <c r="A3711" s="3" t="s">
        <v>463</v>
      </c>
      <c r="B3711">
        <v>2003</v>
      </c>
      <c r="C3711" t="str">
        <f>CONCATENATE(A3711, ", ", B3711)</f>
        <v>Indonesia, 2003</v>
      </c>
      <c r="D3711" s="4">
        <v>1052.4131992191647</v>
      </c>
      <c r="F3711" s="3"/>
      <c r="G3711" s="4"/>
    </row>
    <row r="3712" spans="1:7" x14ac:dyDescent="0.35">
      <c r="A3712" s="3" t="s">
        <v>463</v>
      </c>
      <c r="B3712">
        <v>2004</v>
      </c>
      <c r="C3712" t="str">
        <f>CONCATENATE(A3712, ", ", B3712)</f>
        <v>Indonesia, 2004</v>
      </c>
      <c r="D3712" s="4">
        <v>1136.7552112796484</v>
      </c>
      <c r="F3712" s="3"/>
      <c r="G3712" s="4"/>
    </row>
    <row r="3713" spans="1:7" x14ac:dyDescent="0.35">
      <c r="A3713" s="3" t="s">
        <v>463</v>
      </c>
      <c r="B3713">
        <v>2005</v>
      </c>
      <c r="C3713" t="str">
        <f>CONCATENATE(A3713, ", ", B3713)</f>
        <v>Indonesia, 2005</v>
      </c>
      <c r="D3713" s="4">
        <v>1249.3976936370955</v>
      </c>
      <c r="F3713" s="3"/>
      <c r="G3713" s="4"/>
    </row>
    <row r="3714" spans="1:7" x14ac:dyDescent="0.35">
      <c r="A3714" s="3" t="s">
        <v>463</v>
      </c>
      <c r="B3714">
        <v>2006</v>
      </c>
      <c r="C3714" t="str">
        <f>CONCATENATE(A3714, ", ", B3714)</f>
        <v>Indonesia, 2006</v>
      </c>
      <c r="D3714" s="4">
        <v>1572.7979397787901</v>
      </c>
      <c r="F3714" s="3"/>
      <c r="G3714" s="4"/>
    </row>
    <row r="3715" spans="1:7" x14ac:dyDescent="0.35">
      <c r="A3715" s="3" t="s">
        <v>463</v>
      </c>
      <c r="B3715">
        <v>2007</v>
      </c>
      <c r="C3715" t="str">
        <f>CONCATENATE(A3715, ", ", B3715)</f>
        <v>Indonesia, 2007</v>
      </c>
      <c r="D3715" s="4">
        <v>1840.3299266770207</v>
      </c>
      <c r="F3715" s="3"/>
      <c r="G3715" s="4"/>
    </row>
    <row r="3716" spans="1:7" x14ac:dyDescent="0.35">
      <c r="A3716" s="3" t="s">
        <v>463</v>
      </c>
      <c r="B3716">
        <v>2008</v>
      </c>
      <c r="C3716" t="str">
        <f>CONCATENATE(A3716, ", ", B3716)</f>
        <v>Indonesia, 2008</v>
      </c>
      <c r="D3716" s="4">
        <v>2144.3895441998511</v>
      </c>
      <c r="F3716" s="3"/>
      <c r="G3716" s="4"/>
    </row>
    <row r="3717" spans="1:7" x14ac:dyDescent="0.35">
      <c r="A3717" s="3" t="s">
        <v>463</v>
      </c>
      <c r="B3717">
        <v>2009</v>
      </c>
      <c r="C3717" t="str">
        <f>CONCATENATE(A3717, ", ", B3717)</f>
        <v>Indonesia, 2009</v>
      </c>
      <c r="D3717" s="4">
        <v>2239.095265281981</v>
      </c>
      <c r="F3717" s="3"/>
      <c r="G3717" s="4"/>
    </row>
    <row r="3718" spans="1:7" x14ac:dyDescent="0.35">
      <c r="A3718" s="3" t="s">
        <v>463</v>
      </c>
      <c r="B3718">
        <v>2010</v>
      </c>
      <c r="C3718" t="str">
        <f>CONCATENATE(A3718, ", ", B3718)</f>
        <v>Indonesia, 2010</v>
      </c>
      <c r="D3718" s="4">
        <v>3094.443078550567</v>
      </c>
      <c r="F3718" s="3"/>
      <c r="G3718" s="4"/>
    </row>
    <row r="3719" spans="1:7" x14ac:dyDescent="0.35">
      <c r="A3719" s="3" t="s">
        <v>463</v>
      </c>
      <c r="B3719">
        <v>2011</v>
      </c>
      <c r="C3719" t="str">
        <f>CONCATENATE(A3719, ", ", B3719)</f>
        <v>Indonesia, 2011</v>
      </c>
      <c r="D3719" s="4">
        <v>3613.8008883484504</v>
      </c>
      <c r="F3719" s="3"/>
      <c r="G3719" s="4"/>
    </row>
    <row r="3720" spans="1:7" x14ac:dyDescent="0.35">
      <c r="A3720" s="3" t="s">
        <v>463</v>
      </c>
      <c r="B3720">
        <v>2012</v>
      </c>
      <c r="C3720" t="str">
        <f>CONCATENATE(A3720, ", ", B3720)</f>
        <v>Indonesia, 2012</v>
      </c>
      <c r="D3720" s="4">
        <v>3668.2120835012315</v>
      </c>
      <c r="F3720" s="3"/>
      <c r="G3720" s="4"/>
    </row>
    <row r="3721" spans="1:7" x14ac:dyDescent="0.35">
      <c r="A3721" s="3" t="s">
        <v>463</v>
      </c>
      <c r="B3721">
        <v>2013</v>
      </c>
      <c r="C3721" t="str">
        <f>CONCATENATE(A3721, ", ", B3721)</f>
        <v>Indonesia, 2013</v>
      </c>
      <c r="D3721" s="4">
        <v>3602.8855168062928</v>
      </c>
      <c r="F3721" s="3"/>
      <c r="G3721" s="4"/>
    </row>
    <row r="3722" spans="1:7" x14ac:dyDescent="0.35">
      <c r="A3722" s="3" t="s">
        <v>463</v>
      </c>
      <c r="B3722">
        <v>2014</v>
      </c>
      <c r="C3722" t="str">
        <f>CONCATENATE(A3722, ", ", B3722)</f>
        <v>Indonesia, 2014</v>
      </c>
      <c r="D3722" s="4">
        <v>3476.6248543286556</v>
      </c>
      <c r="F3722" s="3"/>
      <c r="G3722" s="4"/>
    </row>
    <row r="3723" spans="1:7" x14ac:dyDescent="0.35">
      <c r="A3723" s="3" t="s">
        <v>463</v>
      </c>
      <c r="B3723">
        <v>2015</v>
      </c>
      <c r="C3723" t="str">
        <f>CONCATENATE(A3723, ", ", B3723)</f>
        <v>Indonesia, 2015</v>
      </c>
      <c r="D3723" s="4">
        <v>3322.5816790765562</v>
      </c>
      <c r="F3723" s="3"/>
      <c r="G3723" s="4"/>
    </row>
    <row r="3724" spans="1:7" x14ac:dyDescent="0.35">
      <c r="A3724" s="3" t="s">
        <v>463</v>
      </c>
      <c r="B3724">
        <v>2016</v>
      </c>
      <c r="C3724" t="str">
        <f>CONCATENATE(A3724, ", ", B3724)</f>
        <v>Indonesia, 2016</v>
      </c>
      <c r="D3724" s="4">
        <v>3558.8188517428725</v>
      </c>
      <c r="F3724" s="3"/>
      <c r="G3724" s="4"/>
    </row>
    <row r="3725" spans="1:7" x14ac:dyDescent="0.35">
      <c r="A3725" s="3" t="s">
        <v>463</v>
      </c>
      <c r="B3725">
        <v>2017</v>
      </c>
      <c r="C3725" t="str">
        <f>CONCATENATE(A3725, ", ", B3725)</f>
        <v>Indonesia, 2017</v>
      </c>
      <c r="D3725" s="4">
        <v>3839.7850746367371</v>
      </c>
      <c r="F3725" s="3"/>
      <c r="G3725" s="4"/>
    </row>
    <row r="3726" spans="1:7" x14ac:dyDescent="0.35">
      <c r="A3726" s="3" t="s">
        <v>463</v>
      </c>
      <c r="B3726">
        <v>2018</v>
      </c>
      <c r="C3726" t="str">
        <f>CONCATENATE(A3726, ", ", B3726)</f>
        <v>Indonesia, 2018</v>
      </c>
      <c r="D3726" s="4">
        <v>3902.6616754269257</v>
      </c>
      <c r="F3726" s="3"/>
      <c r="G3726" s="4"/>
    </row>
    <row r="3727" spans="1:7" x14ac:dyDescent="0.35">
      <c r="A3727" s="3" t="s">
        <v>463</v>
      </c>
      <c r="B3727">
        <v>2019</v>
      </c>
      <c r="C3727" t="str">
        <f>CONCATENATE(A3727, ", ", B3727)</f>
        <v>Indonesia, 2019</v>
      </c>
      <c r="D3727" s="4">
        <v>4151.2275545413486</v>
      </c>
      <c r="F3727" s="3"/>
      <c r="G3727" s="4"/>
    </row>
    <row r="3728" spans="1:7" x14ac:dyDescent="0.35">
      <c r="A3728" s="3" t="s">
        <v>463</v>
      </c>
      <c r="B3728">
        <v>2020</v>
      </c>
      <c r="C3728" t="str">
        <f>CONCATENATE(A3728, ", ", B3728)</f>
        <v>Indonesia, 2020</v>
      </c>
      <c r="D3728" s="4">
        <v>3895.6181520509476</v>
      </c>
      <c r="F3728" s="3"/>
      <c r="G3728" s="4"/>
    </row>
    <row r="3729" spans="1:7" x14ac:dyDescent="0.35">
      <c r="A3729" s="3" t="s">
        <v>463</v>
      </c>
      <c r="B3729">
        <v>2021</v>
      </c>
      <c r="C3729" t="str">
        <f>CONCATENATE(A3729, ", ", B3729)</f>
        <v>Indonesia, 2021</v>
      </c>
      <c r="D3729" s="4">
        <v>4334.2159826031366</v>
      </c>
      <c r="F3729" s="3"/>
      <c r="G3729" s="4"/>
    </row>
    <row r="3730" spans="1:7" x14ac:dyDescent="0.35">
      <c r="A3730" s="3" t="s">
        <v>463</v>
      </c>
      <c r="B3730">
        <v>2022</v>
      </c>
      <c r="C3730" t="str">
        <f>CONCATENATE(A3730, ", ", B3730)</f>
        <v>Indonesia, 2022</v>
      </c>
      <c r="D3730" s="4">
        <v>4787.9993076513438</v>
      </c>
      <c r="F3730" s="3"/>
      <c r="G3730" s="4"/>
    </row>
    <row r="3731" spans="1:7" x14ac:dyDescent="0.35">
      <c r="A3731" s="3" t="s">
        <v>411</v>
      </c>
      <c r="B3731">
        <v>1990</v>
      </c>
      <c r="C3731" t="str">
        <f>CONCATENATE(A3731, ", ", B3731)</f>
        <v>Iran, Islamic Rep., 1990</v>
      </c>
      <c r="D3731" s="4">
        <v>2237.0522614011179</v>
      </c>
      <c r="F3731" s="3"/>
      <c r="G3731" s="4"/>
    </row>
    <row r="3732" spans="1:7" x14ac:dyDescent="0.35">
      <c r="A3732" s="3" t="s">
        <v>411</v>
      </c>
      <c r="B3732">
        <v>1991</v>
      </c>
      <c r="C3732" t="str">
        <f>CONCATENATE(A3732, ", ", B3732)</f>
        <v>Iran, Islamic Rep., 1991</v>
      </c>
      <c r="D3732" s="4"/>
      <c r="F3732" s="3"/>
      <c r="G3732" s="4"/>
    </row>
    <row r="3733" spans="1:7" x14ac:dyDescent="0.35">
      <c r="A3733" s="3" t="s">
        <v>411</v>
      </c>
      <c r="B3733">
        <v>1992</v>
      </c>
      <c r="C3733" t="str">
        <f>CONCATENATE(A3733, ", ", B3733)</f>
        <v>Iran, Islamic Rep., 1992</v>
      </c>
      <c r="D3733" s="4"/>
      <c r="F3733" s="3"/>
      <c r="G3733" s="4"/>
    </row>
    <row r="3734" spans="1:7" x14ac:dyDescent="0.35">
      <c r="A3734" s="3" t="s">
        <v>411</v>
      </c>
      <c r="B3734">
        <v>1993</v>
      </c>
      <c r="C3734" t="str">
        <f>CONCATENATE(A3734, ", ", B3734)</f>
        <v>Iran, Islamic Rep., 1993</v>
      </c>
      <c r="D3734" s="4">
        <v>1066.74193846504</v>
      </c>
      <c r="F3734" s="3"/>
      <c r="G3734" s="4"/>
    </row>
    <row r="3735" spans="1:7" x14ac:dyDescent="0.35">
      <c r="A3735" s="3" t="s">
        <v>411</v>
      </c>
      <c r="B3735">
        <v>1994</v>
      </c>
      <c r="C3735" t="str">
        <f>CONCATENATE(A3735, ", ", B3735)</f>
        <v>Iran, Islamic Rep., 1994</v>
      </c>
      <c r="D3735" s="4">
        <v>1197.6421461803602</v>
      </c>
      <c r="F3735" s="3"/>
      <c r="G3735" s="4"/>
    </row>
    <row r="3736" spans="1:7" x14ac:dyDescent="0.35">
      <c r="A3736" s="3" t="s">
        <v>411</v>
      </c>
      <c r="B3736">
        <v>1995</v>
      </c>
      <c r="C3736" t="str">
        <f>CONCATENATE(A3736, ", ", B3736)</f>
        <v>Iran, Islamic Rep., 1995</v>
      </c>
      <c r="D3736" s="4">
        <v>1585.977936762227</v>
      </c>
      <c r="F3736" s="3"/>
      <c r="G3736" s="4"/>
    </row>
    <row r="3737" spans="1:7" x14ac:dyDescent="0.35">
      <c r="A3737" s="3" t="s">
        <v>411</v>
      </c>
      <c r="B3737">
        <v>1996</v>
      </c>
      <c r="C3737" t="str">
        <f>CONCATENATE(A3737, ", ", B3737)</f>
        <v>Iran, Islamic Rep., 1996</v>
      </c>
      <c r="D3737" s="4">
        <v>1954.6607523568362</v>
      </c>
      <c r="F3737" s="3"/>
      <c r="G3737" s="4"/>
    </row>
    <row r="3738" spans="1:7" x14ac:dyDescent="0.35">
      <c r="A3738" s="3" t="s">
        <v>411</v>
      </c>
      <c r="B3738">
        <v>1997</v>
      </c>
      <c r="C3738" t="str">
        <f>CONCATENATE(A3738, ", ", B3738)</f>
        <v>Iran, Islamic Rep., 1997</v>
      </c>
      <c r="D3738" s="4">
        <v>1823.2745136978085</v>
      </c>
      <c r="F3738" s="3"/>
      <c r="G3738" s="4"/>
    </row>
    <row r="3739" spans="1:7" x14ac:dyDescent="0.35">
      <c r="A3739" s="3" t="s">
        <v>411</v>
      </c>
      <c r="B3739">
        <v>1998</v>
      </c>
      <c r="C3739" t="str">
        <f>CONCATENATE(A3739, ", ", B3739)</f>
        <v>Iran, Islamic Rep., 1998</v>
      </c>
      <c r="D3739" s="4">
        <v>1737.7000329461232</v>
      </c>
      <c r="F3739" s="3"/>
      <c r="G3739" s="4"/>
    </row>
    <row r="3740" spans="1:7" x14ac:dyDescent="0.35">
      <c r="A3740" s="3" t="s">
        <v>411</v>
      </c>
      <c r="B3740">
        <v>1999</v>
      </c>
      <c r="C3740" t="str">
        <f>CONCATENATE(A3740, ", ", B3740)</f>
        <v>Iran, Islamic Rep., 1999</v>
      </c>
      <c r="D3740" s="4">
        <v>1765.7836427015091</v>
      </c>
      <c r="F3740" s="3"/>
      <c r="G3740" s="4"/>
    </row>
    <row r="3741" spans="1:7" x14ac:dyDescent="0.35">
      <c r="A3741" s="3" t="s">
        <v>411</v>
      </c>
      <c r="B3741">
        <v>2000</v>
      </c>
      <c r="C3741" t="str">
        <f>CONCATENATE(A3741, ", ", B3741)</f>
        <v>Iran, Islamic Rep., 2000</v>
      </c>
      <c r="D3741" s="4">
        <v>1672.0228765021104</v>
      </c>
      <c r="F3741" s="3"/>
      <c r="G3741" s="4"/>
    </row>
    <row r="3742" spans="1:7" x14ac:dyDescent="0.35">
      <c r="A3742" s="3" t="s">
        <v>411</v>
      </c>
      <c r="B3742">
        <v>2001</v>
      </c>
      <c r="C3742" t="str">
        <f>CONCATENATE(A3742, ", ", B3742)</f>
        <v>Iran, Islamic Rep., 2001</v>
      </c>
      <c r="D3742" s="4">
        <v>1902.9476390722541</v>
      </c>
      <c r="F3742" s="3"/>
      <c r="G3742" s="4"/>
    </row>
    <row r="3743" spans="1:7" x14ac:dyDescent="0.35">
      <c r="A3743" s="3" t="s">
        <v>411</v>
      </c>
      <c r="B3743">
        <v>2002</v>
      </c>
      <c r="C3743" t="str">
        <f>CONCATENATE(A3743, ", ", B3743)</f>
        <v>Iran, Islamic Rep., 2002</v>
      </c>
      <c r="D3743" s="4">
        <v>1910.4771336595256</v>
      </c>
      <c r="F3743" s="3"/>
      <c r="G3743" s="4"/>
    </row>
    <row r="3744" spans="1:7" x14ac:dyDescent="0.35">
      <c r="A3744" s="3" t="s">
        <v>411</v>
      </c>
      <c r="B3744">
        <v>2003</v>
      </c>
      <c r="C3744" t="str">
        <f>CONCATENATE(A3744, ", ", B3744)</f>
        <v>Iran, Islamic Rep., 2003</v>
      </c>
      <c r="D3744" s="4">
        <v>2259.5163197681163</v>
      </c>
      <c r="F3744" s="3"/>
      <c r="G3744" s="4"/>
    </row>
    <row r="3745" spans="1:7" x14ac:dyDescent="0.35">
      <c r="A3745" s="3" t="s">
        <v>411</v>
      </c>
      <c r="B3745">
        <v>2004</v>
      </c>
      <c r="C3745" t="str">
        <f>CONCATENATE(A3745, ", ", B3745)</f>
        <v>Iran, Islamic Rep., 2004</v>
      </c>
      <c r="D3745" s="4">
        <v>2751.7930417504995</v>
      </c>
      <c r="F3745" s="3"/>
      <c r="G3745" s="4"/>
    </row>
    <row r="3746" spans="1:7" x14ac:dyDescent="0.35">
      <c r="A3746" s="3" t="s">
        <v>411</v>
      </c>
      <c r="B3746">
        <v>2005</v>
      </c>
      <c r="C3746" t="str">
        <f>CONCATENATE(A3746, ", ", B3746)</f>
        <v>Iran, Islamic Rep., 2005</v>
      </c>
      <c r="D3746" s="4">
        <v>3226.613970574273</v>
      </c>
      <c r="F3746" s="3"/>
      <c r="G3746" s="4"/>
    </row>
    <row r="3747" spans="1:7" x14ac:dyDescent="0.35">
      <c r="A3747" s="3" t="s">
        <v>411</v>
      </c>
      <c r="B3747">
        <v>2006</v>
      </c>
      <c r="C3747" t="str">
        <f>CONCATENATE(A3747, ", ", B3747)</f>
        <v>Iran, Islamic Rep., 2006</v>
      </c>
      <c r="D3747" s="4">
        <v>3736.1777925783531</v>
      </c>
      <c r="F3747" s="3"/>
      <c r="G3747" s="4"/>
    </row>
    <row r="3748" spans="1:7" x14ac:dyDescent="0.35">
      <c r="A3748" s="3" t="s">
        <v>411</v>
      </c>
      <c r="B3748">
        <v>2007</v>
      </c>
      <c r="C3748" t="str">
        <f>CONCATENATE(A3748, ", ", B3748)</f>
        <v>Iran, Islamic Rep., 2007</v>
      </c>
      <c r="D3748" s="4">
        <v>4838.0035560927818</v>
      </c>
      <c r="F3748" s="3"/>
      <c r="G3748" s="4"/>
    </row>
    <row r="3749" spans="1:7" x14ac:dyDescent="0.35">
      <c r="A3749" s="3" t="s">
        <v>411</v>
      </c>
      <c r="B3749">
        <v>2008</v>
      </c>
      <c r="C3749" t="str">
        <f>CONCATENATE(A3749, ", ", B3749)</f>
        <v>Iran, Islamic Rep., 2008</v>
      </c>
      <c r="D3749" s="4">
        <v>5623.9116809739371</v>
      </c>
      <c r="F3749" s="3"/>
      <c r="G3749" s="4"/>
    </row>
    <row r="3750" spans="1:7" x14ac:dyDescent="0.35">
      <c r="A3750" s="3" t="s">
        <v>411</v>
      </c>
      <c r="B3750">
        <v>2009</v>
      </c>
      <c r="C3750" t="str">
        <f>CONCATENATE(A3750, ", ", B3750)</f>
        <v>Iran, Islamic Rep., 2009</v>
      </c>
      <c r="D3750" s="4">
        <v>5602.5562818318667</v>
      </c>
      <c r="F3750" s="3"/>
      <c r="G3750" s="4"/>
    </row>
    <row r="3751" spans="1:7" x14ac:dyDescent="0.35">
      <c r="A3751" s="3" t="s">
        <v>411</v>
      </c>
      <c r="B3751">
        <v>2010</v>
      </c>
      <c r="C3751" t="str">
        <f>CONCATENATE(A3751, ", ", B3751)</f>
        <v>Iran, Islamic Rep., 2010</v>
      </c>
      <c r="D3751" s="4">
        <v>6458.5739564030928</v>
      </c>
      <c r="F3751" s="3"/>
      <c r="G3751" s="4"/>
    </row>
    <row r="3752" spans="1:7" x14ac:dyDescent="0.35">
      <c r="A3752" s="3" t="s">
        <v>411</v>
      </c>
      <c r="B3752">
        <v>2011</v>
      </c>
      <c r="C3752" t="str">
        <f>CONCATENATE(A3752, ", ", B3752)</f>
        <v>Iran, Islamic Rep., 2011</v>
      </c>
      <c r="D3752" s="4">
        <v>8201.5816781758585</v>
      </c>
      <c r="F3752" s="3"/>
      <c r="G3752" s="4"/>
    </row>
    <row r="3753" spans="1:7" x14ac:dyDescent="0.35">
      <c r="A3753" s="3" t="s">
        <v>411</v>
      </c>
      <c r="B3753">
        <v>2012</v>
      </c>
      <c r="C3753" t="str">
        <f>CONCATENATE(A3753, ", ", B3753)</f>
        <v>Iran, Islamic Rep., 2012</v>
      </c>
      <c r="D3753" s="4">
        <v>8329.0020668752222</v>
      </c>
      <c r="F3753" s="3"/>
      <c r="G3753" s="4"/>
    </row>
    <row r="3754" spans="1:7" x14ac:dyDescent="0.35">
      <c r="A3754" s="3" t="s">
        <v>411</v>
      </c>
      <c r="B3754">
        <v>2013</v>
      </c>
      <c r="C3754" t="str">
        <f>CONCATENATE(A3754, ", ", B3754)</f>
        <v>Iran, Islamic Rep., 2013</v>
      </c>
      <c r="D3754" s="4">
        <v>6280.6818675266104</v>
      </c>
      <c r="F3754" s="3"/>
      <c r="G3754" s="4"/>
    </row>
    <row r="3755" spans="1:7" x14ac:dyDescent="0.35">
      <c r="A3755" s="3" t="s">
        <v>411</v>
      </c>
      <c r="B3755">
        <v>2014</v>
      </c>
      <c r="C3755" t="str">
        <f>CONCATENATE(A3755, ", ", B3755)</f>
        <v>Iran, Islamic Rep., 2014</v>
      </c>
      <c r="D3755" s="4">
        <v>5757.5433326184857</v>
      </c>
      <c r="F3755" s="3"/>
      <c r="G3755" s="4"/>
    </row>
    <row r="3756" spans="1:7" x14ac:dyDescent="0.35">
      <c r="A3756" s="3" t="s">
        <v>411</v>
      </c>
      <c r="B3756">
        <v>2015</v>
      </c>
      <c r="C3756" t="str">
        <f>CONCATENATE(A3756, ", ", B3756)</f>
        <v>Iran, Islamic Rep., 2015</v>
      </c>
      <c r="D3756" s="4">
        <v>4990.9367953769406</v>
      </c>
      <c r="F3756" s="3"/>
      <c r="G3756" s="4"/>
    </row>
    <row r="3757" spans="1:7" x14ac:dyDescent="0.35">
      <c r="A3757" s="3" t="s">
        <v>411</v>
      </c>
      <c r="B3757">
        <v>2016</v>
      </c>
      <c r="C3757" t="str">
        <f>CONCATENATE(A3757, ", ", B3757)</f>
        <v>Iran, Islamic Rep., 2016</v>
      </c>
      <c r="D3757" s="4">
        <v>5497.2432325649143</v>
      </c>
      <c r="F3757" s="3"/>
      <c r="G3757" s="4"/>
    </row>
    <row r="3758" spans="1:7" x14ac:dyDescent="0.35">
      <c r="A3758" s="3" t="s">
        <v>411</v>
      </c>
      <c r="B3758">
        <v>2017</v>
      </c>
      <c r="C3758" t="str">
        <f>CONCATENATE(A3758, ", ", B3758)</f>
        <v>Iran, Islamic Rep., 2017</v>
      </c>
      <c r="D3758" s="4">
        <v>5758.5907276704838</v>
      </c>
      <c r="F3758" s="3"/>
      <c r="G3758" s="4"/>
    </row>
    <row r="3759" spans="1:7" x14ac:dyDescent="0.35">
      <c r="A3759" s="3" t="s">
        <v>411</v>
      </c>
      <c r="B3759">
        <v>2018</v>
      </c>
      <c r="C3759" t="str">
        <f>CONCATENATE(A3759, ", ", B3759)</f>
        <v>Iran, Islamic Rep., 2018</v>
      </c>
      <c r="D3759" s="4">
        <v>3829.8298550693776</v>
      </c>
      <c r="F3759" s="3"/>
      <c r="G3759" s="4"/>
    </row>
    <row r="3760" spans="1:7" x14ac:dyDescent="0.35">
      <c r="A3760" s="3" t="s">
        <v>411</v>
      </c>
      <c r="B3760">
        <v>2019</v>
      </c>
      <c r="C3760" t="str">
        <f>CONCATENATE(A3760, ", ", B3760)</f>
        <v>Iran, Islamic Rep., 2019</v>
      </c>
      <c r="D3760" s="4">
        <v>3276.7532650809949</v>
      </c>
      <c r="F3760" s="3"/>
      <c r="G3760" s="4"/>
    </row>
    <row r="3761" spans="1:7" x14ac:dyDescent="0.35">
      <c r="A3761" s="3" t="s">
        <v>411</v>
      </c>
      <c r="B3761">
        <v>2020</v>
      </c>
      <c r="C3761" t="str">
        <f>CONCATENATE(A3761, ", ", B3761)</f>
        <v>Iran, Islamic Rep., 2020</v>
      </c>
      <c r="D3761" s="4">
        <v>2746.4194831795562</v>
      </c>
      <c r="F3761" s="3"/>
      <c r="G3761" s="4"/>
    </row>
    <row r="3762" spans="1:7" x14ac:dyDescent="0.35">
      <c r="A3762" s="3" t="s">
        <v>411</v>
      </c>
      <c r="B3762">
        <v>2021</v>
      </c>
      <c r="C3762" t="str">
        <f>CONCATENATE(A3762, ", ", B3762)</f>
        <v>Iran, Islamic Rep., 2021</v>
      </c>
      <c r="D3762" s="4">
        <v>4084.2003047945796</v>
      </c>
      <c r="F3762" s="3"/>
      <c r="G3762" s="4"/>
    </row>
    <row r="3763" spans="1:7" x14ac:dyDescent="0.35">
      <c r="A3763" s="3" t="s">
        <v>411</v>
      </c>
      <c r="B3763">
        <v>2022</v>
      </c>
      <c r="C3763" t="str">
        <f>CONCATENATE(A3763, ", ", B3763)</f>
        <v>Iran, Islamic Rep., 2022</v>
      </c>
      <c r="D3763" s="4">
        <v>4387.8257151787157</v>
      </c>
      <c r="F3763" s="3"/>
      <c r="G3763" s="4"/>
    </row>
    <row r="3764" spans="1:7" x14ac:dyDescent="0.35">
      <c r="A3764" s="3" t="s">
        <v>0</v>
      </c>
      <c r="B3764">
        <v>1990</v>
      </c>
      <c r="C3764" t="str">
        <f>CONCATENATE(A3764, ", ", B3764)</f>
        <v>Iraq, 1990</v>
      </c>
      <c r="D3764" s="4">
        <v>10216.568807532753</v>
      </c>
      <c r="F3764" s="3"/>
      <c r="G3764" s="4"/>
    </row>
    <row r="3765" spans="1:7" x14ac:dyDescent="0.35">
      <c r="A3765" s="3" t="s">
        <v>0</v>
      </c>
      <c r="B3765">
        <v>1991</v>
      </c>
      <c r="C3765" t="str">
        <f>CONCATENATE(A3765, ", ", B3765)</f>
        <v>Iraq, 1991</v>
      </c>
      <c r="D3765" s="4">
        <v>22.850370515730692</v>
      </c>
      <c r="F3765" s="3"/>
      <c r="G3765" s="4"/>
    </row>
    <row r="3766" spans="1:7" x14ac:dyDescent="0.35">
      <c r="A3766" s="3" t="s">
        <v>0</v>
      </c>
      <c r="B3766">
        <v>1992</v>
      </c>
      <c r="C3766" t="str">
        <f>CONCATENATE(A3766, ", ", B3766)</f>
        <v>Iraq, 1992</v>
      </c>
      <c r="D3766" s="4">
        <v>30.114315514692208</v>
      </c>
      <c r="F3766" s="3"/>
      <c r="G3766" s="4"/>
    </row>
    <row r="3767" spans="1:7" x14ac:dyDescent="0.35">
      <c r="A3767" s="3" t="s">
        <v>0</v>
      </c>
      <c r="B3767">
        <v>1993</v>
      </c>
      <c r="C3767" t="str">
        <f>CONCATENATE(A3767, ", ", B3767)</f>
        <v>Iraq, 1993</v>
      </c>
      <c r="D3767" s="4">
        <v>53.48023499868696</v>
      </c>
      <c r="F3767" s="3"/>
      <c r="G3767" s="4"/>
    </row>
    <row r="3768" spans="1:7" x14ac:dyDescent="0.35">
      <c r="A3768" s="3" t="s">
        <v>0</v>
      </c>
      <c r="B3768">
        <v>1994</v>
      </c>
      <c r="C3768" t="str">
        <f>CONCATENATE(A3768, ", ", B3768)</f>
        <v>Iraq, 1994</v>
      </c>
      <c r="D3768" s="4">
        <v>197.12242655176584</v>
      </c>
      <c r="F3768" s="3"/>
      <c r="G3768" s="4"/>
    </row>
    <row r="3769" spans="1:7" x14ac:dyDescent="0.35">
      <c r="A3769" s="3" t="s">
        <v>0</v>
      </c>
      <c r="B3769">
        <v>1995</v>
      </c>
      <c r="C3769" t="str">
        <f>CONCATENATE(A3769, ", ", B3769)</f>
        <v>Iraq, 1995</v>
      </c>
      <c r="D3769" s="4">
        <v>615.50037181559765</v>
      </c>
      <c r="F3769" s="3"/>
      <c r="G3769" s="4"/>
    </row>
    <row r="3770" spans="1:7" x14ac:dyDescent="0.35">
      <c r="A3770" s="3" t="s">
        <v>0</v>
      </c>
      <c r="B3770">
        <v>1996</v>
      </c>
      <c r="C3770" t="str">
        <f>CONCATENATE(A3770, ", ", B3770)</f>
        <v>Iraq, 1996</v>
      </c>
      <c r="D3770" s="4">
        <v>482.1636186062816</v>
      </c>
      <c r="F3770" s="3"/>
      <c r="G3770" s="4"/>
    </row>
    <row r="3771" spans="1:7" x14ac:dyDescent="0.35">
      <c r="A3771" s="3" t="s">
        <v>0</v>
      </c>
      <c r="B3771">
        <v>1997</v>
      </c>
      <c r="C3771" t="str">
        <f>CONCATENATE(A3771, ", ", B3771)</f>
        <v>Iraq, 1997</v>
      </c>
      <c r="D3771" s="4">
        <v>929.87644655242491</v>
      </c>
      <c r="F3771" s="3"/>
      <c r="G3771" s="4"/>
    </row>
    <row r="3772" spans="1:7" x14ac:dyDescent="0.35">
      <c r="A3772" s="3" t="s">
        <v>0</v>
      </c>
      <c r="B3772">
        <v>1998</v>
      </c>
      <c r="C3772" t="str">
        <f>CONCATENATE(A3772, ", ", B3772)</f>
        <v>Iraq, 1998</v>
      </c>
      <c r="D3772" s="4">
        <v>894.32909433238308</v>
      </c>
      <c r="F3772" s="3"/>
      <c r="G3772" s="4"/>
    </row>
    <row r="3773" spans="1:7" x14ac:dyDescent="0.35">
      <c r="A3773" s="3" t="s">
        <v>0</v>
      </c>
      <c r="B3773">
        <v>1999</v>
      </c>
      <c r="C3773" t="str">
        <f>CONCATENATE(A3773, ", ", B3773)</f>
        <v>Iraq, 1999</v>
      </c>
      <c r="D3773" s="4">
        <v>1548.2982843357959</v>
      </c>
      <c r="F3773" s="3"/>
      <c r="G3773" s="4"/>
    </row>
    <row r="3774" spans="1:7" x14ac:dyDescent="0.35">
      <c r="A3774" s="3" t="s">
        <v>0</v>
      </c>
      <c r="B3774">
        <v>2000</v>
      </c>
      <c r="C3774" t="str">
        <f>CONCATENATE(A3774, ", ", B3774)</f>
        <v>Iraq, 2000</v>
      </c>
      <c r="D3774" s="4">
        <v>1963.7228386271531</v>
      </c>
      <c r="F3774" s="3"/>
      <c r="G3774" s="4"/>
    </row>
    <row r="3775" spans="1:7" x14ac:dyDescent="0.35">
      <c r="A3775" s="3" t="s">
        <v>0</v>
      </c>
      <c r="B3775">
        <v>2001</v>
      </c>
      <c r="C3775" t="str">
        <f>CONCATENATE(A3775, ", ", B3775)</f>
        <v>Iraq, 2001</v>
      </c>
      <c r="D3775" s="4">
        <v>1422.8313389037573</v>
      </c>
      <c r="F3775" s="3"/>
      <c r="G3775" s="4"/>
    </row>
    <row r="3776" spans="1:7" x14ac:dyDescent="0.35">
      <c r="A3776" s="3" t="s">
        <v>0</v>
      </c>
      <c r="B3776">
        <v>2002</v>
      </c>
      <c r="C3776" t="str">
        <f>CONCATENATE(A3776, ", ", B3776)</f>
        <v>Iraq, 2002</v>
      </c>
      <c r="D3776" s="4">
        <v>1254.1620451282845</v>
      </c>
      <c r="F3776" s="3"/>
      <c r="G3776" s="4"/>
    </row>
    <row r="3777" spans="1:7" x14ac:dyDescent="0.35">
      <c r="A3777" s="3" t="s">
        <v>0</v>
      </c>
      <c r="B3777">
        <v>2003</v>
      </c>
      <c r="C3777" t="str">
        <f>CONCATENATE(A3777, ", ", B3777)</f>
        <v>Iraq, 2003</v>
      </c>
      <c r="D3777" s="4">
        <v>809.8456840482595</v>
      </c>
      <c r="F3777" s="3"/>
      <c r="G3777" s="4"/>
    </row>
    <row r="3778" spans="1:7" x14ac:dyDescent="0.35">
      <c r="A3778" s="3" t="s">
        <v>0</v>
      </c>
      <c r="B3778">
        <v>2004</v>
      </c>
      <c r="C3778" t="str">
        <f>CONCATENATE(A3778, ", ", B3778)</f>
        <v>Iraq, 2004</v>
      </c>
      <c r="D3778" s="4">
        <v>1314.7625589474164</v>
      </c>
      <c r="F3778" s="3"/>
      <c r="G3778" s="4"/>
    </row>
    <row r="3779" spans="1:7" x14ac:dyDescent="0.35">
      <c r="A3779" s="3" t="s">
        <v>0</v>
      </c>
      <c r="B3779">
        <v>2005</v>
      </c>
      <c r="C3779" t="str">
        <f>CONCATENATE(A3779, ", ", B3779)</f>
        <v>Iraq, 2005</v>
      </c>
      <c r="D3779" s="4">
        <v>1740.6683300621335</v>
      </c>
      <c r="F3779" s="3"/>
      <c r="G3779" s="4"/>
    </row>
    <row r="3780" spans="1:7" x14ac:dyDescent="0.35">
      <c r="A3780" s="3" t="s">
        <v>0</v>
      </c>
      <c r="B3780">
        <v>2006</v>
      </c>
      <c r="C3780" t="str">
        <f>CONCATENATE(A3780, ", ", B3780)</f>
        <v>Iraq, 2006</v>
      </c>
      <c r="D3780" s="4">
        <v>2253.5471127494911</v>
      </c>
      <c r="F3780" s="3"/>
      <c r="G3780" s="4"/>
    </row>
    <row r="3781" spans="1:7" x14ac:dyDescent="0.35">
      <c r="A3781" s="3" t="s">
        <v>0</v>
      </c>
      <c r="B3781">
        <v>2007</v>
      </c>
      <c r="C3781" t="str">
        <f>CONCATENATE(A3781, ", ", B3781)</f>
        <v>Iraq, 2007</v>
      </c>
      <c r="D3781" s="4">
        <v>3099.5919698947891</v>
      </c>
      <c r="F3781" s="3"/>
      <c r="G3781" s="4"/>
    </row>
    <row r="3782" spans="1:7" x14ac:dyDescent="0.35">
      <c r="A3782" s="3" t="s">
        <v>0</v>
      </c>
      <c r="B3782">
        <v>2008</v>
      </c>
      <c r="C3782" t="str">
        <f>CONCATENATE(A3782, ", ", B3782)</f>
        <v>Iraq, 2008</v>
      </c>
      <c r="D3782" s="4">
        <v>4504.5080941426759</v>
      </c>
      <c r="F3782" s="3"/>
      <c r="G3782" s="4"/>
    </row>
    <row r="3783" spans="1:7" x14ac:dyDescent="0.35">
      <c r="A3783" s="3" t="s">
        <v>0</v>
      </c>
      <c r="B3783">
        <v>2009</v>
      </c>
      <c r="C3783" t="str">
        <f>CONCATENATE(A3783, ", ", B3783)</f>
        <v>Iraq, 2009</v>
      </c>
      <c r="D3783" s="4">
        <v>3686.4021329942957</v>
      </c>
      <c r="F3783" s="3"/>
      <c r="G3783" s="4"/>
    </row>
    <row r="3784" spans="1:7" x14ac:dyDescent="0.35">
      <c r="A3784" s="3" t="s">
        <v>0</v>
      </c>
      <c r="B3784">
        <v>2010</v>
      </c>
      <c r="C3784" t="str">
        <f>CONCATENATE(A3784, ", ", B3784)</f>
        <v>Iraq, 2010</v>
      </c>
      <c r="D3784" s="4">
        <v>4430.426241895183</v>
      </c>
      <c r="F3784" s="3"/>
      <c r="G3784" s="4"/>
    </row>
    <row r="3785" spans="1:7" x14ac:dyDescent="0.35">
      <c r="A3785" s="3" t="s">
        <v>0</v>
      </c>
      <c r="B3785">
        <v>2011</v>
      </c>
      <c r="C3785" t="str">
        <f>CONCATENATE(A3785, ", ", B3785)</f>
        <v>Iraq, 2011</v>
      </c>
      <c r="D3785" s="4">
        <v>5736.8989589723878</v>
      </c>
      <c r="F3785" s="3"/>
      <c r="G3785" s="4"/>
    </row>
    <row r="3786" spans="1:7" x14ac:dyDescent="0.35">
      <c r="A3786" s="3" t="s">
        <v>0</v>
      </c>
      <c r="B3786">
        <v>2012</v>
      </c>
      <c r="C3786" t="str">
        <f>CONCATENATE(A3786, ", ", B3786)</f>
        <v>Iraq, 2012</v>
      </c>
      <c r="D3786" s="4">
        <v>6437.5030762407387</v>
      </c>
      <c r="F3786" s="3"/>
      <c r="G3786" s="4"/>
    </row>
    <row r="3787" spans="1:7" x14ac:dyDescent="0.35">
      <c r="A3787" s="3" t="s">
        <v>0</v>
      </c>
      <c r="B3787">
        <v>2013</v>
      </c>
      <c r="C3787" t="str">
        <f>CONCATENATE(A3787, ", ", B3787)</f>
        <v>Iraq, 2013</v>
      </c>
      <c r="D3787" s="4">
        <v>6612.9022521023435</v>
      </c>
      <c r="F3787" s="3"/>
      <c r="G3787" s="4"/>
    </row>
    <row r="3788" spans="1:7" x14ac:dyDescent="0.35">
      <c r="A3788" s="3" t="s">
        <v>0</v>
      </c>
      <c r="B3788">
        <v>2014</v>
      </c>
      <c r="C3788" t="str">
        <f>CONCATENATE(A3788, ", ", B3788)</f>
        <v>Iraq, 2014</v>
      </c>
      <c r="D3788" s="4">
        <v>6215.9860331402861</v>
      </c>
      <c r="F3788" s="3"/>
      <c r="G3788" s="4"/>
    </row>
    <row r="3789" spans="1:7" x14ac:dyDescent="0.35">
      <c r="A3789" s="3" t="s">
        <v>0</v>
      </c>
      <c r="B3789">
        <v>2015</v>
      </c>
      <c r="C3789" t="str">
        <f>CONCATENATE(A3789, ", ", B3789)</f>
        <v>Iraq, 2015</v>
      </c>
      <c r="D3789" s="4">
        <v>4416.9429228191693</v>
      </c>
      <c r="F3789" s="3"/>
      <c r="G3789" s="4"/>
    </row>
    <row r="3790" spans="1:7" x14ac:dyDescent="0.35">
      <c r="A3790" s="3" t="s">
        <v>0</v>
      </c>
      <c r="B3790">
        <v>2016</v>
      </c>
      <c r="C3790" t="str">
        <f>CONCATENATE(A3790, ", ", B3790)</f>
        <v>Iraq, 2016</v>
      </c>
      <c r="D3790" s="4">
        <v>4305.2027015463054</v>
      </c>
      <c r="F3790" s="3"/>
      <c r="G3790" s="4"/>
    </row>
    <row r="3791" spans="1:7" x14ac:dyDescent="0.35">
      <c r="A3791" s="3" t="s">
        <v>0</v>
      </c>
      <c r="B3791">
        <v>2017</v>
      </c>
      <c r="C3791" t="str">
        <f>CONCATENATE(A3791, ", ", B3791)</f>
        <v>Iraq, 2017</v>
      </c>
      <c r="D3791" s="4">
        <v>4725.1935733403197</v>
      </c>
      <c r="F3791" s="3"/>
      <c r="G3791" s="4"/>
    </row>
    <row r="3792" spans="1:7" x14ac:dyDescent="0.35">
      <c r="A3792" s="3" t="s">
        <v>0</v>
      </c>
      <c r="B3792">
        <v>2018</v>
      </c>
      <c r="C3792" t="str">
        <f>CONCATENATE(A3792, ", ", B3792)</f>
        <v>Iraq, 2018</v>
      </c>
      <c r="D3792" s="4">
        <v>5601.4670610270541</v>
      </c>
      <c r="F3792" s="3"/>
      <c r="G3792" s="4"/>
    </row>
    <row r="3793" spans="1:7" x14ac:dyDescent="0.35">
      <c r="A3793" s="3" t="s">
        <v>0</v>
      </c>
      <c r="B3793">
        <v>2019</v>
      </c>
      <c r="C3793" t="str">
        <f>CONCATENATE(A3793, ", ", B3793)</f>
        <v>Iraq, 2019</v>
      </c>
      <c r="D3793" s="4">
        <v>5621.1816949175245</v>
      </c>
      <c r="F3793" s="3"/>
      <c r="G3793" s="4"/>
    </row>
    <row r="3794" spans="1:7" x14ac:dyDescent="0.35">
      <c r="A3794" s="3" t="s">
        <v>0</v>
      </c>
      <c r="B3794">
        <v>2020</v>
      </c>
      <c r="C3794" t="str">
        <f>CONCATENATE(A3794, ", ", B3794)</f>
        <v>Iraq, 2020</v>
      </c>
      <c r="D3794" s="4">
        <v>4251.3372527280844</v>
      </c>
      <c r="F3794" s="3"/>
      <c r="G3794" s="4"/>
    </row>
    <row r="3795" spans="1:7" x14ac:dyDescent="0.35">
      <c r="A3795" s="3" t="s">
        <v>0</v>
      </c>
      <c r="B3795">
        <v>2021</v>
      </c>
      <c r="C3795" t="str">
        <f>CONCATENATE(A3795, ", ", B3795)</f>
        <v>Iraq, 2021</v>
      </c>
      <c r="D3795" s="4">
        <v>4770.8353427473849</v>
      </c>
      <c r="F3795" s="3"/>
      <c r="G3795" s="4"/>
    </row>
    <row r="3796" spans="1:7" x14ac:dyDescent="0.35">
      <c r="A3796" s="3" t="s">
        <v>0</v>
      </c>
      <c r="B3796">
        <v>2022</v>
      </c>
      <c r="C3796" t="str">
        <f>CONCATENATE(A3796, ", ", B3796)</f>
        <v>Iraq, 2022</v>
      </c>
      <c r="D3796" s="4">
        <v>5937.1954660027104</v>
      </c>
      <c r="F3796" s="3"/>
      <c r="G3796" s="4"/>
    </row>
    <row r="3797" spans="1:7" x14ac:dyDescent="0.35">
      <c r="A3797" s="3" t="s">
        <v>105</v>
      </c>
      <c r="B3797">
        <v>1990</v>
      </c>
      <c r="C3797" t="str">
        <f>CONCATENATE(A3797, ", ", B3797)</f>
        <v>Ireland, 1990</v>
      </c>
      <c r="D3797" s="4">
        <v>14031.302567546856</v>
      </c>
      <c r="F3797" s="3"/>
      <c r="G3797" s="4"/>
    </row>
    <row r="3798" spans="1:7" x14ac:dyDescent="0.35">
      <c r="A3798" s="3" t="s">
        <v>105</v>
      </c>
      <c r="B3798">
        <v>1991</v>
      </c>
      <c r="C3798" t="str">
        <f>CONCATENATE(A3798, ", ", B3798)</f>
        <v>Ireland, 1991</v>
      </c>
      <c r="D3798" s="4">
        <v>14087.207439370819</v>
      </c>
      <c r="F3798" s="3"/>
      <c r="G3798" s="4"/>
    </row>
    <row r="3799" spans="1:7" x14ac:dyDescent="0.35">
      <c r="A3799" s="3" t="s">
        <v>105</v>
      </c>
      <c r="B3799">
        <v>1992</v>
      </c>
      <c r="C3799" t="str">
        <f>CONCATENATE(A3799, ", ", B3799)</f>
        <v>Ireland, 1992</v>
      </c>
      <c r="D3799" s="4">
        <v>15714.384748723145</v>
      </c>
      <c r="F3799" s="3"/>
      <c r="G3799" s="4"/>
    </row>
    <row r="3800" spans="1:7" x14ac:dyDescent="0.35">
      <c r="A3800" s="3" t="s">
        <v>105</v>
      </c>
      <c r="B3800">
        <v>1993</v>
      </c>
      <c r="C3800" t="str">
        <f>CONCATENATE(A3800, ", ", B3800)</f>
        <v>Ireland, 1993</v>
      </c>
      <c r="D3800" s="4">
        <v>14657.06155498047</v>
      </c>
      <c r="F3800" s="3"/>
      <c r="G3800" s="4"/>
    </row>
    <row r="3801" spans="1:7" x14ac:dyDescent="0.35">
      <c r="A3801" s="3" t="s">
        <v>105</v>
      </c>
      <c r="B3801">
        <v>1994</v>
      </c>
      <c r="C3801" t="str">
        <f>CONCATENATE(A3801, ", ", B3801)</f>
        <v>Ireland, 1994</v>
      </c>
      <c r="D3801" s="4">
        <v>15902.929675516771</v>
      </c>
      <c r="F3801" s="3"/>
      <c r="G3801" s="4"/>
    </row>
    <row r="3802" spans="1:7" x14ac:dyDescent="0.35">
      <c r="A3802" s="3" t="s">
        <v>105</v>
      </c>
      <c r="B3802">
        <v>1995</v>
      </c>
      <c r="C3802" t="str">
        <f>CONCATENATE(A3802, ", ", B3802)</f>
        <v>Ireland, 1995</v>
      </c>
      <c r="D3802" s="4">
        <v>19158.456477390726</v>
      </c>
      <c r="F3802" s="3"/>
      <c r="G3802" s="4"/>
    </row>
    <row r="3803" spans="1:7" x14ac:dyDescent="0.35">
      <c r="A3803" s="3" t="s">
        <v>105</v>
      </c>
      <c r="B3803">
        <v>1996</v>
      </c>
      <c r="C3803" t="str">
        <f>CONCATENATE(A3803, ", ", B3803)</f>
        <v>Ireland, 1996</v>
      </c>
      <c r="D3803" s="4">
        <v>20835.897713084662</v>
      </c>
      <c r="F3803" s="3"/>
      <c r="G3803" s="4"/>
    </row>
    <row r="3804" spans="1:7" x14ac:dyDescent="0.35">
      <c r="A3804" s="3" t="s">
        <v>105</v>
      </c>
      <c r="B3804">
        <v>1997</v>
      </c>
      <c r="C3804" t="str">
        <f>CONCATENATE(A3804, ", ", B3804)</f>
        <v>Ireland, 1997</v>
      </c>
      <c r="D3804" s="4">
        <v>22551.113913412632</v>
      </c>
      <c r="F3804" s="3"/>
      <c r="G3804" s="4"/>
    </row>
    <row r="3805" spans="1:7" x14ac:dyDescent="0.35">
      <c r="A3805" s="3" t="s">
        <v>105</v>
      </c>
      <c r="B3805">
        <v>1998</v>
      </c>
      <c r="C3805" t="str">
        <f>CONCATENATE(A3805, ", ", B3805)</f>
        <v>Ireland, 1998</v>
      </c>
      <c r="D3805" s="4">
        <v>24294.85476740075</v>
      </c>
      <c r="F3805" s="3"/>
      <c r="G3805" s="4"/>
    </row>
    <row r="3806" spans="1:7" x14ac:dyDescent="0.35">
      <c r="A3806" s="3" t="s">
        <v>105</v>
      </c>
      <c r="B3806">
        <v>1999</v>
      </c>
      <c r="C3806" t="str">
        <f>CONCATENATE(A3806, ", ", B3806)</f>
        <v>Ireland, 1999</v>
      </c>
      <c r="D3806" s="4">
        <v>26338.107754381701</v>
      </c>
      <c r="F3806" s="3"/>
      <c r="G3806" s="4"/>
    </row>
    <row r="3807" spans="1:7" x14ac:dyDescent="0.35">
      <c r="A3807" s="3" t="s">
        <v>105</v>
      </c>
      <c r="B3807">
        <v>2000</v>
      </c>
      <c r="C3807" t="str">
        <f>CONCATENATE(A3807, ", ", B3807)</f>
        <v>Ireland, 2000</v>
      </c>
      <c r="D3807" s="4">
        <v>26334.567205050083</v>
      </c>
      <c r="F3807" s="3"/>
      <c r="G3807" s="4"/>
    </row>
    <row r="3808" spans="1:7" x14ac:dyDescent="0.35">
      <c r="A3808" s="3" t="s">
        <v>105</v>
      </c>
      <c r="B3808">
        <v>2001</v>
      </c>
      <c r="C3808" t="str">
        <f>CONCATENATE(A3808, ", ", B3808)</f>
        <v>Ireland, 2001</v>
      </c>
      <c r="D3808" s="4">
        <v>28282.40988207296</v>
      </c>
      <c r="F3808" s="3"/>
      <c r="G3808" s="4"/>
    </row>
    <row r="3809" spans="1:7" x14ac:dyDescent="0.35">
      <c r="A3809" s="3" t="s">
        <v>105</v>
      </c>
      <c r="B3809">
        <v>2002</v>
      </c>
      <c r="C3809" t="str">
        <f>CONCATENATE(A3809, ", ", B3809)</f>
        <v>Ireland, 2002</v>
      </c>
      <c r="D3809" s="4">
        <v>32705.434556569817</v>
      </c>
      <c r="F3809" s="3"/>
      <c r="G3809" s="4"/>
    </row>
    <row r="3810" spans="1:7" x14ac:dyDescent="0.35">
      <c r="A3810" s="3" t="s">
        <v>105</v>
      </c>
      <c r="B3810">
        <v>2003</v>
      </c>
      <c r="C3810" t="str">
        <f>CONCATENATE(A3810, ", ", B3810)</f>
        <v>Ireland, 2003</v>
      </c>
      <c r="D3810" s="4">
        <v>41203.529584756849</v>
      </c>
      <c r="F3810" s="3"/>
      <c r="G3810" s="4"/>
    </row>
    <row r="3811" spans="1:7" x14ac:dyDescent="0.35">
      <c r="A3811" s="3" t="s">
        <v>105</v>
      </c>
      <c r="B3811">
        <v>2004</v>
      </c>
      <c r="C3811" t="str">
        <f>CONCATENATE(A3811, ", ", B3811)</f>
        <v>Ireland, 2004</v>
      </c>
      <c r="D3811" s="4">
        <v>47754.202319424396</v>
      </c>
      <c r="F3811" s="3"/>
      <c r="G3811" s="4"/>
    </row>
    <row r="3812" spans="1:7" x14ac:dyDescent="0.35">
      <c r="A3812" s="3" t="s">
        <v>105</v>
      </c>
      <c r="B3812">
        <v>2005</v>
      </c>
      <c r="C3812" t="str">
        <f>CONCATENATE(A3812, ", ", B3812)</f>
        <v>Ireland, 2005</v>
      </c>
      <c r="D3812" s="4">
        <v>50933.021609558884</v>
      </c>
      <c r="F3812" s="3"/>
      <c r="G3812" s="4"/>
    </row>
    <row r="3813" spans="1:7" x14ac:dyDescent="0.35">
      <c r="A3813" s="3" t="s">
        <v>105</v>
      </c>
      <c r="B3813">
        <v>2006</v>
      </c>
      <c r="C3813" t="str">
        <f>CONCATENATE(A3813, ", ", B3813)</f>
        <v>Ireland, 2006</v>
      </c>
      <c r="D3813" s="4">
        <v>54329.161859962383</v>
      </c>
      <c r="F3813" s="3"/>
      <c r="G3813" s="4"/>
    </row>
    <row r="3814" spans="1:7" x14ac:dyDescent="0.35">
      <c r="A3814" s="3" t="s">
        <v>105</v>
      </c>
      <c r="B3814">
        <v>2007</v>
      </c>
      <c r="C3814" t="str">
        <f>CONCATENATE(A3814, ", ", B3814)</f>
        <v>Ireland, 2007</v>
      </c>
      <c r="D3814" s="4">
        <v>61396.417461175995</v>
      </c>
      <c r="F3814" s="3"/>
      <c r="G3814" s="4"/>
    </row>
    <row r="3815" spans="1:7" x14ac:dyDescent="0.35">
      <c r="A3815" s="3" t="s">
        <v>105</v>
      </c>
      <c r="B3815">
        <v>2008</v>
      </c>
      <c r="C3815" t="str">
        <f>CONCATENATE(A3815, ", ", B3815)</f>
        <v>Ireland, 2008</v>
      </c>
      <c r="D3815" s="4">
        <v>61353.106562952322</v>
      </c>
      <c r="F3815" s="3"/>
      <c r="G3815" s="4"/>
    </row>
    <row r="3816" spans="1:7" x14ac:dyDescent="0.35">
      <c r="A3816" s="3" t="s">
        <v>105</v>
      </c>
      <c r="B3816">
        <v>2009</v>
      </c>
      <c r="C3816" t="str">
        <f>CONCATENATE(A3816, ", ", B3816)</f>
        <v>Ireland, 2009</v>
      </c>
      <c r="D3816" s="4">
        <v>52133.090616254391</v>
      </c>
      <c r="F3816" s="3"/>
      <c r="G3816" s="4"/>
    </row>
    <row r="3817" spans="1:7" x14ac:dyDescent="0.35">
      <c r="A3817" s="3" t="s">
        <v>105</v>
      </c>
      <c r="B3817">
        <v>2010</v>
      </c>
      <c r="C3817" t="str">
        <f>CONCATENATE(A3817, ", ", B3817)</f>
        <v>Ireland, 2010</v>
      </c>
      <c r="D3817" s="4">
        <v>48663.600443926218</v>
      </c>
      <c r="F3817" s="3"/>
      <c r="G3817" s="4"/>
    </row>
    <row r="3818" spans="1:7" x14ac:dyDescent="0.35">
      <c r="A3818" s="3" t="s">
        <v>105</v>
      </c>
      <c r="B3818">
        <v>2011</v>
      </c>
      <c r="C3818" t="str">
        <f>CONCATENATE(A3818, ", ", B3818)</f>
        <v>Ireland, 2011</v>
      </c>
      <c r="D3818" s="4">
        <v>52183.132931215769</v>
      </c>
      <c r="F3818" s="3"/>
      <c r="G3818" s="4"/>
    </row>
    <row r="3819" spans="1:7" x14ac:dyDescent="0.35">
      <c r="A3819" s="3" t="s">
        <v>105</v>
      </c>
      <c r="B3819">
        <v>2012</v>
      </c>
      <c r="C3819" t="str">
        <f>CONCATENATE(A3819, ", ", B3819)</f>
        <v>Ireland, 2012</v>
      </c>
      <c r="D3819" s="4">
        <v>49054.697434064066</v>
      </c>
      <c r="F3819" s="3"/>
      <c r="G3819" s="4"/>
    </row>
    <row r="3820" spans="1:7" x14ac:dyDescent="0.35">
      <c r="A3820" s="3" t="s">
        <v>105</v>
      </c>
      <c r="B3820">
        <v>2013</v>
      </c>
      <c r="C3820" t="str">
        <f>CONCATENATE(A3820, ", ", B3820)</f>
        <v>Ireland, 2013</v>
      </c>
      <c r="D3820" s="4">
        <v>51546.35476345491</v>
      </c>
      <c r="F3820" s="3"/>
      <c r="G3820" s="4"/>
    </row>
    <row r="3821" spans="1:7" x14ac:dyDescent="0.35">
      <c r="A3821" s="3" t="s">
        <v>105</v>
      </c>
      <c r="B3821">
        <v>2014</v>
      </c>
      <c r="C3821" t="str">
        <f>CONCATENATE(A3821, ", ", B3821)</f>
        <v>Ireland, 2014</v>
      </c>
      <c r="D3821" s="4">
        <v>55643.059433873903</v>
      </c>
      <c r="F3821" s="3"/>
      <c r="G3821" s="4"/>
    </row>
    <row r="3822" spans="1:7" x14ac:dyDescent="0.35">
      <c r="A3822" s="3" t="s">
        <v>105</v>
      </c>
      <c r="B3822">
        <v>2015</v>
      </c>
      <c r="C3822" t="str">
        <f>CONCATENATE(A3822, ", ", B3822)</f>
        <v>Ireland, 2015</v>
      </c>
      <c r="D3822" s="4">
        <v>62053.984438158674</v>
      </c>
      <c r="F3822" s="3"/>
      <c r="G3822" s="4"/>
    </row>
    <row r="3823" spans="1:7" x14ac:dyDescent="0.35">
      <c r="A3823" s="3" t="s">
        <v>105</v>
      </c>
      <c r="B3823">
        <v>2016</v>
      </c>
      <c r="C3823" t="str">
        <f>CONCATENATE(A3823, ", ", B3823)</f>
        <v>Ireland, 2016</v>
      </c>
      <c r="D3823" s="4">
        <v>62895.911123929924</v>
      </c>
      <c r="F3823" s="3"/>
      <c r="G3823" s="4"/>
    </row>
    <row r="3824" spans="1:7" x14ac:dyDescent="0.35">
      <c r="A3824" s="3" t="s">
        <v>105</v>
      </c>
      <c r="B3824">
        <v>2017</v>
      </c>
      <c r="C3824" t="str">
        <f>CONCATENATE(A3824, ", ", B3824)</f>
        <v>Ireland, 2017</v>
      </c>
      <c r="D3824" s="4">
        <v>69970.948914576788</v>
      </c>
      <c r="F3824" s="3"/>
      <c r="G3824" s="4"/>
    </row>
    <row r="3825" spans="1:7" x14ac:dyDescent="0.35">
      <c r="A3825" s="3" t="s">
        <v>105</v>
      </c>
      <c r="B3825">
        <v>2018</v>
      </c>
      <c r="C3825" t="str">
        <f>CONCATENATE(A3825, ", ", B3825)</f>
        <v>Ireland, 2018</v>
      </c>
      <c r="D3825" s="4">
        <v>79250.387851767024</v>
      </c>
      <c r="F3825" s="3"/>
      <c r="G3825" s="4"/>
    </row>
    <row r="3826" spans="1:7" x14ac:dyDescent="0.35">
      <c r="A3826" s="3" t="s">
        <v>105</v>
      </c>
      <c r="B3826">
        <v>2019</v>
      </c>
      <c r="C3826" t="str">
        <f>CONCATENATE(A3826, ", ", B3826)</f>
        <v>Ireland, 2019</v>
      </c>
      <c r="D3826" s="4">
        <v>80927.074671065144</v>
      </c>
      <c r="F3826" s="3"/>
      <c r="G3826" s="4"/>
    </row>
    <row r="3827" spans="1:7" x14ac:dyDescent="0.35">
      <c r="A3827" s="3" t="s">
        <v>105</v>
      </c>
      <c r="B3827">
        <v>2020</v>
      </c>
      <c r="C3827" t="str">
        <f>CONCATENATE(A3827, ", ", B3827)</f>
        <v>Ireland, 2020</v>
      </c>
      <c r="D3827" s="4">
        <v>85420.190855608191</v>
      </c>
      <c r="F3827" s="3"/>
      <c r="G3827" s="4"/>
    </row>
    <row r="3828" spans="1:7" x14ac:dyDescent="0.35">
      <c r="A3828" s="3" t="s">
        <v>105</v>
      </c>
      <c r="B3828">
        <v>2021</v>
      </c>
      <c r="C3828" t="str">
        <f>CONCATENATE(A3828, ", ", B3828)</f>
        <v>Ireland, 2021</v>
      </c>
      <c r="D3828" s="4">
        <v>100172.07925342052</v>
      </c>
      <c r="F3828" s="3"/>
      <c r="G3828" s="4"/>
    </row>
    <row r="3829" spans="1:7" x14ac:dyDescent="0.35">
      <c r="A3829" s="3" t="s">
        <v>105</v>
      </c>
      <c r="B3829">
        <v>2022</v>
      </c>
      <c r="C3829" t="str">
        <f>CONCATENATE(A3829, ", ", B3829)</f>
        <v>Ireland, 2022</v>
      </c>
      <c r="D3829" s="4">
        <v>104038.94607629598</v>
      </c>
      <c r="F3829" s="3"/>
      <c r="G3829" s="4"/>
    </row>
    <row r="3830" spans="1:7" x14ac:dyDescent="0.35">
      <c r="A3830" s="3" t="s">
        <v>293</v>
      </c>
      <c r="B3830">
        <v>1990</v>
      </c>
      <c r="C3830" t="str">
        <f>CONCATENATE(A3830, ", ", B3830)</f>
        <v>Isle of Man, 1990</v>
      </c>
      <c r="D3830" s="4"/>
      <c r="F3830" s="3"/>
      <c r="G3830" s="4"/>
    </row>
    <row r="3831" spans="1:7" x14ac:dyDescent="0.35">
      <c r="A3831" s="3" t="s">
        <v>293</v>
      </c>
      <c r="B3831">
        <v>1991</v>
      </c>
      <c r="C3831" t="str">
        <f>CONCATENATE(A3831, ", ", B3831)</f>
        <v>Isle of Man, 1991</v>
      </c>
      <c r="D3831" s="4"/>
      <c r="F3831" s="3"/>
      <c r="G3831" s="4"/>
    </row>
    <row r="3832" spans="1:7" x14ac:dyDescent="0.35">
      <c r="A3832" s="3" t="s">
        <v>293</v>
      </c>
      <c r="B3832">
        <v>1992</v>
      </c>
      <c r="C3832" t="str">
        <f>CONCATENATE(A3832, ", ", B3832)</f>
        <v>Isle of Man, 1992</v>
      </c>
      <c r="D3832" s="4"/>
      <c r="F3832" s="3"/>
      <c r="G3832" s="4"/>
    </row>
    <row r="3833" spans="1:7" x14ac:dyDescent="0.35">
      <c r="A3833" s="3" t="s">
        <v>293</v>
      </c>
      <c r="B3833">
        <v>1993</v>
      </c>
      <c r="C3833" t="str">
        <f>CONCATENATE(A3833, ", ", B3833)</f>
        <v>Isle of Man, 1993</v>
      </c>
      <c r="D3833" s="4"/>
      <c r="F3833" s="3"/>
      <c r="G3833" s="4"/>
    </row>
    <row r="3834" spans="1:7" x14ac:dyDescent="0.35">
      <c r="A3834" s="3" t="s">
        <v>293</v>
      </c>
      <c r="B3834">
        <v>1994</v>
      </c>
      <c r="C3834" t="str">
        <f>CONCATENATE(A3834, ", ", B3834)</f>
        <v>Isle of Man, 1994</v>
      </c>
      <c r="D3834" s="4"/>
      <c r="F3834" s="3"/>
      <c r="G3834" s="4"/>
    </row>
    <row r="3835" spans="1:7" x14ac:dyDescent="0.35">
      <c r="A3835" s="3" t="s">
        <v>293</v>
      </c>
      <c r="B3835">
        <v>1995</v>
      </c>
      <c r="C3835" t="str">
        <f>CONCATENATE(A3835, ", ", B3835)</f>
        <v>Isle of Man, 1995</v>
      </c>
      <c r="D3835" s="4">
        <v>12802.122675975497</v>
      </c>
      <c r="F3835" s="3"/>
      <c r="G3835" s="4"/>
    </row>
    <row r="3836" spans="1:7" x14ac:dyDescent="0.35">
      <c r="A3836" s="3" t="s">
        <v>293</v>
      </c>
      <c r="B3836">
        <v>1996</v>
      </c>
      <c r="C3836" t="str">
        <f>CONCATENATE(A3836, ", ", B3836)</f>
        <v>Isle of Man, 1996</v>
      </c>
      <c r="D3836" s="4">
        <v>14212.165193304822</v>
      </c>
      <c r="F3836" s="3"/>
      <c r="G3836" s="4"/>
    </row>
    <row r="3837" spans="1:7" x14ac:dyDescent="0.35">
      <c r="A3837" s="3" t="s">
        <v>293</v>
      </c>
      <c r="B3837">
        <v>1997</v>
      </c>
      <c r="C3837" t="str">
        <f>CONCATENATE(A3837, ", ", B3837)</f>
        <v>Isle of Man, 1997</v>
      </c>
      <c r="D3837" s="4">
        <v>16223.650150544674</v>
      </c>
      <c r="F3837" s="3"/>
      <c r="G3837" s="4"/>
    </row>
    <row r="3838" spans="1:7" x14ac:dyDescent="0.35">
      <c r="A3838" s="3" t="s">
        <v>293</v>
      </c>
      <c r="B3838">
        <v>1998</v>
      </c>
      <c r="C3838" t="str">
        <f>CONCATENATE(A3838, ", ", B3838)</f>
        <v>Isle of Man, 1998</v>
      </c>
      <c r="D3838" s="4">
        <v>18753.040125334664</v>
      </c>
      <c r="F3838" s="3"/>
      <c r="G3838" s="4"/>
    </row>
    <row r="3839" spans="1:7" x14ac:dyDescent="0.35">
      <c r="A3839" s="3" t="s">
        <v>293</v>
      </c>
      <c r="B3839">
        <v>1999</v>
      </c>
      <c r="C3839" t="str">
        <f>CONCATENATE(A3839, ", ", B3839)</f>
        <v>Isle of Man, 1999</v>
      </c>
      <c r="D3839" s="4">
        <v>20991.62310087886</v>
      </c>
      <c r="F3839" s="3"/>
      <c r="G3839" s="4"/>
    </row>
    <row r="3840" spans="1:7" x14ac:dyDescent="0.35">
      <c r="A3840" s="3" t="s">
        <v>293</v>
      </c>
      <c r="B3840">
        <v>2000</v>
      </c>
      <c r="C3840" t="str">
        <f>CONCATENATE(A3840, ", ", B3840)</f>
        <v>Isle of Man, 2000</v>
      </c>
      <c r="D3840" s="4">
        <v>20693.838167541653</v>
      </c>
      <c r="F3840" s="3"/>
      <c r="G3840" s="4"/>
    </row>
    <row r="3841" spans="1:7" x14ac:dyDescent="0.35">
      <c r="A3841" s="3" t="s">
        <v>293</v>
      </c>
      <c r="B3841">
        <v>2001</v>
      </c>
      <c r="C3841" t="str">
        <f>CONCATENATE(A3841, ", ", B3841)</f>
        <v>Isle of Man, 2001</v>
      </c>
      <c r="D3841" s="4">
        <v>21716.946042283456</v>
      </c>
      <c r="F3841" s="3"/>
      <c r="G3841" s="4"/>
    </row>
    <row r="3842" spans="1:7" x14ac:dyDescent="0.35">
      <c r="A3842" s="3" t="s">
        <v>293</v>
      </c>
      <c r="B3842">
        <v>2002</v>
      </c>
      <c r="C3842" t="str">
        <f>CONCATENATE(A3842, ", ", B3842)</f>
        <v>Isle of Man, 2002</v>
      </c>
      <c r="D3842" s="4">
        <v>25230.075557404907</v>
      </c>
      <c r="F3842" s="3"/>
      <c r="G3842" s="4"/>
    </row>
    <row r="3843" spans="1:7" x14ac:dyDescent="0.35">
      <c r="A3843" s="3" t="s">
        <v>293</v>
      </c>
      <c r="B3843">
        <v>2003</v>
      </c>
      <c r="C3843" t="str">
        <f>CONCATENATE(A3843, ", ", B3843)</f>
        <v>Isle of Man, 2003</v>
      </c>
      <c r="D3843" s="4">
        <v>29877.958760673104</v>
      </c>
      <c r="F3843" s="3"/>
      <c r="G3843" s="4"/>
    </row>
    <row r="3844" spans="1:7" x14ac:dyDescent="0.35">
      <c r="A3844" s="3" t="s">
        <v>293</v>
      </c>
      <c r="B3844">
        <v>2004</v>
      </c>
      <c r="C3844" t="str">
        <f>CONCATENATE(A3844, ", ", B3844)</f>
        <v>Isle of Man, 2004</v>
      </c>
      <c r="D3844" s="4">
        <v>35872.726122880034</v>
      </c>
      <c r="F3844" s="3"/>
      <c r="G3844" s="4"/>
    </row>
    <row r="3845" spans="1:7" x14ac:dyDescent="0.35">
      <c r="A3845" s="3" t="s">
        <v>293</v>
      </c>
      <c r="B3845">
        <v>2005</v>
      </c>
      <c r="C3845" t="str">
        <f>CONCATENATE(A3845, ", ", B3845)</f>
        <v>Isle of Man, 2005</v>
      </c>
      <c r="D3845" s="4">
        <v>38184.337834398495</v>
      </c>
      <c r="F3845" s="3"/>
      <c r="G3845" s="4"/>
    </row>
    <row r="3846" spans="1:7" x14ac:dyDescent="0.35">
      <c r="A3846" s="3" t="s">
        <v>293</v>
      </c>
      <c r="B3846">
        <v>2006</v>
      </c>
      <c r="C3846" t="str">
        <f>CONCATENATE(A3846, ", ", B3846)</f>
        <v>Isle of Man, 2006</v>
      </c>
      <c r="D3846" s="4">
        <v>42662.602853043805</v>
      </c>
      <c r="F3846" s="3"/>
      <c r="G3846" s="4"/>
    </row>
    <row r="3847" spans="1:7" x14ac:dyDescent="0.35">
      <c r="A3847" s="3" t="s">
        <v>293</v>
      </c>
      <c r="B3847">
        <v>2007</v>
      </c>
      <c r="C3847" t="str">
        <f>CONCATENATE(A3847, ", ", B3847)</f>
        <v>Isle of Man, 2007</v>
      </c>
      <c r="D3847" s="4">
        <v>55072.177987997136</v>
      </c>
      <c r="F3847" s="3"/>
      <c r="G3847" s="4"/>
    </row>
    <row r="3848" spans="1:7" x14ac:dyDescent="0.35">
      <c r="A3848" s="3" t="s">
        <v>293</v>
      </c>
      <c r="B3848">
        <v>2008</v>
      </c>
      <c r="C3848" t="str">
        <f>CONCATENATE(A3848, ", ", B3848)</f>
        <v>Isle of Man, 2008</v>
      </c>
      <c r="D3848" s="4">
        <v>72304.947504834825</v>
      </c>
      <c r="F3848" s="3"/>
      <c r="G3848" s="4"/>
    </row>
    <row r="3849" spans="1:7" x14ac:dyDescent="0.35">
      <c r="A3849" s="3" t="s">
        <v>293</v>
      </c>
      <c r="B3849">
        <v>2009</v>
      </c>
      <c r="C3849" t="str">
        <f>CONCATENATE(A3849, ", ", B3849)</f>
        <v>Isle of Man, 2009</v>
      </c>
      <c r="D3849" s="4">
        <v>66175.227579972823</v>
      </c>
      <c r="F3849" s="3"/>
      <c r="G3849" s="4"/>
    </row>
    <row r="3850" spans="1:7" x14ac:dyDescent="0.35">
      <c r="A3850" s="3" t="s">
        <v>293</v>
      </c>
      <c r="B3850">
        <v>2010</v>
      </c>
      <c r="C3850" t="str">
        <f>CONCATENATE(A3850, ", ", B3850)</f>
        <v>Isle of Man, 2010</v>
      </c>
      <c r="D3850" s="4">
        <v>70625.16853953067</v>
      </c>
      <c r="F3850" s="3"/>
      <c r="G3850" s="4"/>
    </row>
    <row r="3851" spans="1:7" x14ac:dyDescent="0.35">
      <c r="A3851" s="3" t="s">
        <v>293</v>
      </c>
      <c r="B3851">
        <v>2011</v>
      </c>
      <c r="C3851" t="str">
        <f>CONCATENATE(A3851, ", ", B3851)</f>
        <v>Isle of Man, 2011</v>
      </c>
      <c r="D3851" s="4">
        <v>77838.396926257759</v>
      </c>
      <c r="F3851" s="3"/>
      <c r="G3851" s="4"/>
    </row>
    <row r="3852" spans="1:7" x14ac:dyDescent="0.35">
      <c r="A3852" s="3" t="s">
        <v>293</v>
      </c>
      <c r="B3852">
        <v>2012</v>
      </c>
      <c r="C3852" t="str">
        <f>CONCATENATE(A3852, ", ", B3852)</f>
        <v>Isle of Man, 2012</v>
      </c>
      <c r="D3852" s="4">
        <v>79326.382999693626</v>
      </c>
      <c r="F3852" s="3"/>
      <c r="G3852" s="4"/>
    </row>
    <row r="3853" spans="1:7" x14ac:dyDescent="0.35">
      <c r="A3853" s="3" t="s">
        <v>293</v>
      </c>
      <c r="B3853">
        <v>2013</v>
      </c>
      <c r="C3853" t="str">
        <f>CONCATENATE(A3853, ", ", B3853)</f>
        <v>Isle of Man, 2013</v>
      </c>
      <c r="D3853" s="4">
        <v>83204.747169055132</v>
      </c>
      <c r="F3853" s="3"/>
      <c r="G3853" s="4"/>
    </row>
    <row r="3854" spans="1:7" x14ac:dyDescent="0.35">
      <c r="A3854" s="3" t="s">
        <v>293</v>
      </c>
      <c r="B3854">
        <v>2014</v>
      </c>
      <c r="C3854" t="str">
        <f>CONCATENATE(A3854, ", ", B3854)</f>
        <v>Isle of Man, 2014</v>
      </c>
      <c r="D3854" s="4">
        <v>91881.128361360898</v>
      </c>
      <c r="F3854" s="3"/>
      <c r="G3854" s="4"/>
    </row>
    <row r="3855" spans="1:7" x14ac:dyDescent="0.35">
      <c r="A3855" s="3" t="s">
        <v>293</v>
      </c>
      <c r="B3855">
        <v>2015</v>
      </c>
      <c r="C3855" t="str">
        <f>CONCATENATE(A3855, ", ", B3855)</f>
        <v>Isle of Man, 2015</v>
      </c>
      <c r="D3855" s="4">
        <v>84753.456728058896</v>
      </c>
      <c r="F3855" s="3"/>
      <c r="G3855" s="4"/>
    </row>
    <row r="3856" spans="1:7" x14ac:dyDescent="0.35">
      <c r="A3856" s="3" t="s">
        <v>293</v>
      </c>
      <c r="B3856">
        <v>2016</v>
      </c>
      <c r="C3856" t="str">
        <f>CONCATENATE(A3856, ", ", B3856)</f>
        <v>Isle of Man, 2016</v>
      </c>
      <c r="D3856" s="4">
        <v>82041.621049978115</v>
      </c>
      <c r="F3856" s="3"/>
      <c r="G3856" s="4"/>
    </row>
    <row r="3857" spans="1:7" x14ac:dyDescent="0.35">
      <c r="A3857" s="3" t="s">
        <v>293</v>
      </c>
      <c r="B3857">
        <v>2017</v>
      </c>
      <c r="C3857" t="str">
        <f>CONCATENATE(A3857, ", ", B3857)</f>
        <v>Isle of Man, 2017</v>
      </c>
      <c r="D3857" s="4">
        <v>83510.303745992846</v>
      </c>
      <c r="F3857" s="3"/>
      <c r="G3857" s="4"/>
    </row>
    <row r="3858" spans="1:7" x14ac:dyDescent="0.35">
      <c r="A3858" s="3" t="s">
        <v>293</v>
      </c>
      <c r="B3858">
        <v>2018</v>
      </c>
      <c r="C3858" t="str">
        <f>CONCATENATE(A3858, ", ", B3858)</f>
        <v>Isle of Man, 2018</v>
      </c>
      <c r="D3858" s="4">
        <v>89425.891388601769</v>
      </c>
      <c r="F3858" s="3"/>
      <c r="G3858" s="4"/>
    </row>
    <row r="3859" spans="1:7" x14ac:dyDescent="0.35">
      <c r="A3859" s="3" t="s">
        <v>293</v>
      </c>
      <c r="B3859">
        <v>2019</v>
      </c>
      <c r="C3859" t="str">
        <f>CONCATENATE(A3859, ", ", B3859)</f>
        <v>Isle of Man, 2019</v>
      </c>
      <c r="D3859" s="4">
        <v>87152.453017404521</v>
      </c>
      <c r="F3859" s="3"/>
      <c r="G3859" s="4"/>
    </row>
    <row r="3860" spans="1:7" x14ac:dyDescent="0.35">
      <c r="A3860" s="3" t="s">
        <v>293</v>
      </c>
      <c r="B3860">
        <v>2020</v>
      </c>
      <c r="C3860" t="str">
        <f>CONCATENATE(A3860, ", ", B3860)</f>
        <v>Isle of Man, 2020</v>
      </c>
      <c r="D3860" s="4">
        <v>79530.605484256783</v>
      </c>
      <c r="F3860" s="3"/>
      <c r="G3860" s="4"/>
    </row>
    <row r="3861" spans="1:7" x14ac:dyDescent="0.35">
      <c r="A3861" s="3" t="s">
        <v>293</v>
      </c>
      <c r="B3861">
        <v>2021</v>
      </c>
      <c r="C3861" t="str">
        <f>CONCATENATE(A3861, ", ", B3861)</f>
        <v>Isle of Man, 2021</v>
      </c>
      <c r="D3861" s="4"/>
      <c r="F3861" s="3"/>
      <c r="G3861" s="4"/>
    </row>
    <row r="3862" spans="1:7" x14ac:dyDescent="0.35">
      <c r="A3862" s="3" t="s">
        <v>293</v>
      </c>
      <c r="B3862">
        <v>2022</v>
      </c>
      <c r="C3862" t="str">
        <f>CONCATENATE(A3862, ", ", B3862)</f>
        <v>Isle of Man, 2022</v>
      </c>
      <c r="D3862" s="4"/>
      <c r="F3862" s="3"/>
      <c r="G3862" s="4"/>
    </row>
    <row r="3863" spans="1:7" x14ac:dyDescent="0.35">
      <c r="A3863" s="3" t="s">
        <v>477</v>
      </c>
      <c r="B3863">
        <v>1990</v>
      </c>
      <c r="C3863" t="str">
        <f>CONCATENATE(A3863, ", ", B3863)</f>
        <v>Israel, 1990</v>
      </c>
      <c r="D3863" s="4"/>
      <c r="F3863" s="3"/>
      <c r="G3863" s="4"/>
    </row>
    <row r="3864" spans="1:7" x14ac:dyDescent="0.35">
      <c r="A3864" s="3" t="s">
        <v>477</v>
      </c>
      <c r="B3864">
        <v>1991</v>
      </c>
      <c r="C3864" t="str">
        <f>CONCATENATE(A3864, ", ", B3864)</f>
        <v>Israel, 1991</v>
      </c>
      <c r="D3864" s="4"/>
      <c r="F3864" s="3"/>
      <c r="G3864" s="4"/>
    </row>
    <row r="3865" spans="1:7" x14ac:dyDescent="0.35">
      <c r="A3865" s="3" t="s">
        <v>477</v>
      </c>
      <c r="B3865">
        <v>1992</v>
      </c>
      <c r="C3865" t="str">
        <f>CONCATENATE(A3865, ", ", B3865)</f>
        <v>Israel, 1992</v>
      </c>
      <c r="D3865" s="4"/>
      <c r="F3865" s="3"/>
      <c r="G3865" s="4"/>
    </row>
    <row r="3866" spans="1:7" x14ac:dyDescent="0.35">
      <c r="A3866" s="3" t="s">
        <v>477</v>
      </c>
      <c r="B3866">
        <v>1993</v>
      </c>
      <c r="C3866" t="str">
        <f>CONCATENATE(A3866, ", ", B3866)</f>
        <v>Israel, 1993</v>
      </c>
      <c r="D3866" s="4"/>
      <c r="F3866" s="3"/>
      <c r="G3866" s="4"/>
    </row>
    <row r="3867" spans="1:7" x14ac:dyDescent="0.35">
      <c r="A3867" s="3" t="s">
        <v>477</v>
      </c>
      <c r="B3867">
        <v>1994</v>
      </c>
      <c r="C3867" t="str">
        <f>CONCATENATE(A3867, ", ", B3867)</f>
        <v>Israel, 1994</v>
      </c>
      <c r="D3867" s="4"/>
      <c r="F3867" s="3"/>
      <c r="G3867" s="4"/>
    </row>
    <row r="3868" spans="1:7" x14ac:dyDescent="0.35">
      <c r="A3868" s="3" t="s">
        <v>477</v>
      </c>
      <c r="B3868">
        <v>1995</v>
      </c>
      <c r="C3868" t="str">
        <f>CONCATENATE(A3868, ", ", B3868)</f>
        <v>Israel, 1995</v>
      </c>
      <c r="D3868" s="4">
        <v>18916.725965522572</v>
      </c>
      <c r="F3868" s="3"/>
      <c r="G3868" s="4"/>
    </row>
    <row r="3869" spans="1:7" x14ac:dyDescent="0.35">
      <c r="A3869" s="3" t="s">
        <v>477</v>
      </c>
      <c r="B3869">
        <v>1996</v>
      </c>
      <c r="C3869" t="str">
        <f>CONCATENATE(A3869, ", ", B3869)</f>
        <v>Israel, 1996</v>
      </c>
      <c r="D3869" s="4">
        <v>20117.297024135987</v>
      </c>
      <c r="F3869" s="3"/>
      <c r="G3869" s="4"/>
    </row>
    <row r="3870" spans="1:7" x14ac:dyDescent="0.35">
      <c r="A3870" s="3" t="s">
        <v>477</v>
      </c>
      <c r="B3870">
        <v>1997</v>
      </c>
      <c r="C3870" t="str">
        <f>CONCATENATE(A3870, ", ", B3870)</f>
        <v>Israel, 1997</v>
      </c>
      <c r="D3870" s="4">
        <v>20366.878133499795</v>
      </c>
      <c r="F3870" s="3"/>
      <c r="G3870" s="4"/>
    </row>
    <row r="3871" spans="1:7" x14ac:dyDescent="0.35">
      <c r="A3871" s="3" t="s">
        <v>477</v>
      </c>
      <c r="B3871">
        <v>1998</v>
      </c>
      <c r="C3871" t="str">
        <f>CONCATENATE(A3871, ", ", B3871)</f>
        <v>Israel, 1998</v>
      </c>
      <c r="D3871" s="4">
        <v>20106.76302518525</v>
      </c>
      <c r="F3871" s="3"/>
      <c r="G3871" s="4"/>
    </row>
    <row r="3872" spans="1:7" x14ac:dyDescent="0.35">
      <c r="A3872" s="3" t="s">
        <v>477</v>
      </c>
      <c r="B3872">
        <v>1999</v>
      </c>
      <c r="C3872" t="str">
        <f>CONCATENATE(A3872, ", ", B3872)</f>
        <v>Israel, 1999</v>
      </c>
      <c r="D3872" s="4">
        <v>19742.440909434863</v>
      </c>
      <c r="F3872" s="3"/>
      <c r="G3872" s="4"/>
    </row>
    <row r="3873" spans="1:7" x14ac:dyDescent="0.35">
      <c r="A3873" s="3" t="s">
        <v>477</v>
      </c>
      <c r="B3873">
        <v>2000</v>
      </c>
      <c r="C3873" t="str">
        <f>CONCATENATE(A3873, ", ", B3873)</f>
        <v>Israel, 2000</v>
      </c>
      <c r="D3873" s="4">
        <v>21630.570771414514</v>
      </c>
      <c r="F3873" s="3"/>
      <c r="G3873" s="4"/>
    </row>
    <row r="3874" spans="1:7" x14ac:dyDescent="0.35">
      <c r="A3874" s="3" t="s">
        <v>477</v>
      </c>
      <c r="B3874">
        <v>2001</v>
      </c>
      <c r="C3874" t="str">
        <f>CONCATENATE(A3874, ", ", B3874)</f>
        <v>Israel, 2001</v>
      </c>
      <c r="D3874" s="4">
        <v>20909.67894901778</v>
      </c>
      <c r="F3874" s="3"/>
      <c r="G3874" s="4"/>
    </row>
    <row r="3875" spans="1:7" x14ac:dyDescent="0.35">
      <c r="A3875" s="3" t="s">
        <v>477</v>
      </c>
      <c r="B3875">
        <v>2002</v>
      </c>
      <c r="C3875" t="str">
        <f>CONCATENATE(A3875, ", ", B3875)</f>
        <v>Israel, 2002</v>
      </c>
      <c r="D3875" s="4">
        <v>19035.001972250575</v>
      </c>
      <c r="F3875" s="3"/>
      <c r="G3875" s="4"/>
    </row>
    <row r="3876" spans="1:7" x14ac:dyDescent="0.35">
      <c r="A3876" s="3" t="s">
        <v>477</v>
      </c>
      <c r="B3876">
        <v>2003</v>
      </c>
      <c r="C3876" t="str">
        <f>CONCATENATE(A3876, ", ", B3876)</f>
        <v>Israel, 2003</v>
      </c>
      <c r="D3876" s="4">
        <v>19627.031835334499</v>
      </c>
      <c r="F3876" s="3"/>
      <c r="G3876" s="4"/>
    </row>
    <row r="3877" spans="1:7" x14ac:dyDescent="0.35">
      <c r="A3877" s="3" t="s">
        <v>477</v>
      </c>
      <c r="B3877">
        <v>2004</v>
      </c>
      <c r="C3877" t="str">
        <f>CONCATENATE(A3877, ", ", B3877)</f>
        <v>Israel, 2004</v>
      </c>
      <c r="D3877" s="4">
        <v>20557.155070387838</v>
      </c>
      <c r="F3877" s="3"/>
      <c r="G3877" s="4"/>
    </row>
    <row r="3878" spans="1:7" x14ac:dyDescent="0.35">
      <c r="A3878" s="3" t="s">
        <v>477</v>
      </c>
      <c r="B3878">
        <v>2005</v>
      </c>
      <c r="C3878" t="str">
        <f>CONCATENATE(A3878, ", ", B3878)</f>
        <v>Israel, 2005</v>
      </c>
      <c r="D3878" s="4">
        <v>21223.935590193931</v>
      </c>
      <c r="F3878" s="3"/>
      <c r="G3878" s="4"/>
    </row>
    <row r="3879" spans="1:7" x14ac:dyDescent="0.35">
      <c r="A3879" s="3" t="s">
        <v>477</v>
      </c>
      <c r="B3879">
        <v>2006</v>
      </c>
      <c r="C3879" t="str">
        <f>CONCATENATE(A3879, ", ", B3879)</f>
        <v>Israel, 2006</v>
      </c>
      <c r="D3879" s="4">
        <v>22494.600023275612</v>
      </c>
      <c r="F3879" s="3"/>
      <c r="G3879" s="4"/>
    </row>
    <row r="3880" spans="1:7" x14ac:dyDescent="0.35">
      <c r="A3880" s="3" t="s">
        <v>477</v>
      </c>
      <c r="B3880">
        <v>2007</v>
      </c>
      <c r="C3880" t="str">
        <f>CONCATENATE(A3880, ", ", B3880)</f>
        <v>Israel, 2007</v>
      </c>
      <c r="D3880" s="4">
        <v>25633.749611553063</v>
      </c>
      <c r="F3880" s="3"/>
      <c r="G3880" s="4"/>
    </row>
    <row r="3881" spans="1:7" x14ac:dyDescent="0.35">
      <c r="A3881" s="3" t="s">
        <v>477</v>
      </c>
      <c r="B3881">
        <v>2008</v>
      </c>
      <c r="C3881" t="str">
        <f>CONCATENATE(A3881, ", ", B3881)</f>
        <v>Israel, 2008</v>
      </c>
      <c r="D3881" s="4">
        <v>30173.183362845113</v>
      </c>
      <c r="F3881" s="3"/>
      <c r="G3881" s="4"/>
    </row>
    <row r="3882" spans="1:7" x14ac:dyDescent="0.35">
      <c r="A3882" s="3" t="s">
        <v>477</v>
      </c>
      <c r="B3882">
        <v>2009</v>
      </c>
      <c r="C3882" t="str">
        <f>CONCATENATE(A3882, ", ", B3882)</f>
        <v>Israel, 2009</v>
      </c>
      <c r="D3882" s="4">
        <v>28316.785365026684</v>
      </c>
      <c r="F3882" s="3"/>
      <c r="G3882" s="4"/>
    </row>
    <row r="3883" spans="1:7" x14ac:dyDescent="0.35">
      <c r="A3883" s="3" t="s">
        <v>477</v>
      </c>
      <c r="B3883">
        <v>2010</v>
      </c>
      <c r="C3883" t="str">
        <f>CONCATENATE(A3883, ", ", B3883)</f>
        <v>Israel, 2010</v>
      </c>
      <c r="D3883" s="4">
        <v>31266.605317438331</v>
      </c>
      <c r="F3883" s="3"/>
      <c r="G3883" s="4"/>
    </row>
    <row r="3884" spans="1:7" x14ac:dyDescent="0.35">
      <c r="A3884" s="3" t="s">
        <v>477</v>
      </c>
      <c r="B3884">
        <v>2011</v>
      </c>
      <c r="C3884" t="str">
        <f>CONCATENATE(A3884, ", ", B3884)</f>
        <v>Israel, 2011</v>
      </c>
      <c r="D3884" s="4">
        <v>34354.716118223128</v>
      </c>
      <c r="F3884" s="3"/>
      <c r="G3884" s="4"/>
    </row>
    <row r="3885" spans="1:7" x14ac:dyDescent="0.35">
      <c r="A3885" s="3" t="s">
        <v>477</v>
      </c>
      <c r="B3885">
        <v>2012</v>
      </c>
      <c r="C3885" t="str">
        <f>CONCATENATE(A3885, ", ", B3885)</f>
        <v>Israel, 2012</v>
      </c>
      <c r="D3885" s="4">
        <v>33156.228315763758</v>
      </c>
      <c r="F3885" s="3"/>
      <c r="G3885" s="4"/>
    </row>
    <row r="3886" spans="1:7" x14ac:dyDescent="0.35">
      <c r="A3886" s="3" t="s">
        <v>477</v>
      </c>
      <c r="B3886">
        <v>2013</v>
      </c>
      <c r="C3886" t="str">
        <f>CONCATENATE(A3886, ", ", B3886)</f>
        <v>Israel, 2013</v>
      </c>
      <c r="D3886" s="4">
        <v>36941.842357358226</v>
      </c>
      <c r="F3886" s="3"/>
      <c r="G3886" s="4"/>
    </row>
    <row r="3887" spans="1:7" x14ac:dyDescent="0.35">
      <c r="A3887" s="3" t="s">
        <v>477</v>
      </c>
      <c r="B3887">
        <v>2014</v>
      </c>
      <c r="C3887" t="str">
        <f>CONCATENATE(A3887, ", ", B3887)</f>
        <v>Israel, 2014</v>
      </c>
      <c r="D3887" s="4">
        <v>38259.681095617336</v>
      </c>
      <c r="F3887" s="3"/>
      <c r="G3887" s="4"/>
    </row>
    <row r="3888" spans="1:7" x14ac:dyDescent="0.35">
      <c r="A3888" s="3" t="s">
        <v>477</v>
      </c>
      <c r="B3888">
        <v>2015</v>
      </c>
      <c r="C3888" t="str">
        <f>CONCATENATE(A3888, ", ", B3888)</f>
        <v>Israel, 2015</v>
      </c>
      <c r="D3888" s="4">
        <v>36206.522217162092</v>
      </c>
      <c r="F3888" s="3"/>
      <c r="G3888" s="4"/>
    </row>
    <row r="3889" spans="1:7" x14ac:dyDescent="0.35">
      <c r="A3889" s="3" t="s">
        <v>477</v>
      </c>
      <c r="B3889">
        <v>2016</v>
      </c>
      <c r="C3889" t="str">
        <f>CONCATENATE(A3889, ", ", B3889)</f>
        <v>Israel, 2016</v>
      </c>
      <c r="D3889" s="4">
        <v>37690.473951185937</v>
      </c>
      <c r="F3889" s="3"/>
      <c r="G3889" s="4"/>
    </row>
    <row r="3890" spans="1:7" x14ac:dyDescent="0.35">
      <c r="A3890" s="3" t="s">
        <v>477</v>
      </c>
      <c r="B3890">
        <v>2017</v>
      </c>
      <c r="C3890" t="str">
        <f>CONCATENATE(A3890, ", ", B3890)</f>
        <v>Israel, 2017</v>
      </c>
      <c r="D3890" s="4">
        <v>41114.781708255308</v>
      </c>
      <c r="F3890" s="3"/>
      <c r="G3890" s="4"/>
    </row>
    <row r="3891" spans="1:7" x14ac:dyDescent="0.35">
      <c r="A3891" s="3" t="s">
        <v>477</v>
      </c>
      <c r="B3891">
        <v>2018</v>
      </c>
      <c r="C3891" t="str">
        <f>CONCATENATE(A3891, ", ", B3891)</f>
        <v>Israel, 2018</v>
      </c>
      <c r="D3891" s="4">
        <v>42406.845426360647</v>
      </c>
      <c r="F3891" s="3"/>
      <c r="G3891" s="4"/>
    </row>
    <row r="3892" spans="1:7" x14ac:dyDescent="0.35">
      <c r="A3892" s="3" t="s">
        <v>477</v>
      </c>
      <c r="B3892">
        <v>2019</v>
      </c>
      <c r="C3892" t="str">
        <f>CONCATENATE(A3892, ", ", B3892)</f>
        <v>Israel, 2019</v>
      </c>
      <c r="D3892" s="4">
        <v>44452.232562309255</v>
      </c>
      <c r="F3892" s="3"/>
      <c r="G3892" s="4"/>
    </row>
    <row r="3893" spans="1:7" x14ac:dyDescent="0.35">
      <c r="A3893" s="3" t="s">
        <v>477</v>
      </c>
      <c r="B3893">
        <v>2020</v>
      </c>
      <c r="C3893" t="str">
        <f>CONCATENATE(A3893, ", ", B3893)</f>
        <v>Israel, 2020</v>
      </c>
      <c r="D3893" s="4">
        <v>44846.791595481562</v>
      </c>
      <c r="F3893" s="3"/>
      <c r="G3893" s="4"/>
    </row>
    <row r="3894" spans="1:7" x14ac:dyDescent="0.35">
      <c r="A3894" s="3" t="s">
        <v>477</v>
      </c>
      <c r="B3894">
        <v>2021</v>
      </c>
      <c r="C3894" t="str">
        <f>CONCATENATE(A3894, ", ", B3894)</f>
        <v>Israel, 2021</v>
      </c>
      <c r="D3894" s="4">
        <v>52166.812164713374</v>
      </c>
      <c r="F3894" s="3"/>
      <c r="G3894" s="4"/>
    </row>
    <row r="3895" spans="1:7" x14ac:dyDescent="0.35">
      <c r="A3895" s="3" t="s">
        <v>477</v>
      </c>
      <c r="B3895">
        <v>2022</v>
      </c>
      <c r="C3895" t="str">
        <f>CONCATENATE(A3895, ", ", B3895)</f>
        <v>Israel, 2022</v>
      </c>
      <c r="D3895" s="4">
        <v>54659.753964318981</v>
      </c>
      <c r="F3895" s="3"/>
      <c r="G3895" s="4"/>
    </row>
    <row r="3896" spans="1:7" x14ac:dyDescent="0.35">
      <c r="A3896" s="3" t="s">
        <v>169</v>
      </c>
      <c r="B3896">
        <v>1990</v>
      </c>
      <c r="C3896" t="str">
        <f>CONCATENATE(A3896, ", ", B3896)</f>
        <v>Italy, 1990</v>
      </c>
      <c r="D3896" s="4">
        <v>20825.784222830691</v>
      </c>
      <c r="F3896" s="3"/>
      <c r="G3896" s="4"/>
    </row>
    <row r="3897" spans="1:7" x14ac:dyDescent="0.35">
      <c r="A3897" s="3" t="s">
        <v>169</v>
      </c>
      <c r="B3897">
        <v>1991</v>
      </c>
      <c r="C3897" t="str">
        <f>CONCATENATE(A3897, ", ", B3897)</f>
        <v>Italy, 1991</v>
      </c>
      <c r="D3897" s="4">
        <v>21956.529770733247</v>
      </c>
      <c r="F3897" s="3"/>
      <c r="G3897" s="4"/>
    </row>
    <row r="3898" spans="1:7" x14ac:dyDescent="0.35">
      <c r="A3898" s="3" t="s">
        <v>169</v>
      </c>
      <c r="B3898">
        <v>1992</v>
      </c>
      <c r="C3898" t="str">
        <f>CONCATENATE(A3898, ", ", B3898)</f>
        <v>Italy, 1992</v>
      </c>
      <c r="D3898" s="4">
        <v>23243.474527720562</v>
      </c>
      <c r="F3898" s="3"/>
      <c r="G3898" s="4"/>
    </row>
    <row r="3899" spans="1:7" x14ac:dyDescent="0.35">
      <c r="A3899" s="3" t="s">
        <v>169</v>
      </c>
      <c r="B3899">
        <v>1993</v>
      </c>
      <c r="C3899" t="str">
        <f>CONCATENATE(A3899, ", ", B3899)</f>
        <v>Italy, 1993</v>
      </c>
      <c r="D3899" s="4">
        <v>18738.763896913206</v>
      </c>
      <c r="F3899" s="3"/>
      <c r="G3899" s="4"/>
    </row>
    <row r="3900" spans="1:7" x14ac:dyDescent="0.35">
      <c r="A3900" s="3" t="s">
        <v>169</v>
      </c>
      <c r="B3900">
        <v>1994</v>
      </c>
      <c r="C3900" t="str">
        <f>CONCATENATE(A3900, ", ", B3900)</f>
        <v>Italy, 1994</v>
      </c>
      <c r="D3900" s="4">
        <v>19337.630899638298</v>
      </c>
      <c r="F3900" s="3"/>
      <c r="G3900" s="4"/>
    </row>
    <row r="3901" spans="1:7" x14ac:dyDescent="0.35">
      <c r="A3901" s="3" t="s">
        <v>169</v>
      </c>
      <c r="B3901">
        <v>1995</v>
      </c>
      <c r="C3901" t="str">
        <f>CONCATENATE(A3901, ", ", B3901)</f>
        <v>Italy, 1995</v>
      </c>
      <c r="D3901" s="4">
        <v>20664.552270172368</v>
      </c>
      <c r="F3901" s="3"/>
      <c r="G3901" s="4"/>
    </row>
    <row r="3902" spans="1:7" x14ac:dyDescent="0.35">
      <c r="A3902" s="3" t="s">
        <v>169</v>
      </c>
      <c r="B3902">
        <v>1996</v>
      </c>
      <c r="C3902" t="str">
        <f>CONCATENATE(A3902, ", ", B3902)</f>
        <v>Italy, 1996</v>
      </c>
      <c r="D3902" s="4">
        <v>23081.604675770181</v>
      </c>
      <c r="F3902" s="3"/>
      <c r="G3902" s="4"/>
    </row>
    <row r="3903" spans="1:7" x14ac:dyDescent="0.35">
      <c r="A3903" s="3" t="s">
        <v>169</v>
      </c>
      <c r="B3903">
        <v>1997</v>
      </c>
      <c r="C3903" t="str">
        <f>CONCATENATE(A3903, ", ", B3903)</f>
        <v>Italy, 1997</v>
      </c>
      <c r="D3903" s="4">
        <v>21829.345822622159</v>
      </c>
      <c r="F3903" s="3"/>
      <c r="G3903" s="4"/>
    </row>
    <row r="3904" spans="1:7" x14ac:dyDescent="0.35">
      <c r="A3904" s="3" t="s">
        <v>169</v>
      </c>
      <c r="B3904">
        <v>1998</v>
      </c>
      <c r="C3904" t="str">
        <f>CONCATENATE(A3904, ", ", B3904)</f>
        <v>Italy, 1998</v>
      </c>
      <c r="D3904" s="4">
        <v>22318.137300710863</v>
      </c>
      <c r="F3904" s="3"/>
      <c r="G3904" s="4"/>
    </row>
    <row r="3905" spans="1:7" x14ac:dyDescent="0.35">
      <c r="A3905" s="3" t="s">
        <v>169</v>
      </c>
      <c r="B3905">
        <v>1999</v>
      </c>
      <c r="C3905" t="str">
        <f>CONCATENATE(A3905, ", ", B3905)</f>
        <v>Italy, 1999</v>
      </c>
      <c r="D3905" s="4">
        <v>22005.054540577294</v>
      </c>
      <c r="F3905" s="3"/>
      <c r="G3905" s="4"/>
    </row>
    <row r="3906" spans="1:7" x14ac:dyDescent="0.35">
      <c r="A3906" s="3" t="s">
        <v>169</v>
      </c>
      <c r="B3906">
        <v>2000</v>
      </c>
      <c r="C3906" t="str">
        <f>CONCATENATE(A3906, ", ", B3906)</f>
        <v>Italy, 2000</v>
      </c>
      <c r="D3906" s="4">
        <v>20137.591221767343</v>
      </c>
      <c r="F3906" s="3"/>
      <c r="G3906" s="4"/>
    </row>
    <row r="3907" spans="1:7" x14ac:dyDescent="0.35">
      <c r="A3907" s="3" t="s">
        <v>169</v>
      </c>
      <c r="B3907">
        <v>2001</v>
      </c>
      <c r="C3907" t="str">
        <f>CONCATENATE(A3907, ", ", B3907)</f>
        <v>Italy, 2001</v>
      </c>
      <c r="D3907" s="4">
        <v>20500.954399567163</v>
      </c>
      <c r="F3907" s="3"/>
      <c r="G3907" s="4"/>
    </row>
    <row r="3908" spans="1:7" x14ac:dyDescent="0.35">
      <c r="A3908" s="3" t="s">
        <v>169</v>
      </c>
      <c r="B3908">
        <v>2002</v>
      </c>
      <c r="C3908" t="str">
        <f>CONCATENATE(A3908, ", ", B3908)</f>
        <v>Italy, 2002</v>
      </c>
      <c r="D3908" s="4">
        <v>22376.297898932877</v>
      </c>
      <c r="F3908" s="3"/>
      <c r="G3908" s="4"/>
    </row>
    <row r="3909" spans="1:7" x14ac:dyDescent="0.35">
      <c r="A3909" s="3" t="s">
        <v>169</v>
      </c>
      <c r="B3909">
        <v>2003</v>
      </c>
      <c r="C3909" t="str">
        <f>CONCATENATE(A3909, ", ", B3909)</f>
        <v>Italy, 2003</v>
      </c>
      <c r="D3909" s="4">
        <v>27526.322460995707</v>
      </c>
      <c r="F3909" s="3"/>
      <c r="G3909" s="4"/>
    </row>
    <row r="3910" spans="1:7" x14ac:dyDescent="0.35">
      <c r="A3910" s="3" t="s">
        <v>169</v>
      </c>
      <c r="B3910">
        <v>2004</v>
      </c>
      <c r="C3910" t="str">
        <f>CONCATENATE(A3910, ", ", B3910)</f>
        <v>Italy, 2004</v>
      </c>
      <c r="D3910" s="4">
        <v>31317.20079432963</v>
      </c>
      <c r="F3910" s="3"/>
      <c r="G3910" s="4"/>
    </row>
    <row r="3911" spans="1:7" x14ac:dyDescent="0.35">
      <c r="A3911" s="3" t="s">
        <v>169</v>
      </c>
      <c r="B3911">
        <v>2005</v>
      </c>
      <c r="C3911" t="str">
        <f>CONCATENATE(A3911, ", ", B3911)</f>
        <v>Italy, 2005</v>
      </c>
      <c r="D3911" s="4">
        <v>32055.092075750315</v>
      </c>
      <c r="F3911" s="3"/>
      <c r="G3911" s="4"/>
    </row>
    <row r="3912" spans="1:7" x14ac:dyDescent="0.35">
      <c r="A3912" s="3" t="s">
        <v>169</v>
      </c>
      <c r="B3912">
        <v>2006</v>
      </c>
      <c r="C3912" t="str">
        <f>CONCATENATE(A3912, ", ", B3912)</f>
        <v>Italy, 2006</v>
      </c>
      <c r="D3912" s="4">
        <v>33529.726601436138</v>
      </c>
      <c r="F3912" s="3"/>
      <c r="G3912" s="4"/>
    </row>
    <row r="3913" spans="1:7" x14ac:dyDescent="0.35">
      <c r="A3913" s="3" t="s">
        <v>169</v>
      </c>
      <c r="B3913">
        <v>2007</v>
      </c>
      <c r="C3913" t="str">
        <f>CONCATENATE(A3913, ", ", B3913)</f>
        <v>Italy, 2007</v>
      </c>
      <c r="D3913" s="4">
        <v>37870.747507096938</v>
      </c>
      <c r="F3913" s="3"/>
      <c r="G3913" s="4"/>
    </row>
    <row r="3914" spans="1:7" x14ac:dyDescent="0.35">
      <c r="A3914" s="3" t="s">
        <v>169</v>
      </c>
      <c r="B3914">
        <v>2008</v>
      </c>
      <c r="C3914" t="str">
        <f>CONCATENATE(A3914, ", ", B3914)</f>
        <v>Italy, 2008</v>
      </c>
      <c r="D3914" s="4">
        <v>40944.91241946783</v>
      </c>
      <c r="F3914" s="3"/>
      <c r="G3914" s="4"/>
    </row>
    <row r="3915" spans="1:7" x14ac:dyDescent="0.35">
      <c r="A3915" s="3" t="s">
        <v>169</v>
      </c>
      <c r="B3915">
        <v>2009</v>
      </c>
      <c r="C3915" t="str">
        <f>CONCATENATE(A3915, ", ", B3915)</f>
        <v>Italy, 2009</v>
      </c>
      <c r="D3915" s="4">
        <v>37226.757193540157</v>
      </c>
      <c r="F3915" s="3"/>
      <c r="G3915" s="4"/>
    </row>
    <row r="3916" spans="1:7" x14ac:dyDescent="0.35">
      <c r="A3916" s="3" t="s">
        <v>169</v>
      </c>
      <c r="B3916">
        <v>2010</v>
      </c>
      <c r="C3916" t="str">
        <f>CONCATENATE(A3916, ", ", B3916)</f>
        <v>Italy, 2010</v>
      </c>
      <c r="D3916" s="4">
        <v>36035.644995069903</v>
      </c>
      <c r="F3916" s="3"/>
      <c r="G3916" s="4"/>
    </row>
    <row r="3917" spans="1:7" x14ac:dyDescent="0.35">
      <c r="A3917" s="3" t="s">
        <v>169</v>
      </c>
      <c r="B3917">
        <v>2011</v>
      </c>
      <c r="C3917" t="str">
        <f>CONCATENATE(A3917, ", ", B3917)</f>
        <v>Italy, 2011</v>
      </c>
      <c r="D3917" s="4">
        <v>38649.639483679188</v>
      </c>
      <c r="F3917" s="3"/>
      <c r="G3917" s="4"/>
    </row>
    <row r="3918" spans="1:7" x14ac:dyDescent="0.35">
      <c r="A3918" s="3" t="s">
        <v>169</v>
      </c>
      <c r="B3918">
        <v>2012</v>
      </c>
      <c r="C3918" t="str">
        <f>CONCATENATE(A3918, ", ", B3918)</f>
        <v>Italy, 2012</v>
      </c>
      <c r="D3918" s="4">
        <v>35051.521269770259</v>
      </c>
      <c r="F3918" s="3"/>
      <c r="G3918" s="4"/>
    </row>
    <row r="3919" spans="1:7" x14ac:dyDescent="0.35">
      <c r="A3919" s="3" t="s">
        <v>169</v>
      </c>
      <c r="B3919">
        <v>2013</v>
      </c>
      <c r="C3919" t="str">
        <f>CONCATENATE(A3919, ", ", B3919)</f>
        <v>Italy, 2013</v>
      </c>
      <c r="D3919" s="4">
        <v>35560.081406229125</v>
      </c>
      <c r="F3919" s="3"/>
      <c r="G3919" s="4"/>
    </row>
    <row r="3920" spans="1:7" x14ac:dyDescent="0.35">
      <c r="A3920" s="3" t="s">
        <v>169</v>
      </c>
      <c r="B3920">
        <v>2014</v>
      </c>
      <c r="C3920" t="str">
        <f>CONCATENATE(A3920, ", ", B3920)</f>
        <v>Italy, 2014</v>
      </c>
      <c r="D3920" s="4">
        <v>35565.721377149064</v>
      </c>
      <c r="F3920" s="3"/>
      <c r="G3920" s="4"/>
    </row>
    <row r="3921" spans="1:7" x14ac:dyDescent="0.35">
      <c r="A3921" s="3" t="s">
        <v>169</v>
      </c>
      <c r="B3921">
        <v>2015</v>
      </c>
      <c r="C3921" t="str">
        <f>CONCATENATE(A3921, ", ", B3921)</f>
        <v>Italy, 2015</v>
      </c>
      <c r="D3921" s="4">
        <v>30242.386135218429</v>
      </c>
      <c r="F3921" s="3"/>
      <c r="G3921" s="4"/>
    </row>
    <row r="3922" spans="1:7" x14ac:dyDescent="0.35">
      <c r="A3922" s="3" t="s">
        <v>169</v>
      </c>
      <c r="B3922">
        <v>2016</v>
      </c>
      <c r="C3922" t="str">
        <f>CONCATENATE(A3922, ", ", B3922)</f>
        <v>Italy, 2016</v>
      </c>
      <c r="D3922" s="4">
        <v>30960.731508891076</v>
      </c>
      <c r="F3922" s="3"/>
      <c r="G3922" s="4"/>
    </row>
    <row r="3923" spans="1:7" x14ac:dyDescent="0.35">
      <c r="A3923" s="3" t="s">
        <v>169</v>
      </c>
      <c r="B3923">
        <v>2017</v>
      </c>
      <c r="C3923" t="str">
        <f>CONCATENATE(A3923, ", ", B3923)</f>
        <v>Italy, 2017</v>
      </c>
      <c r="D3923" s="4">
        <v>32406.720315013721</v>
      </c>
      <c r="F3923" s="3"/>
      <c r="G3923" s="4"/>
    </row>
    <row r="3924" spans="1:7" x14ac:dyDescent="0.35">
      <c r="A3924" s="3" t="s">
        <v>169</v>
      </c>
      <c r="B3924">
        <v>2018</v>
      </c>
      <c r="C3924" t="str">
        <f>CONCATENATE(A3924, ", ", B3924)</f>
        <v>Italy, 2018</v>
      </c>
      <c r="D3924" s="4">
        <v>34622.169666473499</v>
      </c>
      <c r="F3924" s="3"/>
      <c r="G3924" s="4"/>
    </row>
    <row r="3925" spans="1:7" x14ac:dyDescent="0.35">
      <c r="A3925" s="3" t="s">
        <v>169</v>
      </c>
      <c r="B3925">
        <v>2019</v>
      </c>
      <c r="C3925" t="str">
        <f>CONCATENATE(A3925, ", ", B3925)</f>
        <v>Italy, 2019</v>
      </c>
      <c r="D3925" s="4">
        <v>33673.750962741447</v>
      </c>
      <c r="F3925" s="3"/>
      <c r="G3925" s="4"/>
    </row>
    <row r="3926" spans="1:7" x14ac:dyDescent="0.35">
      <c r="A3926" s="3" t="s">
        <v>169</v>
      </c>
      <c r="B3926">
        <v>2020</v>
      </c>
      <c r="C3926" t="str">
        <f>CONCATENATE(A3926, ", ", B3926)</f>
        <v>Italy, 2020</v>
      </c>
      <c r="D3926" s="4">
        <v>31918.693493377279</v>
      </c>
      <c r="F3926" s="3"/>
      <c r="G3926" s="4"/>
    </row>
    <row r="3927" spans="1:7" x14ac:dyDescent="0.35">
      <c r="A3927" s="3" t="s">
        <v>169</v>
      </c>
      <c r="B3927">
        <v>2021</v>
      </c>
      <c r="C3927" t="str">
        <f>CONCATENATE(A3927, ", ", B3927)</f>
        <v>Italy, 2021</v>
      </c>
      <c r="D3927" s="4">
        <v>35770.049612085786</v>
      </c>
      <c r="F3927" s="3"/>
      <c r="G3927" s="4"/>
    </row>
    <row r="3928" spans="1:7" x14ac:dyDescent="0.35">
      <c r="A3928" s="3" t="s">
        <v>169</v>
      </c>
      <c r="B3928">
        <v>2022</v>
      </c>
      <c r="C3928" t="str">
        <f>CONCATENATE(A3928, ", ", B3928)</f>
        <v>Italy, 2022</v>
      </c>
      <c r="D3928" s="4">
        <v>34157.990122464042</v>
      </c>
      <c r="F3928" s="3"/>
      <c r="G3928" s="4"/>
    </row>
    <row r="3929" spans="1:7" x14ac:dyDescent="0.35">
      <c r="A3929" s="3" t="s">
        <v>126</v>
      </c>
      <c r="B3929">
        <v>1990</v>
      </c>
      <c r="C3929" t="str">
        <f>CONCATENATE(A3929, ", ", B3929)</f>
        <v>Jamaica, 1990</v>
      </c>
      <c r="D3929" s="4">
        <v>1919.7953565349717</v>
      </c>
      <c r="F3929" s="3"/>
      <c r="G3929" s="4"/>
    </row>
    <row r="3930" spans="1:7" x14ac:dyDescent="0.35">
      <c r="A3930" s="3" t="s">
        <v>126</v>
      </c>
      <c r="B3930">
        <v>1991</v>
      </c>
      <c r="C3930" t="str">
        <f>CONCATENATE(A3930, ", ", B3930)</f>
        <v>Jamaica, 1991</v>
      </c>
      <c r="D3930" s="4">
        <v>1702.5016922804923</v>
      </c>
      <c r="F3930" s="3"/>
      <c r="G3930" s="4"/>
    </row>
    <row r="3931" spans="1:7" x14ac:dyDescent="0.35">
      <c r="A3931" s="3" t="s">
        <v>126</v>
      </c>
      <c r="B3931">
        <v>1992</v>
      </c>
      <c r="C3931" t="str">
        <f>CONCATENATE(A3931, ", ", B3931)</f>
        <v>Jamaica, 1992</v>
      </c>
      <c r="D3931" s="4">
        <v>1452.1883868829573</v>
      </c>
      <c r="F3931" s="3"/>
      <c r="G3931" s="4"/>
    </row>
    <row r="3932" spans="1:7" x14ac:dyDescent="0.35">
      <c r="A3932" s="3" t="s">
        <v>126</v>
      </c>
      <c r="B3932">
        <v>1993</v>
      </c>
      <c r="C3932" t="str">
        <f>CONCATENATE(A3932, ", ", B3932)</f>
        <v>Jamaica, 1993</v>
      </c>
      <c r="D3932" s="4">
        <v>2212.2564114856291</v>
      </c>
      <c r="F3932" s="3"/>
      <c r="G3932" s="4"/>
    </row>
    <row r="3933" spans="1:7" x14ac:dyDescent="0.35">
      <c r="A3933" s="3" t="s">
        <v>126</v>
      </c>
      <c r="B3933">
        <v>1994</v>
      </c>
      <c r="C3933" t="str">
        <f>CONCATENATE(A3933, ", ", B3933)</f>
        <v>Jamaica, 1994</v>
      </c>
      <c r="D3933" s="4">
        <v>2194.9111989770272</v>
      </c>
      <c r="F3933" s="3"/>
      <c r="G3933" s="4"/>
    </row>
    <row r="3934" spans="1:7" x14ac:dyDescent="0.35">
      <c r="A3934" s="3" t="s">
        <v>126</v>
      </c>
      <c r="B3934">
        <v>1995</v>
      </c>
      <c r="C3934" t="str">
        <f>CONCATENATE(A3934, ", ", B3934)</f>
        <v>Jamaica, 1995</v>
      </c>
      <c r="D3934" s="4">
        <v>2621.1819950221347</v>
      </c>
      <c r="F3934" s="3"/>
      <c r="G3934" s="4"/>
    </row>
    <row r="3935" spans="1:7" x14ac:dyDescent="0.35">
      <c r="A3935" s="3" t="s">
        <v>126</v>
      </c>
      <c r="B3935">
        <v>1996</v>
      </c>
      <c r="C3935" t="str">
        <f>CONCATENATE(A3935, ", ", B3935)</f>
        <v>Jamaica, 1996</v>
      </c>
      <c r="D3935" s="4">
        <v>2919.1477631541234</v>
      </c>
      <c r="F3935" s="3"/>
      <c r="G3935" s="4"/>
    </row>
    <row r="3936" spans="1:7" x14ac:dyDescent="0.35">
      <c r="A3936" s="3" t="s">
        <v>126</v>
      </c>
      <c r="B3936">
        <v>1997</v>
      </c>
      <c r="C3936" t="str">
        <f>CONCATENATE(A3936, ", ", B3936)</f>
        <v>Jamaica, 1997</v>
      </c>
      <c r="D3936" s="4">
        <v>3287.7467862963731</v>
      </c>
      <c r="F3936" s="3"/>
      <c r="G3936" s="4"/>
    </row>
    <row r="3937" spans="1:7" x14ac:dyDescent="0.35">
      <c r="A3937" s="3" t="s">
        <v>126</v>
      </c>
      <c r="B3937">
        <v>1998</v>
      </c>
      <c r="C3937" t="str">
        <f>CONCATENATE(A3937, ", ", B3937)</f>
        <v>Jamaica, 1998</v>
      </c>
      <c r="D3937" s="4">
        <v>3410.4277600524342</v>
      </c>
      <c r="F3937" s="3"/>
      <c r="G3937" s="4"/>
    </row>
    <row r="3938" spans="1:7" x14ac:dyDescent="0.35">
      <c r="A3938" s="3" t="s">
        <v>126</v>
      </c>
      <c r="B3938">
        <v>1999</v>
      </c>
      <c r="C3938" t="str">
        <f>CONCATENATE(A3938, ", ", B3938)</f>
        <v>Jamaica, 1999</v>
      </c>
      <c r="D3938" s="4">
        <v>3423.008643256182</v>
      </c>
      <c r="F3938" s="3"/>
      <c r="G3938" s="4"/>
    </row>
    <row r="3939" spans="1:7" x14ac:dyDescent="0.35">
      <c r="A3939" s="3" t="s">
        <v>126</v>
      </c>
      <c r="B3939">
        <v>2000</v>
      </c>
      <c r="C3939" t="str">
        <f>CONCATENATE(A3939, ", ", B3939)</f>
        <v>Jamaica, 2000</v>
      </c>
      <c r="D3939" s="4">
        <v>3447.3038964897605</v>
      </c>
      <c r="F3939" s="3"/>
      <c r="G3939" s="4"/>
    </row>
    <row r="3940" spans="1:7" x14ac:dyDescent="0.35">
      <c r="A3940" s="3" t="s">
        <v>126</v>
      </c>
      <c r="B3940">
        <v>2001</v>
      </c>
      <c r="C3940" t="str">
        <f>CONCATENATE(A3940, ", ", B3940)</f>
        <v>Jamaica, 2001</v>
      </c>
      <c r="D3940" s="4">
        <v>3502.2131180039592</v>
      </c>
      <c r="F3940" s="3"/>
      <c r="G3940" s="4"/>
    </row>
    <row r="3941" spans="1:7" x14ac:dyDescent="0.35">
      <c r="A3941" s="3" t="s">
        <v>126</v>
      </c>
      <c r="B3941">
        <v>2002</v>
      </c>
      <c r="C3941" t="str">
        <f>CONCATENATE(A3941, ", ", B3941)</f>
        <v>Jamaica, 2002</v>
      </c>
      <c r="D3941" s="4">
        <v>3683.8933630706915</v>
      </c>
      <c r="F3941" s="3"/>
      <c r="G3941" s="4"/>
    </row>
    <row r="3942" spans="1:7" x14ac:dyDescent="0.35">
      <c r="A3942" s="3" t="s">
        <v>126</v>
      </c>
      <c r="B3942">
        <v>2003</v>
      </c>
      <c r="C3942" t="str">
        <f>CONCATENATE(A3942, ", ", B3942)</f>
        <v>Jamaica, 2003</v>
      </c>
      <c r="D3942" s="4">
        <v>3557.2006062615874</v>
      </c>
      <c r="F3942" s="3"/>
      <c r="G3942" s="4"/>
    </row>
    <row r="3943" spans="1:7" x14ac:dyDescent="0.35">
      <c r="A3943" s="3" t="s">
        <v>126</v>
      </c>
      <c r="B3943">
        <v>2004</v>
      </c>
      <c r="C3943" t="str">
        <f>CONCATENATE(A3943, ", ", B3943)</f>
        <v>Jamaica, 2004</v>
      </c>
      <c r="D3943" s="4">
        <v>3819.2842309031621</v>
      </c>
      <c r="F3943" s="3"/>
      <c r="G3943" s="4"/>
    </row>
    <row r="3944" spans="1:7" x14ac:dyDescent="0.35">
      <c r="A3944" s="3" t="s">
        <v>126</v>
      </c>
      <c r="B3944">
        <v>2005</v>
      </c>
      <c r="C3944" t="str">
        <f>CONCATENATE(A3944, ", ", B3944)</f>
        <v>Jamaica, 2005</v>
      </c>
      <c r="D3944" s="4">
        <v>4200.3889581976809</v>
      </c>
      <c r="F3944" s="3"/>
      <c r="G3944" s="4"/>
    </row>
    <row r="3945" spans="1:7" x14ac:dyDescent="0.35">
      <c r="A3945" s="3" t="s">
        <v>126</v>
      </c>
      <c r="B3945">
        <v>2006</v>
      </c>
      <c r="C3945" t="str">
        <f>CONCATENATE(A3945, ", ", B3945)</f>
        <v>Jamaica, 2006</v>
      </c>
      <c r="D3945" s="4">
        <v>4435.5714749882072</v>
      </c>
      <c r="F3945" s="3"/>
      <c r="G3945" s="4"/>
    </row>
    <row r="3946" spans="1:7" x14ac:dyDescent="0.35">
      <c r="A3946" s="3" t="s">
        <v>126</v>
      </c>
      <c r="B3946">
        <v>2007</v>
      </c>
      <c r="C3946" t="str">
        <f>CONCATENATE(A3946, ", ", B3946)</f>
        <v>Jamaica, 2007</v>
      </c>
      <c r="D3946" s="4">
        <v>4738.4497880923682</v>
      </c>
      <c r="F3946" s="3"/>
      <c r="G3946" s="4"/>
    </row>
    <row r="3947" spans="1:7" x14ac:dyDescent="0.35">
      <c r="A3947" s="3" t="s">
        <v>126</v>
      </c>
      <c r="B3947">
        <v>2008</v>
      </c>
      <c r="C3947" t="str">
        <f>CONCATENATE(A3947, ", ", B3947)</f>
        <v>Jamaica, 2008</v>
      </c>
      <c r="D3947" s="4">
        <v>5056.2580078438605</v>
      </c>
      <c r="F3947" s="3"/>
      <c r="G3947" s="4"/>
    </row>
    <row r="3948" spans="1:7" x14ac:dyDescent="0.35">
      <c r="A3948" s="3" t="s">
        <v>126</v>
      </c>
      <c r="B3948">
        <v>2009</v>
      </c>
      <c r="C3948" t="str">
        <f>CONCATENATE(A3948, ", ", B3948)</f>
        <v>Jamaica, 2009</v>
      </c>
      <c r="D3948" s="4">
        <v>4452.1208084122718</v>
      </c>
      <c r="F3948" s="3"/>
      <c r="G3948" s="4"/>
    </row>
    <row r="3949" spans="1:7" x14ac:dyDescent="0.35">
      <c r="A3949" s="3" t="s">
        <v>126</v>
      </c>
      <c r="B3949">
        <v>2010</v>
      </c>
      <c r="C3949" t="str">
        <f>CONCATENATE(A3949, ", ", B3949)</f>
        <v>Jamaica, 2010</v>
      </c>
      <c r="D3949" s="4">
        <v>4835.7910682050106</v>
      </c>
      <c r="F3949" s="3"/>
      <c r="G3949" s="4"/>
    </row>
    <row r="3950" spans="1:7" x14ac:dyDescent="0.35">
      <c r="A3950" s="3" t="s">
        <v>126</v>
      </c>
      <c r="B3950">
        <v>2011</v>
      </c>
      <c r="C3950" t="str">
        <f>CONCATENATE(A3950, ", ", B3950)</f>
        <v>Jamaica, 2011</v>
      </c>
      <c r="D3950" s="4">
        <v>5259.9317405919292</v>
      </c>
      <c r="F3950" s="3"/>
      <c r="G3950" s="4"/>
    </row>
    <row r="3951" spans="1:7" x14ac:dyDescent="0.35">
      <c r="A3951" s="3" t="s">
        <v>126</v>
      </c>
      <c r="B3951">
        <v>2012</v>
      </c>
      <c r="C3951" t="str">
        <f>CONCATENATE(A3951, ", ", B3951)</f>
        <v>Jamaica, 2012</v>
      </c>
      <c r="D3951" s="4">
        <v>5365.2421486110443</v>
      </c>
      <c r="F3951" s="3"/>
      <c r="G3951" s="4"/>
    </row>
    <row r="3952" spans="1:7" x14ac:dyDescent="0.35">
      <c r="A3952" s="3" t="s">
        <v>126</v>
      </c>
      <c r="B3952">
        <v>2013</v>
      </c>
      <c r="C3952" t="str">
        <f>CONCATENATE(A3952, ", ", B3952)</f>
        <v>Jamaica, 2013</v>
      </c>
      <c r="D3952" s="4">
        <v>5143.7221722064305</v>
      </c>
      <c r="F3952" s="3"/>
      <c r="G3952" s="4"/>
    </row>
    <row r="3953" spans="1:7" x14ac:dyDescent="0.35">
      <c r="A3953" s="3" t="s">
        <v>126</v>
      </c>
      <c r="B3953">
        <v>2014</v>
      </c>
      <c r="C3953" t="str">
        <f>CONCATENATE(A3953, ", ", B3953)</f>
        <v>Jamaica, 2014</v>
      </c>
      <c r="D3953" s="4">
        <v>4991.5642673471802</v>
      </c>
      <c r="F3953" s="3"/>
      <c r="G3953" s="4"/>
    </row>
    <row r="3954" spans="1:7" x14ac:dyDescent="0.35">
      <c r="A3954" s="3" t="s">
        <v>126</v>
      </c>
      <c r="B3954">
        <v>2015</v>
      </c>
      <c r="C3954" t="str">
        <f>CONCATENATE(A3954, ", ", B3954)</f>
        <v>Jamaica, 2015</v>
      </c>
      <c r="D3954" s="4">
        <v>5077.5516356571216</v>
      </c>
      <c r="F3954" s="3"/>
      <c r="G3954" s="4"/>
    </row>
    <row r="3955" spans="1:7" x14ac:dyDescent="0.35">
      <c r="A3955" s="3" t="s">
        <v>126</v>
      </c>
      <c r="B3955">
        <v>2016</v>
      </c>
      <c r="C3955" t="str">
        <f>CONCATENATE(A3955, ", ", B3955)</f>
        <v>Jamaica, 2016</v>
      </c>
      <c r="D3955" s="4">
        <v>5022.7033276605316</v>
      </c>
      <c r="F3955" s="3"/>
      <c r="G3955" s="4"/>
    </row>
    <row r="3956" spans="1:7" x14ac:dyDescent="0.35">
      <c r="A3956" s="3" t="s">
        <v>126</v>
      </c>
      <c r="B3956">
        <v>2017</v>
      </c>
      <c r="C3956" t="str">
        <f>CONCATENATE(A3956, ", ", B3956)</f>
        <v>Jamaica, 2017</v>
      </c>
      <c r="D3956" s="4">
        <v>5273.148923285049</v>
      </c>
      <c r="F3956" s="3"/>
      <c r="G3956" s="4"/>
    </row>
    <row r="3957" spans="1:7" x14ac:dyDescent="0.35">
      <c r="A3957" s="3" t="s">
        <v>126</v>
      </c>
      <c r="B3957">
        <v>2018</v>
      </c>
      <c r="C3957" t="str">
        <f>CONCATENATE(A3957, ", ", B3957)</f>
        <v>Jamaica, 2018</v>
      </c>
      <c r="D3957" s="4">
        <v>5594.493107045766</v>
      </c>
      <c r="F3957" s="3"/>
      <c r="G3957" s="4"/>
    </row>
    <row r="3958" spans="1:7" x14ac:dyDescent="0.35">
      <c r="A3958" s="3" t="s">
        <v>126</v>
      </c>
      <c r="B3958">
        <v>2019</v>
      </c>
      <c r="C3958" t="str">
        <f>CONCATENATE(A3958, ", ", B3958)</f>
        <v>Jamaica, 2019</v>
      </c>
      <c r="D3958" s="4">
        <v>5626.1704026106872</v>
      </c>
      <c r="F3958" s="3"/>
      <c r="G3958" s="4"/>
    </row>
    <row r="3959" spans="1:7" x14ac:dyDescent="0.35">
      <c r="A3959" s="3" t="s">
        <v>126</v>
      </c>
      <c r="B3959">
        <v>2020</v>
      </c>
      <c r="C3959" t="str">
        <f>CONCATENATE(A3959, ", ", B3959)</f>
        <v>Jamaica, 2020</v>
      </c>
      <c r="D3959" s="4">
        <v>4897.2647701995556</v>
      </c>
      <c r="F3959" s="3"/>
      <c r="G3959" s="4"/>
    </row>
    <row r="3960" spans="1:7" x14ac:dyDescent="0.35">
      <c r="A3960" s="3" t="s">
        <v>126</v>
      </c>
      <c r="B3960">
        <v>2021</v>
      </c>
      <c r="C3960" t="str">
        <f>CONCATENATE(A3960, ", ", B3960)</f>
        <v>Jamaica, 2021</v>
      </c>
      <c r="D3960" s="4">
        <v>5183.5811002884848</v>
      </c>
      <c r="F3960" s="3"/>
      <c r="G3960" s="4"/>
    </row>
    <row r="3961" spans="1:7" x14ac:dyDescent="0.35">
      <c r="A3961" s="3" t="s">
        <v>126</v>
      </c>
      <c r="B3961">
        <v>2022</v>
      </c>
      <c r="C3961" t="str">
        <f>CONCATENATE(A3961, ", ", B3961)</f>
        <v>Jamaica, 2022</v>
      </c>
      <c r="D3961" s="4">
        <v>6047.2164643093583</v>
      </c>
      <c r="F3961" s="3"/>
      <c r="G3961" s="4"/>
    </row>
    <row r="3962" spans="1:7" x14ac:dyDescent="0.35">
      <c r="A3962" s="3" t="s">
        <v>726</v>
      </c>
      <c r="B3962">
        <v>1990</v>
      </c>
      <c r="C3962" t="str">
        <f>CONCATENATE(A3962, ", ", B3962)</f>
        <v>Japan, 1990</v>
      </c>
      <c r="D3962" s="4">
        <v>25371.464170524639</v>
      </c>
      <c r="F3962" s="3"/>
      <c r="G3962" s="4"/>
    </row>
    <row r="3963" spans="1:7" x14ac:dyDescent="0.35">
      <c r="A3963" s="3" t="s">
        <v>726</v>
      </c>
      <c r="B3963">
        <v>1991</v>
      </c>
      <c r="C3963" t="str">
        <f>CONCATENATE(A3963, ", ", B3963)</f>
        <v>Japan, 1991</v>
      </c>
      <c r="D3963" s="4">
        <v>28915.015359863104</v>
      </c>
      <c r="F3963" s="3"/>
      <c r="G3963" s="4"/>
    </row>
    <row r="3964" spans="1:7" x14ac:dyDescent="0.35">
      <c r="A3964" s="3" t="s">
        <v>726</v>
      </c>
      <c r="B3964">
        <v>1992</v>
      </c>
      <c r="C3964" t="str">
        <f>CONCATENATE(A3964, ", ", B3964)</f>
        <v>Japan, 1992</v>
      </c>
      <c r="D3964" s="4">
        <v>31414.976368939235</v>
      </c>
      <c r="F3964" s="3"/>
      <c r="G3964" s="4"/>
    </row>
    <row r="3965" spans="1:7" x14ac:dyDescent="0.35">
      <c r="A3965" s="3" t="s">
        <v>726</v>
      </c>
      <c r="B3965">
        <v>1993</v>
      </c>
      <c r="C3965" t="str">
        <f>CONCATENATE(A3965, ", ", B3965)</f>
        <v>Japan, 1993</v>
      </c>
      <c r="D3965" s="4">
        <v>35681.96848815502</v>
      </c>
      <c r="F3965" s="3"/>
      <c r="G3965" s="4"/>
    </row>
    <row r="3966" spans="1:7" x14ac:dyDescent="0.35">
      <c r="A3966" s="3" t="s">
        <v>726</v>
      </c>
      <c r="B3966">
        <v>1994</v>
      </c>
      <c r="C3966" t="str">
        <f>CONCATENATE(A3966, ", ", B3966)</f>
        <v>Japan, 1994</v>
      </c>
      <c r="D3966" s="4">
        <v>39933.512777351345</v>
      </c>
      <c r="F3966" s="3"/>
      <c r="G3966" s="4"/>
    </row>
    <row r="3967" spans="1:7" x14ac:dyDescent="0.35">
      <c r="A3967" s="3" t="s">
        <v>726</v>
      </c>
      <c r="B3967">
        <v>1995</v>
      </c>
      <c r="C3967" t="str">
        <f>CONCATENATE(A3967, ", ", B3967)</f>
        <v>Japan, 1995</v>
      </c>
      <c r="D3967" s="4">
        <v>44197.628890757675</v>
      </c>
      <c r="F3967" s="3"/>
      <c r="G3967" s="4"/>
    </row>
    <row r="3968" spans="1:7" x14ac:dyDescent="0.35">
      <c r="A3968" s="3" t="s">
        <v>726</v>
      </c>
      <c r="B3968">
        <v>1996</v>
      </c>
      <c r="C3968" t="str">
        <f>CONCATENATE(A3968, ", ", B3968)</f>
        <v>Japan, 1996</v>
      </c>
      <c r="D3968" s="4">
        <v>39150.055226657525</v>
      </c>
      <c r="F3968" s="3"/>
      <c r="G3968" s="4"/>
    </row>
    <row r="3969" spans="1:7" x14ac:dyDescent="0.35">
      <c r="A3969" s="3" t="s">
        <v>726</v>
      </c>
      <c r="B3969">
        <v>1997</v>
      </c>
      <c r="C3969" t="str">
        <f>CONCATENATE(A3969, ", ", B3969)</f>
        <v>Japan, 1997</v>
      </c>
      <c r="D3969" s="4">
        <v>35638.243001434872</v>
      </c>
      <c r="F3969" s="3"/>
      <c r="G3969" s="4"/>
    </row>
    <row r="3970" spans="1:7" x14ac:dyDescent="0.35">
      <c r="A3970" s="3" t="s">
        <v>726</v>
      </c>
      <c r="B3970">
        <v>1998</v>
      </c>
      <c r="C3970" t="str">
        <f>CONCATENATE(A3970, ", ", B3970)</f>
        <v>Japan, 1998</v>
      </c>
      <c r="D3970" s="4">
        <v>32423.755448254236</v>
      </c>
      <c r="F3970" s="3"/>
      <c r="G3970" s="4"/>
    </row>
    <row r="3971" spans="1:7" x14ac:dyDescent="0.35">
      <c r="A3971" s="3" t="s">
        <v>726</v>
      </c>
      <c r="B3971">
        <v>1999</v>
      </c>
      <c r="C3971" t="str">
        <f>CONCATENATE(A3971, ", ", B3971)</f>
        <v>Japan, 1999</v>
      </c>
      <c r="D3971" s="4">
        <v>36610.166709296849</v>
      </c>
      <c r="F3971" s="3"/>
      <c r="G3971" s="4"/>
    </row>
    <row r="3972" spans="1:7" x14ac:dyDescent="0.35">
      <c r="A3972" s="3" t="s">
        <v>726</v>
      </c>
      <c r="B3972">
        <v>2000</v>
      </c>
      <c r="C3972" t="str">
        <f>CONCATENATE(A3972, ", ", B3972)</f>
        <v>Japan, 2000</v>
      </c>
      <c r="D3972" s="4">
        <v>39169.360175931317</v>
      </c>
      <c r="F3972" s="3"/>
      <c r="G3972" s="4"/>
    </row>
    <row r="3973" spans="1:7" x14ac:dyDescent="0.35">
      <c r="A3973" s="3" t="s">
        <v>726</v>
      </c>
      <c r="B3973">
        <v>2001</v>
      </c>
      <c r="C3973" t="str">
        <f>CONCATENATE(A3973, ", ", B3973)</f>
        <v>Japan, 2001</v>
      </c>
      <c r="D3973" s="4">
        <v>34406.169016036416</v>
      </c>
      <c r="F3973" s="3"/>
      <c r="G3973" s="4"/>
    </row>
    <row r="3974" spans="1:7" x14ac:dyDescent="0.35">
      <c r="A3974" s="3" t="s">
        <v>726</v>
      </c>
      <c r="B3974">
        <v>2002</v>
      </c>
      <c r="C3974" t="str">
        <f>CONCATENATE(A3974, ", ", B3974)</f>
        <v>Japan, 2002</v>
      </c>
      <c r="D3974" s="4">
        <v>32820.78862637702</v>
      </c>
      <c r="F3974" s="3"/>
      <c r="G3974" s="4"/>
    </row>
    <row r="3975" spans="1:7" x14ac:dyDescent="0.35">
      <c r="A3975" s="3" t="s">
        <v>726</v>
      </c>
      <c r="B3975">
        <v>2003</v>
      </c>
      <c r="C3975" t="str">
        <f>CONCATENATE(A3975, ", ", B3975)</f>
        <v>Japan, 2003</v>
      </c>
      <c r="D3975" s="4">
        <v>35387.048357974054</v>
      </c>
      <c r="F3975" s="3"/>
      <c r="G3975" s="4"/>
    </row>
    <row r="3976" spans="1:7" x14ac:dyDescent="0.35">
      <c r="A3976" s="3" t="s">
        <v>726</v>
      </c>
      <c r="B3976">
        <v>2004</v>
      </c>
      <c r="C3976" t="str">
        <f>CONCATENATE(A3976, ", ", B3976)</f>
        <v>Japan, 2004</v>
      </c>
      <c r="D3976" s="4">
        <v>38298.980171230331</v>
      </c>
      <c r="F3976" s="3"/>
      <c r="G3976" s="4"/>
    </row>
    <row r="3977" spans="1:7" x14ac:dyDescent="0.35">
      <c r="A3977" s="3" t="s">
        <v>726</v>
      </c>
      <c r="B3977">
        <v>2005</v>
      </c>
      <c r="C3977" t="str">
        <f>CONCATENATE(A3977, ", ", B3977)</f>
        <v>Japan, 2005</v>
      </c>
      <c r="D3977" s="4">
        <v>37812.891017476119</v>
      </c>
      <c r="F3977" s="3"/>
      <c r="G3977" s="4"/>
    </row>
    <row r="3978" spans="1:7" x14ac:dyDescent="0.35">
      <c r="A3978" s="3" t="s">
        <v>726</v>
      </c>
      <c r="B3978">
        <v>2006</v>
      </c>
      <c r="C3978" t="str">
        <f>CONCATENATE(A3978, ", ", B3978)</f>
        <v>Japan, 2006</v>
      </c>
      <c r="D3978" s="4">
        <v>35991.542392338662</v>
      </c>
      <c r="F3978" s="3"/>
      <c r="G3978" s="4"/>
    </row>
    <row r="3979" spans="1:7" x14ac:dyDescent="0.35">
      <c r="A3979" s="3" t="s">
        <v>726</v>
      </c>
      <c r="B3979">
        <v>2007</v>
      </c>
      <c r="C3979" t="str">
        <f>CONCATENATE(A3979, ", ", B3979)</f>
        <v>Japan, 2007</v>
      </c>
      <c r="D3979" s="4">
        <v>35779.015679446384</v>
      </c>
      <c r="F3979" s="3"/>
      <c r="G3979" s="4"/>
    </row>
    <row r="3980" spans="1:7" x14ac:dyDescent="0.35">
      <c r="A3980" s="3" t="s">
        <v>726</v>
      </c>
      <c r="B3980">
        <v>2008</v>
      </c>
      <c r="C3980" t="str">
        <f>CONCATENATE(A3980, ", ", B3980)</f>
        <v>Japan, 2008</v>
      </c>
      <c r="D3980" s="4">
        <v>39876.306295632414</v>
      </c>
      <c r="F3980" s="3"/>
      <c r="G3980" s="4"/>
    </row>
    <row r="3981" spans="1:7" x14ac:dyDescent="0.35">
      <c r="A3981" s="3" t="s">
        <v>726</v>
      </c>
      <c r="B3981">
        <v>2009</v>
      </c>
      <c r="C3981" t="str">
        <f>CONCATENATE(A3981, ", ", B3981)</f>
        <v>Japan, 2009</v>
      </c>
      <c r="D3981" s="4">
        <v>41309.001654864187</v>
      </c>
      <c r="F3981" s="3"/>
      <c r="G3981" s="4"/>
    </row>
    <row r="3982" spans="1:7" x14ac:dyDescent="0.35">
      <c r="A3982" s="3" t="s">
        <v>726</v>
      </c>
      <c r="B3982">
        <v>2010</v>
      </c>
      <c r="C3982" t="str">
        <f>CONCATENATE(A3982, ", ", B3982)</f>
        <v>Japan, 2010</v>
      </c>
      <c r="D3982" s="4">
        <v>44968.156234973947</v>
      </c>
      <c r="F3982" s="3"/>
      <c r="G3982" s="4"/>
    </row>
    <row r="3983" spans="1:7" x14ac:dyDescent="0.35">
      <c r="A3983" s="3" t="s">
        <v>726</v>
      </c>
      <c r="B3983">
        <v>2011</v>
      </c>
      <c r="C3983" t="str">
        <f>CONCATENATE(A3983, ", ", B3983)</f>
        <v>Japan, 2011</v>
      </c>
      <c r="D3983" s="4">
        <v>48760.078949421106</v>
      </c>
      <c r="F3983" s="3"/>
      <c r="G3983" s="4"/>
    </row>
    <row r="3984" spans="1:7" x14ac:dyDescent="0.35">
      <c r="A3984" s="3" t="s">
        <v>726</v>
      </c>
      <c r="B3984">
        <v>2012</v>
      </c>
      <c r="C3984" t="str">
        <f>CONCATENATE(A3984, ", ", B3984)</f>
        <v>Japan, 2012</v>
      </c>
      <c r="D3984" s="4">
        <v>49145.280430819279</v>
      </c>
      <c r="F3984" s="3"/>
      <c r="G3984" s="4"/>
    </row>
    <row r="3985" spans="1:7" x14ac:dyDescent="0.35">
      <c r="A3985" s="3" t="s">
        <v>726</v>
      </c>
      <c r="B3985">
        <v>2013</v>
      </c>
      <c r="C3985" t="str">
        <f>CONCATENATE(A3985, ", ", B3985)</f>
        <v>Japan, 2013</v>
      </c>
      <c r="D3985" s="4">
        <v>40898.647896474438</v>
      </c>
      <c r="F3985" s="3"/>
      <c r="G3985" s="4"/>
    </row>
    <row r="3986" spans="1:7" x14ac:dyDescent="0.35">
      <c r="A3986" s="3" t="s">
        <v>726</v>
      </c>
      <c r="B3986">
        <v>2014</v>
      </c>
      <c r="C3986" t="str">
        <f>CONCATENATE(A3986, ", ", B3986)</f>
        <v>Japan, 2014</v>
      </c>
      <c r="D3986" s="4">
        <v>38475.39524618382</v>
      </c>
      <c r="F3986" s="3"/>
      <c r="G3986" s="4"/>
    </row>
    <row r="3987" spans="1:7" x14ac:dyDescent="0.35">
      <c r="A3987" s="3" t="s">
        <v>726</v>
      </c>
      <c r="B3987">
        <v>2015</v>
      </c>
      <c r="C3987" t="str">
        <f>CONCATENATE(A3987, ", ", B3987)</f>
        <v>Japan, 2015</v>
      </c>
      <c r="D3987" s="4">
        <v>34960.639384338487</v>
      </c>
      <c r="F3987" s="3"/>
      <c r="G3987" s="4"/>
    </row>
    <row r="3988" spans="1:7" x14ac:dyDescent="0.35">
      <c r="A3988" s="3" t="s">
        <v>726</v>
      </c>
      <c r="B3988">
        <v>2016</v>
      </c>
      <c r="C3988" t="str">
        <f>CONCATENATE(A3988, ", ", B3988)</f>
        <v>Japan, 2016</v>
      </c>
      <c r="D3988" s="4">
        <v>39375.473162078131</v>
      </c>
      <c r="F3988" s="3"/>
      <c r="G3988" s="4"/>
    </row>
    <row r="3989" spans="1:7" x14ac:dyDescent="0.35">
      <c r="A3989" s="3" t="s">
        <v>726</v>
      </c>
      <c r="B3989">
        <v>2017</v>
      </c>
      <c r="C3989" t="str">
        <f>CONCATENATE(A3989, ", ", B3989)</f>
        <v>Japan, 2017</v>
      </c>
      <c r="D3989" s="4">
        <v>38834.052934122657</v>
      </c>
      <c r="F3989" s="3"/>
      <c r="G3989" s="4"/>
    </row>
    <row r="3990" spans="1:7" x14ac:dyDescent="0.35">
      <c r="A3990" s="3" t="s">
        <v>726</v>
      </c>
      <c r="B3990">
        <v>2018</v>
      </c>
      <c r="C3990" t="str">
        <f>CONCATENATE(A3990, ", ", B3990)</f>
        <v>Japan, 2018</v>
      </c>
      <c r="D3990" s="4">
        <v>39751.133098271122</v>
      </c>
      <c r="F3990" s="3"/>
      <c r="G3990" s="4"/>
    </row>
    <row r="3991" spans="1:7" x14ac:dyDescent="0.35">
      <c r="A3991" s="3" t="s">
        <v>726</v>
      </c>
      <c r="B3991">
        <v>2019</v>
      </c>
      <c r="C3991" t="str">
        <f>CONCATENATE(A3991, ", ", B3991)</f>
        <v>Japan, 2019</v>
      </c>
      <c r="D3991" s="4">
        <v>40415.956764954695</v>
      </c>
      <c r="F3991" s="3"/>
      <c r="G3991" s="4"/>
    </row>
    <row r="3992" spans="1:7" x14ac:dyDescent="0.35">
      <c r="A3992" s="3" t="s">
        <v>726</v>
      </c>
      <c r="B3992">
        <v>2020</v>
      </c>
      <c r="C3992" t="str">
        <f>CONCATENATE(A3992, ", ", B3992)</f>
        <v>Japan, 2020</v>
      </c>
      <c r="D3992" s="4">
        <v>39986.928628709051</v>
      </c>
      <c r="F3992" s="3"/>
      <c r="G3992" s="4"/>
    </row>
    <row r="3993" spans="1:7" x14ac:dyDescent="0.35">
      <c r="A3993" s="3" t="s">
        <v>726</v>
      </c>
      <c r="B3993">
        <v>2021</v>
      </c>
      <c r="C3993" t="str">
        <f>CONCATENATE(A3993, ", ", B3993)</f>
        <v>Japan, 2021</v>
      </c>
      <c r="D3993" s="4">
        <v>39827.126767817892</v>
      </c>
      <c r="F3993" s="3"/>
      <c r="G3993" s="4"/>
    </row>
    <row r="3994" spans="1:7" x14ac:dyDescent="0.35">
      <c r="A3994" s="3" t="s">
        <v>726</v>
      </c>
      <c r="B3994">
        <v>2022</v>
      </c>
      <c r="C3994" t="str">
        <f>CONCATENATE(A3994, ", ", B3994)</f>
        <v>Japan, 2022</v>
      </c>
      <c r="D3994" s="4">
        <v>33815.317273379929</v>
      </c>
      <c r="F3994" s="3"/>
      <c r="G3994" s="4"/>
    </row>
    <row r="3995" spans="1:7" x14ac:dyDescent="0.35">
      <c r="A3995" s="3" t="s">
        <v>568</v>
      </c>
      <c r="B3995">
        <v>1990</v>
      </c>
      <c r="C3995" t="str">
        <f>CONCATENATE(A3995, ", ", B3995)</f>
        <v>Jordan, 1990</v>
      </c>
      <c r="D3995" s="4">
        <v>1195.2264365577753</v>
      </c>
      <c r="F3995" s="3"/>
      <c r="G3995" s="4"/>
    </row>
    <row r="3996" spans="1:7" x14ac:dyDescent="0.35">
      <c r="A3996" s="3" t="s">
        <v>568</v>
      </c>
      <c r="B3996">
        <v>1991</v>
      </c>
      <c r="C3996" t="str">
        <f>CONCATENATE(A3996, ", ", B3996)</f>
        <v>Jordan, 1991</v>
      </c>
      <c r="D3996" s="4">
        <v>1184.9479436570105</v>
      </c>
      <c r="F3996" s="3"/>
      <c r="G3996" s="4"/>
    </row>
    <row r="3997" spans="1:7" x14ac:dyDescent="0.35">
      <c r="A3997" s="3" t="s">
        <v>568</v>
      </c>
      <c r="B3997">
        <v>1992</v>
      </c>
      <c r="C3997" t="str">
        <f>CONCATENATE(A3997, ", ", B3997)</f>
        <v>Jordan, 1992</v>
      </c>
      <c r="D3997" s="4">
        <v>1373.4124088820695</v>
      </c>
      <c r="F3997" s="3"/>
      <c r="G3997" s="4"/>
    </row>
    <row r="3998" spans="1:7" x14ac:dyDescent="0.35">
      <c r="A3998" s="3" t="s">
        <v>568</v>
      </c>
      <c r="B3998">
        <v>1993</v>
      </c>
      <c r="C3998" t="str">
        <f>CONCATENATE(A3998, ", ", B3998)</f>
        <v>Jordan, 1993</v>
      </c>
      <c r="D3998" s="4">
        <v>1375.5478599994703</v>
      </c>
      <c r="F3998" s="3"/>
      <c r="G3998" s="4"/>
    </row>
    <row r="3999" spans="1:7" x14ac:dyDescent="0.35">
      <c r="A3999" s="3" t="s">
        <v>568</v>
      </c>
      <c r="B3999">
        <v>1994</v>
      </c>
      <c r="C3999" t="str">
        <f>CONCATENATE(A3999, ", ", B3999)</f>
        <v>Jordan, 1994</v>
      </c>
      <c r="D3999" s="4">
        <v>1457.7031321938682</v>
      </c>
      <c r="F3999" s="3"/>
      <c r="G3999" s="4"/>
    </row>
    <row r="4000" spans="1:7" x14ac:dyDescent="0.35">
      <c r="A4000" s="3" t="s">
        <v>568</v>
      </c>
      <c r="B4000">
        <v>1995</v>
      </c>
      <c r="C4000" t="str">
        <f>CONCATENATE(A4000, ", ", B4000)</f>
        <v>Jordan, 1995</v>
      </c>
      <c r="D4000" s="4">
        <v>1509.0405493621231</v>
      </c>
      <c r="F4000" s="3"/>
      <c r="G4000" s="4"/>
    </row>
    <row r="4001" spans="1:7" x14ac:dyDescent="0.35">
      <c r="A4001" s="3" t="s">
        <v>568</v>
      </c>
      <c r="B4001">
        <v>1996</v>
      </c>
      <c r="C4001" t="str">
        <f>CONCATENATE(A4001, ", ", B4001)</f>
        <v>Jordan, 1996</v>
      </c>
      <c r="D4001" s="4">
        <v>1503.1439671812661</v>
      </c>
      <c r="F4001" s="3"/>
      <c r="G4001" s="4"/>
    </row>
    <row r="4002" spans="1:7" x14ac:dyDescent="0.35">
      <c r="A4002" s="3" t="s">
        <v>568</v>
      </c>
      <c r="B4002">
        <v>1997</v>
      </c>
      <c r="C4002" t="str">
        <f>CONCATENATE(A4002, ", ", B4002)</f>
        <v>Jordan, 1997</v>
      </c>
      <c r="D4002" s="4">
        <v>1530.7038436719008</v>
      </c>
      <c r="F4002" s="3"/>
      <c r="G4002" s="4"/>
    </row>
    <row r="4003" spans="1:7" x14ac:dyDescent="0.35">
      <c r="A4003" s="3" t="s">
        <v>568</v>
      </c>
      <c r="B4003">
        <v>1998</v>
      </c>
      <c r="C4003" t="str">
        <f>CONCATENATE(A4003, ", ", B4003)</f>
        <v>Jordan, 1998</v>
      </c>
      <c r="D4003" s="4">
        <v>1633.280881864953</v>
      </c>
      <c r="F4003" s="3"/>
      <c r="G4003" s="4"/>
    </row>
    <row r="4004" spans="1:7" x14ac:dyDescent="0.35">
      <c r="A4004" s="3" t="s">
        <v>568</v>
      </c>
      <c r="B4004">
        <v>1999</v>
      </c>
      <c r="C4004" t="str">
        <f>CONCATENATE(A4004, ", ", B4004)</f>
        <v>Jordan, 1999</v>
      </c>
      <c r="D4004" s="4">
        <v>1646.192662388863</v>
      </c>
      <c r="F4004" s="3"/>
      <c r="G4004" s="4"/>
    </row>
    <row r="4005" spans="1:7" x14ac:dyDescent="0.35">
      <c r="A4005" s="3" t="s">
        <v>568</v>
      </c>
      <c r="B4005">
        <v>2000</v>
      </c>
      <c r="C4005" t="str">
        <f>CONCATENATE(A4005, ", ", B4005)</f>
        <v>Jordan, 2000</v>
      </c>
      <c r="D4005" s="4">
        <v>1673.3581251064352</v>
      </c>
      <c r="F4005" s="3"/>
      <c r="G4005" s="4"/>
    </row>
    <row r="4006" spans="1:7" x14ac:dyDescent="0.35">
      <c r="A4006" s="3" t="s">
        <v>568</v>
      </c>
      <c r="B4006">
        <v>2001</v>
      </c>
      <c r="C4006" t="str">
        <f>CONCATENATE(A4006, ", ", B4006)</f>
        <v>Jordan, 2001</v>
      </c>
      <c r="D4006" s="4">
        <v>1738.3834108573908</v>
      </c>
      <c r="F4006" s="3"/>
      <c r="G4006" s="4"/>
    </row>
    <row r="4007" spans="1:7" x14ac:dyDescent="0.35">
      <c r="A4007" s="3" t="s">
        <v>568</v>
      </c>
      <c r="B4007">
        <v>2002</v>
      </c>
      <c r="C4007" t="str">
        <f>CONCATENATE(A4007, ", ", B4007)</f>
        <v>Jordan, 2002</v>
      </c>
      <c r="D4007" s="4">
        <v>1816.4069198837365</v>
      </c>
      <c r="F4007" s="3"/>
      <c r="G4007" s="4"/>
    </row>
    <row r="4008" spans="1:7" x14ac:dyDescent="0.35">
      <c r="A4008" s="3" t="s">
        <v>568</v>
      </c>
      <c r="B4008">
        <v>2003</v>
      </c>
      <c r="C4008" t="str">
        <f>CONCATENATE(A4008, ", ", B4008)</f>
        <v>Jordan, 2003</v>
      </c>
      <c r="D4008" s="4">
        <v>1889.4378392036008</v>
      </c>
      <c r="F4008" s="3"/>
      <c r="G4008" s="4"/>
    </row>
    <row r="4009" spans="1:7" x14ac:dyDescent="0.35">
      <c r="A4009" s="3" t="s">
        <v>568</v>
      </c>
      <c r="B4009">
        <v>2004</v>
      </c>
      <c r="C4009" t="str">
        <f>CONCATENATE(A4009, ", ", B4009)</f>
        <v>Jordan, 2004</v>
      </c>
      <c r="D4009" s="4">
        <v>2062.6959704735173</v>
      </c>
      <c r="F4009" s="3"/>
      <c r="G4009" s="4"/>
    </row>
    <row r="4010" spans="1:7" x14ac:dyDescent="0.35">
      <c r="A4010" s="3" t="s">
        <v>568</v>
      </c>
      <c r="B4010">
        <v>2005</v>
      </c>
      <c r="C4010" t="str">
        <f>CONCATENATE(A4010, ", ", B4010)</f>
        <v>Jordan, 2005</v>
      </c>
      <c r="D4010" s="4">
        <v>2216.9451815491047</v>
      </c>
      <c r="F4010" s="3"/>
      <c r="G4010" s="4"/>
    </row>
    <row r="4011" spans="1:7" x14ac:dyDescent="0.35">
      <c r="A4011" s="3" t="s">
        <v>568</v>
      </c>
      <c r="B4011">
        <v>2006</v>
      </c>
      <c r="C4011" t="str">
        <f>CONCATENATE(A4011, ", ", B4011)</f>
        <v>Jordan, 2006</v>
      </c>
      <c r="D4011" s="4">
        <v>2478.2919440873379</v>
      </c>
      <c r="F4011" s="3"/>
      <c r="G4011" s="4"/>
    </row>
    <row r="4012" spans="1:7" x14ac:dyDescent="0.35">
      <c r="A4012" s="3" t="s">
        <v>568</v>
      </c>
      <c r="B4012">
        <v>2007</v>
      </c>
      <c r="C4012" t="str">
        <f>CONCATENATE(A4012, ", ", B4012)</f>
        <v>Jordan, 2007</v>
      </c>
      <c r="D4012" s="4">
        <v>2643.1693091688644</v>
      </c>
      <c r="F4012" s="3"/>
      <c r="G4012" s="4"/>
    </row>
    <row r="4013" spans="1:7" x14ac:dyDescent="0.35">
      <c r="A4013" s="3" t="s">
        <v>568</v>
      </c>
      <c r="B4013">
        <v>2008</v>
      </c>
      <c r="C4013" t="str">
        <f>CONCATENATE(A4013, ", ", B4013)</f>
        <v>Jordan, 2008</v>
      </c>
      <c r="D4013" s="4">
        <v>3416.1260674275059</v>
      </c>
      <c r="F4013" s="3"/>
      <c r="G4013" s="4"/>
    </row>
    <row r="4014" spans="1:7" x14ac:dyDescent="0.35">
      <c r="A4014" s="3" t="s">
        <v>568</v>
      </c>
      <c r="B4014">
        <v>2009</v>
      </c>
      <c r="C4014" t="str">
        <f>CONCATENATE(A4014, ", ", B4014)</f>
        <v>Jordan, 2009</v>
      </c>
      <c r="D4014" s="4">
        <v>3618.8926168551502</v>
      </c>
      <c r="F4014" s="3"/>
      <c r="G4014" s="4"/>
    </row>
    <row r="4015" spans="1:7" x14ac:dyDescent="0.35">
      <c r="A4015" s="3" t="s">
        <v>568</v>
      </c>
      <c r="B4015">
        <v>2010</v>
      </c>
      <c r="C4015" t="str">
        <f>CONCATENATE(A4015, ", ", B4015)</f>
        <v>Jordan, 2010</v>
      </c>
      <c r="D4015" s="4">
        <v>3914.7012310538889</v>
      </c>
      <c r="F4015" s="3"/>
      <c r="G4015" s="4"/>
    </row>
    <row r="4016" spans="1:7" x14ac:dyDescent="0.35">
      <c r="A4016" s="3" t="s">
        <v>568</v>
      </c>
      <c r="B4016">
        <v>2011</v>
      </c>
      <c r="C4016" t="str">
        <f>CONCATENATE(A4016, ", ", B4016)</f>
        <v>Jordan, 2011</v>
      </c>
      <c r="D4016" s="4">
        <v>4152.4939809858224</v>
      </c>
      <c r="F4016" s="3"/>
      <c r="G4016" s="4"/>
    </row>
    <row r="4017" spans="1:7" x14ac:dyDescent="0.35">
      <c r="A4017" s="3" t="s">
        <v>568</v>
      </c>
      <c r="B4017">
        <v>2012</v>
      </c>
      <c r="C4017" t="str">
        <f>CONCATENATE(A4017, ", ", B4017)</f>
        <v>Jordan, 2012</v>
      </c>
      <c r="D4017" s="4">
        <v>4386.4618185537975</v>
      </c>
      <c r="F4017" s="3"/>
      <c r="G4017" s="4"/>
    </row>
    <row r="4018" spans="1:7" x14ac:dyDescent="0.35">
      <c r="A4018" s="3" t="s">
        <v>568</v>
      </c>
      <c r="B4018">
        <v>2013</v>
      </c>
      <c r="C4018" t="str">
        <f>CONCATENATE(A4018, ", ", B4018)</f>
        <v>Jordan, 2013</v>
      </c>
      <c r="D4018" s="4">
        <v>4477.618320708606</v>
      </c>
      <c r="F4018" s="3"/>
      <c r="G4018" s="4"/>
    </row>
    <row r="4019" spans="1:7" x14ac:dyDescent="0.35">
      <c r="A4019" s="3" t="s">
        <v>568</v>
      </c>
      <c r="B4019">
        <v>2014</v>
      </c>
      <c r="C4019" t="str">
        <f>CONCATENATE(A4019, ", ", B4019)</f>
        <v>Jordan, 2014</v>
      </c>
      <c r="D4019" s="4">
        <v>4255.8943021338537</v>
      </c>
      <c r="F4019" s="3"/>
      <c r="G4019" s="4"/>
    </row>
    <row r="4020" spans="1:7" x14ac:dyDescent="0.35">
      <c r="A4020" s="3" t="s">
        <v>568</v>
      </c>
      <c r="B4020">
        <v>2015</v>
      </c>
      <c r="C4020" t="str">
        <f>CONCATENATE(A4020, ", ", B4020)</f>
        <v>Jordan, 2015</v>
      </c>
      <c r="D4020" s="4">
        <v>4064.2530104364205</v>
      </c>
      <c r="F4020" s="3"/>
      <c r="G4020" s="4"/>
    </row>
    <row r="4021" spans="1:7" x14ac:dyDescent="0.35">
      <c r="A4021" s="3" t="s">
        <v>568</v>
      </c>
      <c r="B4021">
        <v>2016</v>
      </c>
      <c r="C4021" t="str">
        <f>CONCATENATE(A4021, ", ", B4021)</f>
        <v>Jordan, 2016</v>
      </c>
      <c r="D4021" s="4">
        <v>4003.4047464117743</v>
      </c>
      <c r="F4021" s="3"/>
      <c r="G4021" s="4"/>
    </row>
    <row r="4022" spans="1:7" x14ac:dyDescent="0.35">
      <c r="A4022" s="3" t="s">
        <v>568</v>
      </c>
      <c r="B4022">
        <v>2017</v>
      </c>
      <c r="C4022" t="str">
        <f>CONCATENATE(A4022, ", ", B4022)</f>
        <v>Jordan, 2017</v>
      </c>
      <c r="D4022" s="4">
        <v>4073.1164031466824</v>
      </c>
      <c r="F4022" s="3"/>
      <c r="G4022" s="4"/>
    </row>
    <row r="4023" spans="1:7" x14ac:dyDescent="0.35">
      <c r="A4023" s="3" t="s">
        <v>568</v>
      </c>
      <c r="B4023">
        <v>2018</v>
      </c>
      <c r="C4023" t="str">
        <f>CONCATENATE(A4023, ", ", B4023)</f>
        <v>Jordan, 2018</v>
      </c>
      <c r="D4023" s="4">
        <v>4146.4073106321503</v>
      </c>
      <c r="F4023" s="3"/>
      <c r="G4023" s="4"/>
    </row>
    <row r="4024" spans="1:7" x14ac:dyDescent="0.35">
      <c r="A4024" s="3" t="s">
        <v>568</v>
      </c>
      <c r="B4024">
        <v>2019</v>
      </c>
      <c r="C4024" t="str">
        <f>CONCATENATE(A4024, ", ", B4024)</f>
        <v>Jordan, 2019</v>
      </c>
      <c r="D4024" s="4">
        <v>4159.6714076534363</v>
      </c>
      <c r="F4024" s="3"/>
      <c r="G4024" s="4"/>
    </row>
    <row r="4025" spans="1:7" x14ac:dyDescent="0.35">
      <c r="A4025" s="3" t="s">
        <v>568</v>
      </c>
      <c r="B4025">
        <v>2020</v>
      </c>
      <c r="C4025" t="str">
        <f>CONCATENATE(A4025, ", ", B4025)</f>
        <v>Jordan, 2020</v>
      </c>
      <c r="D4025" s="4">
        <v>3987.6501739941114</v>
      </c>
      <c r="F4025" s="3"/>
      <c r="G4025" s="4"/>
    </row>
    <row r="4026" spans="1:7" x14ac:dyDescent="0.35">
      <c r="A4026" s="3" t="s">
        <v>568</v>
      </c>
      <c r="B4026">
        <v>2021</v>
      </c>
      <c r="C4026" t="str">
        <f>CONCATENATE(A4026, ", ", B4026)</f>
        <v>Jordan, 2021</v>
      </c>
      <c r="D4026" s="4">
        <v>4046.9314671067159</v>
      </c>
      <c r="F4026" s="3"/>
      <c r="G4026" s="4"/>
    </row>
    <row r="4027" spans="1:7" x14ac:dyDescent="0.35">
      <c r="A4027" s="3" t="s">
        <v>568</v>
      </c>
      <c r="B4027">
        <v>2022</v>
      </c>
      <c r="C4027" t="str">
        <f>CONCATENATE(A4027, ", ", B4027)</f>
        <v>Jordan, 2022</v>
      </c>
      <c r="D4027" s="4">
        <v>4204.5056396769205</v>
      </c>
      <c r="F4027" s="3"/>
      <c r="G4027" s="4"/>
    </row>
    <row r="4028" spans="1:7" x14ac:dyDescent="0.35">
      <c r="A4028" s="3" t="s">
        <v>83</v>
      </c>
      <c r="B4028">
        <v>1990</v>
      </c>
      <c r="C4028" t="str">
        <f>CONCATENATE(A4028, ", ", B4028)</f>
        <v>Kazakhstan, 1990</v>
      </c>
      <c r="D4028" s="4">
        <v>1647.4632433776087</v>
      </c>
      <c r="F4028" s="3"/>
      <c r="G4028" s="4"/>
    </row>
    <row r="4029" spans="1:7" x14ac:dyDescent="0.35">
      <c r="A4029" s="3" t="s">
        <v>83</v>
      </c>
      <c r="B4029">
        <v>1991</v>
      </c>
      <c r="C4029" t="str">
        <f>CONCATENATE(A4029, ", ", B4029)</f>
        <v>Kazakhstan, 1991</v>
      </c>
      <c r="D4029" s="4">
        <v>1514.9230935965822</v>
      </c>
      <c r="F4029" s="3"/>
      <c r="G4029" s="4"/>
    </row>
    <row r="4030" spans="1:7" x14ac:dyDescent="0.35">
      <c r="A4030" s="3" t="s">
        <v>83</v>
      </c>
      <c r="B4030">
        <v>1992</v>
      </c>
      <c r="C4030" t="str">
        <f>CONCATENATE(A4030, ", ", B4030)</f>
        <v>Kazakhstan, 1992</v>
      </c>
      <c r="D4030" s="4">
        <v>1515.737659031767</v>
      </c>
      <c r="F4030" s="3"/>
      <c r="G4030" s="4"/>
    </row>
    <row r="4031" spans="1:7" x14ac:dyDescent="0.35">
      <c r="A4031" s="3" t="s">
        <v>83</v>
      </c>
      <c r="B4031">
        <v>1993</v>
      </c>
      <c r="C4031" t="str">
        <f>CONCATENATE(A4031, ", ", B4031)</f>
        <v>Kazakhstan, 1993</v>
      </c>
      <c r="D4031" s="4">
        <v>1429.0781770090214</v>
      </c>
      <c r="F4031" s="3"/>
      <c r="G4031" s="4"/>
    </row>
    <row r="4032" spans="1:7" x14ac:dyDescent="0.35">
      <c r="A4032" s="3" t="s">
        <v>83</v>
      </c>
      <c r="B4032">
        <v>1994</v>
      </c>
      <c r="C4032" t="str">
        <f>CONCATENATE(A4032, ", ", B4032)</f>
        <v>Kazakhstan, 1994</v>
      </c>
      <c r="D4032" s="4">
        <v>1316.1836289529665</v>
      </c>
      <c r="F4032" s="3"/>
      <c r="G4032" s="4"/>
    </row>
    <row r="4033" spans="1:7" x14ac:dyDescent="0.35">
      <c r="A4033" s="3" t="s">
        <v>83</v>
      </c>
      <c r="B4033">
        <v>1995</v>
      </c>
      <c r="C4033" t="str">
        <f>CONCATENATE(A4033, ", ", B4033)</f>
        <v>Kazakhstan, 1995</v>
      </c>
      <c r="D4033" s="4">
        <v>1288.1885193836411</v>
      </c>
      <c r="F4033" s="3"/>
      <c r="G4033" s="4"/>
    </row>
    <row r="4034" spans="1:7" x14ac:dyDescent="0.35">
      <c r="A4034" s="3" t="s">
        <v>83</v>
      </c>
      <c r="B4034">
        <v>1996</v>
      </c>
      <c r="C4034" t="str">
        <f>CONCATENATE(A4034, ", ", B4034)</f>
        <v>Kazakhstan, 1996</v>
      </c>
      <c r="D4034" s="4">
        <v>1350.3050015061242</v>
      </c>
      <c r="F4034" s="3"/>
      <c r="G4034" s="4"/>
    </row>
    <row r="4035" spans="1:7" x14ac:dyDescent="0.35">
      <c r="A4035" s="3" t="s">
        <v>83</v>
      </c>
      <c r="B4035">
        <v>1997</v>
      </c>
      <c r="C4035" t="str">
        <f>CONCATENATE(A4035, ", ", B4035)</f>
        <v>Kazakhstan, 1997</v>
      </c>
      <c r="D4035" s="4">
        <v>1445.5032368693817</v>
      </c>
      <c r="F4035" s="3"/>
      <c r="G4035" s="4"/>
    </row>
    <row r="4036" spans="1:7" x14ac:dyDescent="0.35">
      <c r="A4036" s="3" t="s">
        <v>83</v>
      </c>
      <c r="B4036">
        <v>1998</v>
      </c>
      <c r="C4036" t="str">
        <f>CONCATENATE(A4036, ", ", B4036)</f>
        <v>Kazakhstan, 1998</v>
      </c>
      <c r="D4036" s="4">
        <v>1468.6686659936779</v>
      </c>
      <c r="F4036" s="3"/>
      <c r="G4036" s="4"/>
    </row>
    <row r="4037" spans="1:7" x14ac:dyDescent="0.35">
      <c r="A4037" s="3" t="s">
        <v>83</v>
      </c>
      <c r="B4037">
        <v>1999</v>
      </c>
      <c r="C4037" t="str">
        <f>CONCATENATE(A4037, ", ", B4037)</f>
        <v>Kazakhstan, 1999</v>
      </c>
      <c r="D4037" s="4">
        <v>1130.1175288567708</v>
      </c>
      <c r="F4037" s="3"/>
      <c r="G4037" s="4"/>
    </row>
    <row r="4038" spans="1:7" x14ac:dyDescent="0.35">
      <c r="A4038" s="3" t="s">
        <v>83</v>
      </c>
      <c r="B4038">
        <v>2000</v>
      </c>
      <c r="C4038" t="str">
        <f>CONCATENATE(A4038, ", ", B4038)</f>
        <v>Kazakhstan, 2000</v>
      </c>
      <c r="D4038" s="4">
        <v>1229.0009584450054</v>
      </c>
      <c r="F4038" s="3"/>
      <c r="G4038" s="4"/>
    </row>
    <row r="4039" spans="1:7" x14ac:dyDescent="0.35">
      <c r="A4039" s="3" t="s">
        <v>83</v>
      </c>
      <c r="B4039">
        <v>2001</v>
      </c>
      <c r="C4039" t="str">
        <f>CONCATENATE(A4039, ", ", B4039)</f>
        <v>Kazakhstan, 2001</v>
      </c>
      <c r="D4039" s="4">
        <v>1490.9267511843198</v>
      </c>
      <c r="F4039" s="3"/>
      <c r="G4039" s="4"/>
    </row>
    <row r="4040" spans="1:7" x14ac:dyDescent="0.35">
      <c r="A4040" s="3" t="s">
        <v>83</v>
      </c>
      <c r="B4040">
        <v>2002</v>
      </c>
      <c r="C4040" t="str">
        <f>CONCATENATE(A4040, ", ", B4040)</f>
        <v>Kazakhstan, 2002</v>
      </c>
      <c r="D4040" s="4">
        <v>1658.03114601521</v>
      </c>
      <c r="F4040" s="3"/>
      <c r="G4040" s="4"/>
    </row>
    <row r="4041" spans="1:7" x14ac:dyDescent="0.35">
      <c r="A4041" s="3" t="s">
        <v>83</v>
      </c>
      <c r="B4041">
        <v>2003</v>
      </c>
      <c r="C4041" t="str">
        <f>CONCATENATE(A4041, ", ", B4041)</f>
        <v>Kazakhstan, 2003</v>
      </c>
      <c r="D4041" s="4">
        <v>2068.1235184820353</v>
      </c>
      <c r="F4041" s="3"/>
      <c r="G4041" s="4"/>
    </row>
    <row r="4042" spans="1:7" x14ac:dyDescent="0.35">
      <c r="A4042" s="3" t="s">
        <v>83</v>
      </c>
      <c r="B4042">
        <v>2004</v>
      </c>
      <c r="C4042" t="str">
        <f>CONCATENATE(A4042, ", ", B4042)</f>
        <v>Kazakhstan, 2004</v>
      </c>
      <c r="D4042" s="4">
        <v>2874.2884827299908</v>
      </c>
      <c r="F4042" s="3"/>
      <c r="G4042" s="4"/>
    </row>
    <row r="4043" spans="1:7" x14ac:dyDescent="0.35">
      <c r="A4043" s="3" t="s">
        <v>83</v>
      </c>
      <c r="B4043">
        <v>2005</v>
      </c>
      <c r="C4043" t="str">
        <f>CONCATENATE(A4043, ", ", B4043)</f>
        <v>Kazakhstan, 2005</v>
      </c>
      <c r="D4043" s="4">
        <v>3771.2789573384489</v>
      </c>
      <c r="F4043" s="3"/>
      <c r="G4043" s="4"/>
    </row>
    <row r="4044" spans="1:7" x14ac:dyDescent="0.35">
      <c r="A4044" s="3" t="s">
        <v>83</v>
      </c>
      <c r="B4044">
        <v>2006</v>
      </c>
      <c r="C4044" t="str">
        <f>CONCATENATE(A4044, ", ", B4044)</f>
        <v>Kazakhstan, 2006</v>
      </c>
      <c r="D4044" s="4">
        <v>5291.5740221943515</v>
      </c>
      <c r="F4044" s="3"/>
      <c r="G4044" s="4"/>
    </row>
    <row r="4045" spans="1:7" x14ac:dyDescent="0.35">
      <c r="A4045" s="3" t="s">
        <v>83</v>
      </c>
      <c r="B4045">
        <v>2007</v>
      </c>
      <c r="C4045" t="str">
        <f>CONCATENATE(A4045, ", ", B4045)</f>
        <v>Kazakhstan, 2007</v>
      </c>
      <c r="D4045" s="4">
        <v>6771.4166385663057</v>
      </c>
      <c r="F4045" s="3"/>
      <c r="G4045" s="4"/>
    </row>
    <row r="4046" spans="1:7" x14ac:dyDescent="0.35">
      <c r="A4046" s="3" t="s">
        <v>83</v>
      </c>
      <c r="B4046">
        <v>2008</v>
      </c>
      <c r="C4046" t="str">
        <f>CONCATENATE(A4046, ", ", B4046)</f>
        <v>Kazakhstan, 2008</v>
      </c>
      <c r="D4046" s="4">
        <v>8458.0194979362641</v>
      </c>
      <c r="F4046" s="3"/>
      <c r="G4046" s="4"/>
    </row>
    <row r="4047" spans="1:7" x14ac:dyDescent="0.35">
      <c r="A4047" s="3" t="s">
        <v>83</v>
      </c>
      <c r="B4047">
        <v>2009</v>
      </c>
      <c r="C4047" t="str">
        <f>CONCATENATE(A4047, ", ", B4047)</f>
        <v>Kazakhstan, 2009</v>
      </c>
      <c r="D4047" s="4">
        <v>7165.2247941330861</v>
      </c>
      <c r="F4047" s="3"/>
      <c r="G4047" s="4"/>
    </row>
    <row r="4048" spans="1:7" x14ac:dyDescent="0.35">
      <c r="A4048" s="3" t="s">
        <v>83</v>
      </c>
      <c r="B4048">
        <v>2010</v>
      </c>
      <c r="C4048" t="str">
        <f>CONCATENATE(A4048, ", ", B4048)</f>
        <v>Kazakhstan, 2010</v>
      </c>
      <c r="D4048" s="4">
        <v>9070.4882528574744</v>
      </c>
      <c r="F4048" s="3"/>
      <c r="G4048" s="4"/>
    </row>
    <row r="4049" spans="1:7" x14ac:dyDescent="0.35">
      <c r="A4049" s="3" t="s">
        <v>83</v>
      </c>
      <c r="B4049">
        <v>2011</v>
      </c>
      <c r="C4049" t="str">
        <f>CONCATENATE(A4049, ", ", B4049)</f>
        <v>Kazakhstan, 2011</v>
      </c>
      <c r="D4049" s="4">
        <v>11633.998557192655</v>
      </c>
      <c r="F4049" s="3"/>
      <c r="G4049" s="4"/>
    </row>
    <row r="4050" spans="1:7" x14ac:dyDescent="0.35">
      <c r="A4050" s="3" t="s">
        <v>83</v>
      </c>
      <c r="B4050">
        <v>2012</v>
      </c>
      <c r="C4050" t="str">
        <f>CONCATENATE(A4050, ", ", B4050)</f>
        <v>Kazakhstan, 2012</v>
      </c>
      <c r="D4050" s="4">
        <v>12386.699265296294</v>
      </c>
      <c r="F4050" s="3"/>
      <c r="G4050" s="4"/>
    </row>
    <row r="4051" spans="1:7" x14ac:dyDescent="0.35">
      <c r="A4051" s="3" t="s">
        <v>83</v>
      </c>
      <c r="B4051">
        <v>2013</v>
      </c>
      <c r="C4051" t="str">
        <f>CONCATENATE(A4051, ", ", B4051)</f>
        <v>Kazakhstan, 2013</v>
      </c>
      <c r="D4051" s="4">
        <v>13890.633999897213</v>
      </c>
      <c r="F4051" s="3"/>
      <c r="G4051" s="4"/>
    </row>
    <row r="4052" spans="1:7" x14ac:dyDescent="0.35">
      <c r="A4052" s="3" t="s">
        <v>83</v>
      </c>
      <c r="B4052">
        <v>2014</v>
      </c>
      <c r="C4052" t="str">
        <f>CONCATENATE(A4052, ", ", B4052)</f>
        <v>Kazakhstan, 2014</v>
      </c>
      <c r="D4052" s="4">
        <v>12807.263069028962</v>
      </c>
      <c r="F4052" s="3"/>
      <c r="G4052" s="4"/>
    </row>
    <row r="4053" spans="1:7" x14ac:dyDescent="0.35">
      <c r="A4053" s="3" t="s">
        <v>83</v>
      </c>
      <c r="B4053">
        <v>2015</v>
      </c>
      <c r="C4053" t="str">
        <f>CONCATENATE(A4053, ", ", B4053)</f>
        <v>Kazakhstan, 2015</v>
      </c>
      <c r="D4053" s="4">
        <v>10510.770308287249</v>
      </c>
      <c r="F4053" s="3"/>
      <c r="G4053" s="4"/>
    </row>
    <row r="4054" spans="1:7" x14ac:dyDescent="0.35">
      <c r="A4054" s="3" t="s">
        <v>83</v>
      </c>
      <c r="B4054">
        <v>2016</v>
      </c>
      <c r="C4054" t="str">
        <f>CONCATENATE(A4054, ", ", B4054)</f>
        <v>Kazakhstan, 2016</v>
      </c>
      <c r="D4054" s="4">
        <v>7714.8418437602413</v>
      </c>
      <c r="F4054" s="3"/>
      <c r="G4054" s="4"/>
    </row>
    <row r="4055" spans="1:7" x14ac:dyDescent="0.35">
      <c r="A4055" s="3" t="s">
        <v>83</v>
      </c>
      <c r="B4055">
        <v>2017</v>
      </c>
      <c r="C4055" t="str">
        <f>CONCATENATE(A4055, ", ", B4055)</f>
        <v>Kazakhstan, 2017</v>
      </c>
      <c r="D4055" s="4">
        <v>9247.5806865979575</v>
      </c>
      <c r="F4055" s="3"/>
      <c r="G4055" s="4"/>
    </row>
    <row r="4056" spans="1:7" x14ac:dyDescent="0.35">
      <c r="A4056" s="3" t="s">
        <v>83</v>
      </c>
      <c r="B4056">
        <v>2018</v>
      </c>
      <c r="C4056" t="str">
        <f>CONCATENATE(A4056, ", ", B4056)</f>
        <v>Kazakhstan, 2018</v>
      </c>
      <c r="D4056" s="4">
        <v>9812.6254218850481</v>
      </c>
      <c r="F4056" s="3"/>
      <c r="G4056" s="4"/>
    </row>
    <row r="4057" spans="1:7" x14ac:dyDescent="0.35">
      <c r="A4057" s="3" t="s">
        <v>83</v>
      </c>
      <c r="B4057">
        <v>2019</v>
      </c>
      <c r="C4057" t="str">
        <f>CONCATENATE(A4057, ", ", B4057)</f>
        <v>Kazakhstan, 2019</v>
      </c>
      <c r="D4057" s="4">
        <v>9812.59553636276</v>
      </c>
      <c r="F4057" s="3"/>
      <c r="G4057" s="4"/>
    </row>
    <row r="4058" spans="1:7" x14ac:dyDescent="0.35">
      <c r="A4058" s="3" t="s">
        <v>83</v>
      </c>
      <c r="B4058">
        <v>2020</v>
      </c>
      <c r="C4058" t="str">
        <f>CONCATENATE(A4058, ", ", B4058)</f>
        <v>Kazakhstan, 2020</v>
      </c>
      <c r="D4058" s="4">
        <v>9121.6364016786411</v>
      </c>
      <c r="F4058" s="3"/>
      <c r="G4058" s="4"/>
    </row>
    <row r="4059" spans="1:7" x14ac:dyDescent="0.35">
      <c r="A4059" s="3" t="s">
        <v>83</v>
      </c>
      <c r="B4059">
        <v>2021</v>
      </c>
      <c r="C4059" t="str">
        <f>CONCATENATE(A4059, ", ", B4059)</f>
        <v>Kazakhstan, 2021</v>
      </c>
      <c r="D4059" s="4">
        <v>10373.789792436706</v>
      </c>
      <c r="F4059" s="3"/>
      <c r="G4059" s="4"/>
    </row>
    <row r="4060" spans="1:7" x14ac:dyDescent="0.35">
      <c r="A4060" s="3" t="s">
        <v>83</v>
      </c>
      <c r="B4060">
        <v>2022</v>
      </c>
      <c r="C4060" t="str">
        <f>CONCATENATE(A4060, ", ", B4060)</f>
        <v>Kazakhstan, 2022</v>
      </c>
      <c r="D4060" s="4">
        <v>11243.671225638578</v>
      </c>
      <c r="F4060" s="3"/>
      <c r="G4060" s="4"/>
    </row>
    <row r="4061" spans="1:7" x14ac:dyDescent="0.35">
      <c r="A4061" s="3" t="s">
        <v>731</v>
      </c>
      <c r="B4061">
        <v>1990</v>
      </c>
      <c r="C4061" t="str">
        <f>CONCATENATE(A4061, ", ", B4061)</f>
        <v>Kenya, 1990</v>
      </c>
      <c r="D4061" s="4">
        <v>370.10014704814813</v>
      </c>
      <c r="F4061" s="3"/>
      <c r="G4061" s="4"/>
    </row>
    <row r="4062" spans="1:7" x14ac:dyDescent="0.35">
      <c r="A4062" s="3" t="s">
        <v>731</v>
      </c>
      <c r="B4062">
        <v>1991</v>
      </c>
      <c r="C4062" t="str">
        <f>CONCATENATE(A4062, ", ", B4062)</f>
        <v>Kenya, 1991</v>
      </c>
      <c r="D4062" s="4">
        <v>340.80645507364153</v>
      </c>
      <c r="F4062" s="3"/>
      <c r="G4062" s="4"/>
    </row>
    <row r="4063" spans="1:7" x14ac:dyDescent="0.35">
      <c r="A4063" s="3" t="s">
        <v>731</v>
      </c>
      <c r="B4063">
        <v>1992</v>
      </c>
      <c r="C4063" t="str">
        <f>CONCATENATE(A4063, ", ", B4063)</f>
        <v>Kenya, 1992</v>
      </c>
      <c r="D4063" s="4">
        <v>332.94990692884642</v>
      </c>
      <c r="F4063" s="3"/>
      <c r="G4063" s="4"/>
    </row>
    <row r="4064" spans="1:7" x14ac:dyDescent="0.35">
      <c r="A4064" s="3" t="s">
        <v>731</v>
      </c>
      <c r="B4064">
        <v>1993</v>
      </c>
      <c r="C4064" t="str">
        <f>CONCATENATE(A4064, ", ", B4064)</f>
        <v>Kenya, 1993</v>
      </c>
      <c r="D4064" s="4">
        <v>226.5211530442364</v>
      </c>
      <c r="F4064" s="3"/>
      <c r="G4064" s="4"/>
    </row>
    <row r="4065" spans="1:7" x14ac:dyDescent="0.35">
      <c r="A4065" s="3" t="s">
        <v>731</v>
      </c>
      <c r="B4065">
        <v>1994</v>
      </c>
      <c r="C4065" t="str">
        <f>CONCATENATE(A4065, ", ", B4065)</f>
        <v>Kenya, 1994</v>
      </c>
      <c r="D4065" s="4">
        <v>273.52179481219321</v>
      </c>
      <c r="F4065" s="3"/>
      <c r="G4065" s="4"/>
    </row>
    <row r="4066" spans="1:7" x14ac:dyDescent="0.35">
      <c r="A4066" s="3" t="s">
        <v>731</v>
      </c>
      <c r="B4066">
        <v>1995</v>
      </c>
      <c r="C4066" t="str">
        <f>CONCATENATE(A4066, ", ", B4066)</f>
        <v>Kenya, 1995</v>
      </c>
      <c r="D4066" s="4">
        <v>336.56534744390922</v>
      </c>
      <c r="F4066" s="3"/>
      <c r="G4066" s="4"/>
    </row>
    <row r="4067" spans="1:7" x14ac:dyDescent="0.35">
      <c r="A4067" s="3" t="s">
        <v>731</v>
      </c>
      <c r="B4067">
        <v>1996</v>
      </c>
      <c r="C4067" t="str">
        <f>CONCATENATE(A4067, ", ", B4067)</f>
        <v>Kenya, 1996</v>
      </c>
      <c r="D4067" s="4">
        <v>436.19570618846808</v>
      </c>
      <c r="F4067" s="3"/>
      <c r="G4067" s="4"/>
    </row>
    <row r="4068" spans="1:7" x14ac:dyDescent="0.35">
      <c r="A4068" s="3" t="s">
        <v>731</v>
      </c>
      <c r="B4068">
        <v>1997</v>
      </c>
      <c r="C4068" t="str">
        <f>CONCATENATE(A4068, ", ", B4068)</f>
        <v>Kenya, 1997</v>
      </c>
      <c r="D4068" s="4">
        <v>462.40453948402256</v>
      </c>
      <c r="F4068" s="3"/>
      <c r="G4068" s="4"/>
    </row>
    <row r="4069" spans="1:7" x14ac:dyDescent="0.35">
      <c r="A4069" s="3" t="s">
        <v>731</v>
      </c>
      <c r="B4069">
        <v>1998</v>
      </c>
      <c r="C4069" t="str">
        <f>CONCATENATE(A4069, ", ", B4069)</f>
        <v>Kenya, 1998</v>
      </c>
      <c r="D4069" s="4">
        <v>483.70863233735531</v>
      </c>
      <c r="F4069" s="3"/>
      <c r="G4069" s="4"/>
    </row>
    <row r="4070" spans="1:7" x14ac:dyDescent="0.35">
      <c r="A4070" s="3" t="s">
        <v>731</v>
      </c>
      <c r="B4070">
        <v>1999</v>
      </c>
      <c r="C4070" t="str">
        <f>CONCATENATE(A4070, ", ", B4070)</f>
        <v>Kenya, 1999</v>
      </c>
      <c r="D4070" s="4">
        <v>430.36726190952788</v>
      </c>
      <c r="F4070" s="3"/>
      <c r="G4070" s="4"/>
    </row>
    <row r="4071" spans="1:7" x14ac:dyDescent="0.35">
      <c r="A4071" s="3" t="s">
        <v>731</v>
      </c>
      <c r="B4071">
        <v>2000</v>
      </c>
      <c r="C4071" t="str">
        <f>CONCATENATE(A4071, ", ", B4071)</f>
        <v>Kenya, 2000</v>
      </c>
      <c r="D4071" s="4">
        <v>411.82135391594062</v>
      </c>
      <c r="F4071" s="3"/>
      <c r="G4071" s="4"/>
    </row>
    <row r="4072" spans="1:7" x14ac:dyDescent="0.35">
      <c r="A4072" s="3" t="s">
        <v>731</v>
      </c>
      <c r="B4072">
        <v>2001</v>
      </c>
      <c r="C4072" t="str">
        <f>CONCATENATE(A4072, ", ", B4072)</f>
        <v>Kenya, 2001</v>
      </c>
      <c r="D4072" s="4">
        <v>408.36060874808965</v>
      </c>
      <c r="F4072" s="3"/>
      <c r="G4072" s="4"/>
    </row>
    <row r="4073" spans="1:7" x14ac:dyDescent="0.35">
      <c r="A4073" s="3" t="s">
        <v>731</v>
      </c>
      <c r="B4073">
        <v>2002</v>
      </c>
      <c r="C4073" t="str">
        <f>CONCATENATE(A4073, ", ", B4073)</f>
        <v>Kenya, 2002</v>
      </c>
      <c r="D4073" s="4">
        <v>401.09237179743076</v>
      </c>
      <c r="F4073" s="3"/>
      <c r="G4073" s="4"/>
    </row>
    <row r="4074" spans="1:7" x14ac:dyDescent="0.35">
      <c r="A4074" s="3" t="s">
        <v>731</v>
      </c>
      <c r="B4074">
        <v>2003</v>
      </c>
      <c r="C4074" t="str">
        <f>CONCATENATE(A4074, ", ", B4074)</f>
        <v>Kenya, 2003</v>
      </c>
      <c r="D4074" s="4">
        <v>441.39141173617242</v>
      </c>
      <c r="F4074" s="3"/>
      <c r="G4074" s="4"/>
    </row>
    <row r="4075" spans="1:7" x14ac:dyDescent="0.35">
      <c r="A4075" s="3" t="s">
        <v>731</v>
      </c>
      <c r="B4075">
        <v>2004</v>
      </c>
      <c r="C4075" t="str">
        <f>CONCATENATE(A4075, ", ", B4075)</f>
        <v>Kenya, 2004</v>
      </c>
      <c r="D4075" s="4">
        <v>462.61821577443044</v>
      </c>
      <c r="F4075" s="3"/>
      <c r="G4075" s="4"/>
    </row>
    <row r="4076" spans="1:7" x14ac:dyDescent="0.35">
      <c r="A4076" s="3" t="s">
        <v>731</v>
      </c>
      <c r="B4076">
        <v>2005</v>
      </c>
      <c r="C4076" t="str">
        <f>CONCATENATE(A4076, ", ", B4076)</f>
        <v>Kenya, 2005</v>
      </c>
      <c r="D4076" s="4">
        <v>522.77683712333328</v>
      </c>
      <c r="F4076" s="3"/>
      <c r="G4076" s="4"/>
    </row>
    <row r="4077" spans="1:7" x14ac:dyDescent="0.35">
      <c r="A4077" s="3" t="s">
        <v>731</v>
      </c>
      <c r="B4077">
        <v>2006</v>
      </c>
      <c r="C4077" t="str">
        <f>CONCATENATE(A4077, ", ", B4077)</f>
        <v>Kenya, 2006</v>
      </c>
      <c r="D4077" s="4">
        <v>699.39973811123582</v>
      </c>
      <c r="F4077" s="3"/>
      <c r="G4077" s="4"/>
    </row>
    <row r="4078" spans="1:7" x14ac:dyDescent="0.35">
      <c r="A4078" s="3" t="s">
        <v>731</v>
      </c>
      <c r="B4078">
        <v>2007</v>
      </c>
      <c r="C4078" t="str">
        <f>CONCATENATE(A4078, ", ", B4078)</f>
        <v>Kenya, 2007</v>
      </c>
      <c r="D4078" s="4">
        <v>840.19163188233574</v>
      </c>
      <c r="F4078" s="3"/>
      <c r="G4078" s="4"/>
    </row>
    <row r="4079" spans="1:7" x14ac:dyDescent="0.35">
      <c r="A4079" s="3" t="s">
        <v>731</v>
      </c>
      <c r="B4079">
        <v>2008</v>
      </c>
      <c r="C4079" t="str">
        <f>CONCATENATE(A4079, ", ", B4079)</f>
        <v>Kenya, 2008</v>
      </c>
      <c r="D4079" s="4">
        <v>915.9989156540646</v>
      </c>
      <c r="F4079" s="3"/>
      <c r="G4079" s="4"/>
    </row>
    <row r="4080" spans="1:7" x14ac:dyDescent="0.35">
      <c r="A4080" s="3" t="s">
        <v>731</v>
      </c>
      <c r="B4080">
        <v>2009</v>
      </c>
      <c r="C4080" t="str">
        <f>CONCATENATE(A4080, ", ", B4080)</f>
        <v>Kenya, 2009</v>
      </c>
      <c r="D4080" s="4">
        <v>1049.1217942434082</v>
      </c>
      <c r="F4080" s="3"/>
      <c r="G4080" s="4"/>
    </row>
    <row r="4081" spans="1:7" x14ac:dyDescent="0.35">
      <c r="A4081" s="3" t="s">
        <v>731</v>
      </c>
      <c r="B4081">
        <v>2010</v>
      </c>
      <c r="C4081" t="str">
        <f>CONCATENATE(A4081, ", ", B4081)</f>
        <v>Kenya, 2010</v>
      </c>
      <c r="D4081" s="4">
        <v>1093.6396277573629</v>
      </c>
      <c r="F4081" s="3"/>
      <c r="G4081" s="4"/>
    </row>
    <row r="4082" spans="1:7" x14ac:dyDescent="0.35">
      <c r="A4082" s="3" t="s">
        <v>731</v>
      </c>
      <c r="B4082">
        <v>2011</v>
      </c>
      <c r="C4082" t="str">
        <f>CONCATENATE(A4082, ", ", B4082)</f>
        <v>Kenya, 2011</v>
      </c>
      <c r="D4082" s="4">
        <v>1099.3154653327908</v>
      </c>
      <c r="F4082" s="3"/>
      <c r="G4082" s="4"/>
    </row>
    <row r="4083" spans="1:7" x14ac:dyDescent="0.35">
      <c r="A4083" s="3" t="s">
        <v>731</v>
      </c>
      <c r="B4083">
        <v>2012</v>
      </c>
      <c r="C4083" t="str">
        <f>CONCATENATE(A4083, ", ", B4083)</f>
        <v>Kenya, 2012</v>
      </c>
      <c r="D4083" s="4">
        <v>1289.780795200611</v>
      </c>
      <c r="F4083" s="3"/>
      <c r="G4083" s="4"/>
    </row>
    <row r="4084" spans="1:7" x14ac:dyDescent="0.35">
      <c r="A4084" s="3" t="s">
        <v>731</v>
      </c>
      <c r="B4084">
        <v>2013</v>
      </c>
      <c r="C4084" t="str">
        <f>CONCATENATE(A4084, ", ", B4084)</f>
        <v>Kenya, 2013</v>
      </c>
      <c r="D4084" s="4">
        <v>1376.8292062766018</v>
      </c>
      <c r="F4084" s="3"/>
      <c r="G4084" s="4"/>
    </row>
    <row r="4085" spans="1:7" x14ac:dyDescent="0.35">
      <c r="A4085" s="3" t="s">
        <v>731</v>
      </c>
      <c r="B4085">
        <v>2014</v>
      </c>
      <c r="C4085" t="str">
        <f>CONCATENATE(A4085, ", ", B4085)</f>
        <v>Kenya, 2014</v>
      </c>
      <c r="D4085" s="4">
        <v>1489.9197238099016</v>
      </c>
      <c r="F4085" s="3"/>
      <c r="G4085" s="4"/>
    </row>
    <row r="4086" spans="1:7" x14ac:dyDescent="0.35">
      <c r="A4086" s="3" t="s">
        <v>731</v>
      </c>
      <c r="B4086">
        <v>2015</v>
      </c>
      <c r="C4086" t="str">
        <f>CONCATENATE(A4086, ", ", B4086)</f>
        <v>Kenya, 2015</v>
      </c>
      <c r="D4086" s="4">
        <v>1496.653567622561</v>
      </c>
      <c r="F4086" s="3"/>
      <c r="G4086" s="4"/>
    </row>
    <row r="4087" spans="1:7" x14ac:dyDescent="0.35">
      <c r="A4087" s="3" t="s">
        <v>731</v>
      </c>
      <c r="B4087">
        <v>2016</v>
      </c>
      <c r="C4087" t="str">
        <f>CONCATENATE(A4087, ", ", B4087)</f>
        <v>Kenya, 2016</v>
      </c>
      <c r="D4087" s="4">
        <v>1562.0766109547837</v>
      </c>
      <c r="F4087" s="3"/>
      <c r="G4087" s="4"/>
    </row>
    <row r="4088" spans="1:7" x14ac:dyDescent="0.35">
      <c r="A4088" s="3" t="s">
        <v>731</v>
      </c>
      <c r="B4088">
        <v>2017</v>
      </c>
      <c r="C4088" t="str">
        <f>CONCATENATE(A4088, ", ", B4088)</f>
        <v>Kenya, 2017</v>
      </c>
      <c r="D4088" s="4">
        <v>1675.988429525569</v>
      </c>
      <c r="F4088" s="3"/>
      <c r="G4088" s="4"/>
    </row>
    <row r="4089" spans="1:7" x14ac:dyDescent="0.35">
      <c r="A4089" s="3" t="s">
        <v>731</v>
      </c>
      <c r="B4089">
        <v>2018</v>
      </c>
      <c r="C4089" t="str">
        <f>CONCATENATE(A4089, ", ", B4089)</f>
        <v>Kenya, 2018</v>
      </c>
      <c r="D4089" s="4">
        <v>1845.7834128583559</v>
      </c>
      <c r="F4089" s="3"/>
      <c r="G4089" s="4"/>
    </row>
    <row r="4090" spans="1:7" x14ac:dyDescent="0.35">
      <c r="A4090" s="3" t="s">
        <v>731</v>
      </c>
      <c r="B4090">
        <v>2019</v>
      </c>
      <c r="C4090" t="str">
        <f>CONCATENATE(A4090, ", ", B4090)</f>
        <v>Kenya, 2019</v>
      </c>
      <c r="D4090" s="4">
        <v>1970.0800629653995</v>
      </c>
      <c r="F4090" s="3"/>
      <c r="G4090" s="4"/>
    </row>
    <row r="4091" spans="1:7" x14ac:dyDescent="0.35">
      <c r="A4091" s="3" t="s">
        <v>731</v>
      </c>
      <c r="B4091">
        <v>2020</v>
      </c>
      <c r="C4091" t="str">
        <f>CONCATENATE(A4091, ", ", B4091)</f>
        <v>Kenya, 2020</v>
      </c>
      <c r="D4091" s="4">
        <v>1936.2507516604505</v>
      </c>
      <c r="F4091" s="3"/>
      <c r="G4091" s="4"/>
    </row>
    <row r="4092" spans="1:7" x14ac:dyDescent="0.35">
      <c r="A4092" s="3" t="s">
        <v>731</v>
      </c>
      <c r="B4092">
        <v>2021</v>
      </c>
      <c r="C4092" t="str">
        <f>CONCATENATE(A4092, ", ", B4092)</f>
        <v>Kenya, 2021</v>
      </c>
      <c r="D4092" s="4">
        <v>2069.6611365141775</v>
      </c>
      <c r="F4092" s="3"/>
      <c r="G4092" s="4"/>
    </row>
    <row r="4093" spans="1:7" x14ac:dyDescent="0.35">
      <c r="A4093" s="3" t="s">
        <v>731</v>
      </c>
      <c r="B4093">
        <v>2022</v>
      </c>
      <c r="C4093" t="str">
        <f>CONCATENATE(A4093, ", ", B4093)</f>
        <v>Kenya, 2022</v>
      </c>
      <c r="D4093" s="4">
        <v>2099.3019382669636</v>
      </c>
      <c r="F4093" s="3"/>
      <c r="G4093" s="4"/>
    </row>
    <row r="4094" spans="1:7" x14ac:dyDescent="0.35">
      <c r="A4094" s="3" t="s">
        <v>629</v>
      </c>
      <c r="B4094">
        <v>1990</v>
      </c>
      <c r="C4094" t="str">
        <f>CONCATENATE(A4094, ", ", B4094)</f>
        <v>Kiribati, 1990</v>
      </c>
      <c r="D4094" s="4">
        <v>571.49922341838271</v>
      </c>
      <c r="F4094" s="3"/>
      <c r="G4094" s="4"/>
    </row>
    <row r="4095" spans="1:7" x14ac:dyDescent="0.35">
      <c r="A4095" s="3" t="s">
        <v>629</v>
      </c>
      <c r="B4095">
        <v>1991</v>
      </c>
      <c r="C4095" t="str">
        <f>CONCATENATE(A4095, ", ", B4095)</f>
        <v>Kiribati, 1991</v>
      </c>
      <c r="D4095" s="4">
        <v>620.22690970921121</v>
      </c>
      <c r="F4095" s="3"/>
      <c r="G4095" s="4"/>
    </row>
    <row r="4096" spans="1:7" x14ac:dyDescent="0.35">
      <c r="A4096" s="3" t="s">
        <v>629</v>
      </c>
      <c r="B4096">
        <v>1992</v>
      </c>
      <c r="C4096" t="str">
        <f>CONCATENATE(A4096, ", ", B4096)</f>
        <v>Kiribati, 1992</v>
      </c>
      <c r="D4096" s="4">
        <v>612.78110461905874</v>
      </c>
      <c r="F4096" s="3"/>
      <c r="G4096" s="4"/>
    </row>
    <row r="4097" spans="1:7" x14ac:dyDescent="0.35">
      <c r="A4097" s="3" t="s">
        <v>629</v>
      </c>
      <c r="B4097">
        <v>1993</v>
      </c>
      <c r="C4097" t="str">
        <f>CONCATENATE(A4097, ", ", B4097)</f>
        <v>Kiribati, 1993</v>
      </c>
      <c r="D4097" s="4">
        <v>593.23708648422644</v>
      </c>
      <c r="F4097" s="3"/>
      <c r="G4097" s="4"/>
    </row>
    <row r="4098" spans="1:7" x14ac:dyDescent="0.35">
      <c r="A4098" s="3" t="s">
        <v>629</v>
      </c>
      <c r="B4098">
        <v>1994</v>
      </c>
      <c r="C4098" t="str">
        <f>CONCATENATE(A4098, ", ", B4098)</f>
        <v>Kiribati, 1994</v>
      </c>
      <c r="D4098" s="4">
        <v>683.17737633368597</v>
      </c>
      <c r="F4098" s="3"/>
      <c r="G4098" s="4"/>
    </row>
    <row r="4099" spans="1:7" x14ac:dyDescent="0.35">
      <c r="A4099" s="3" t="s">
        <v>629</v>
      </c>
      <c r="B4099">
        <v>1995</v>
      </c>
      <c r="C4099" t="str">
        <f>CONCATENATE(A4099, ", ", B4099)</f>
        <v>Kiribati, 1995</v>
      </c>
      <c r="D4099" s="4">
        <v>691.40868313408998</v>
      </c>
      <c r="F4099" s="3"/>
      <c r="G4099" s="4"/>
    </row>
    <row r="4100" spans="1:7" x14ac:dyDescent="0.35">
      <c r="A4100" s="3" t="s">
        <v>629</v>
      </c>
      <c r="B4100">
        <v>1996</v>
      </c>
      <c r="C4100" t="str">
        <f>CONCATENATE(A4100, ", ", B4100)</f>
        <v>Kiribati, 1996</v>
      </c>
      <c r="D4100" s="4">
        <v>803.03850401259695</v>
      </c>
      <c r="F4100" s="3"/>
      <c r="G4100" s="4"/>
    </row>
    <row r="4101" spans="1:7" x14ac:dyDescent="0.35">
      <c r="A4101" s="3" t="s">
        <v>629</v>
      </c>
      <c r="B4101">
        <v>1997</v>
      </c>
      <c r="C4101" t="str">
        <f>CONCATENATE(A4101, ", ", B4101)</f>
        <v>Kiribati, 1997</v>
      </c>
      <c r="D4101" s="4">
        <v>801.09221059886988</v>
      </c>
      <c r="F4101" s="3"/>
      <c r="G4101" s="4"/>
    </row>
    <row r="4102" spans="1:7" x14ac:dyDescent="0.35">
      <c r="A4102" s="3" t="s">
        <v>629</v>
      </c>
      <c r="B4102">
        <v>1998</v>
      </c>
      <c r="C4102" t="str">
        <f>CONCATENATE(A4102, ", ", B4102)</f>
        <v>Kiribati, 1998</v>
      </c>
      <c r="D4102" s="4">
        <v>761.42040848398278</v>
      </c>
      <c r="F4102" s="3"/>
      <c r="G4102" s="4"/>
    </row>
    <row r="4103" spans="1:7" x14ac:dyDescent="0.35">
      <c r="A4103" s="3" t="s">
        <v>629</v>
      </c>
      <c r="B4103">
        <v>1999</v>
      </c>
      <c r="C4103" t="str">
        <f>CONCATENATE(A4103, ", ", B4103)</f>
        <v>Kiribati, 1999</v>
      </c>
      <c r="D4103" s="4">
        <v>790.87267563366015</v>
      </c>
      <c r="F4103" s="3"/>
      <c r="G4103" s="4"/>
    </row>
    <row r="4104" spans="1:7" x14ac:dyDescent="0.35">
      <c r="A4104" s="3" t="s">
        <v>629</v>
      </c>
      <c r="B4104">
        <v>2000</v>
      </c>
      <c r="C4104" t="str">
        <f>CONCATENATE(A4104, ", ", B4104)</f>
        <v>Kiribati, 2000</v>
      </c>
      <c r="D4104" s="4">
        <v>757.13343631923692</v>
      </c>
      <c r="F4104" s="3"/>
      <c r="G4104" s="4"/>
    </row>
    <row r="4105" spans="1:7" x14ac:dyDescent="0.35">
      <c r="A4105" s="3" t="s">
        <v>629</v>
      </c>
      <c r="B4105">
        <v>2001</v>
      </c>
      <c r="C4105" t="str">
        <f>CONCATENATE(A4105, ", ", B4105)</f>
        <v>Kiribati, 2001</v>
      </c>
      <c r="D4105" s="4">
        <v>696.99755120566738</v>
      </c>
      <c r="F4105" s="3"/>
      <c r="G4105" s="4"/>
    </row>
    <row r="4106" spans="1:7" x14ac:dyDescent="0.35">
      <c r="A4106" s="3" t="s">
        <v>629</v>
      </c>
      <c r="B4106">
        <v>2002</v>
      </c>
      <c r="C4106" t="str">
        <f>CONCATENATE(A4106, ", ", B4106)</f>
        <v>Kiribati, 2002</v>
      </c>
      <c r="D4106" s="4">
        <v>781.36286387839925</v>
      </c>
      <c r="F4106" s="3"/>
      <c r="G4106" s="4"/>
    </row>
    <row r="4107" spans="1:7" x14ac:dyDescent="0.35">
      <c r="A4107" s="3" t="s">
        <v>629</v>
      </c>
      <c r="B4107">
        <v>2003</v>
      </c>
      <c r="C4107" t="str">
        <f>CONCATENATE(A4107, ", ", B4107)</f>
        <v>Kiribati, 2003</v>
      </c>
      <c r="D4107" s="4">
        <v>956.83047841552366</v>
      </c>
      <c r="F4107" s="3"/>
      <c r="G4107" s="4"/>
    </row>
    <row r="4108" spans="1:7" x14ac:dyDescent="0.35">
      <c r="A4108" s="3" t="s">
        <v>629</v>
      </c>
      <c r="B4108">
        <v>2004</v>
      </c>
      <c r="C4108" t="str">
        <f>CONCATENATE(A4108, ", ", B4108)</f>
        <v>Kiribati, 2004</v>
      </c>
      <c r="D4108" s="4">
        <v>1063.8781929730756</v>
      </c>
      <c r="F4108" s="3"/>
      <c r="G4108" s="4"/>
    </row>
    <row r="4109" spans="1:7" x14ac:dyDescent="0.35">
      <c r="A4109" s="3" t="s">
        <v>629</v>
      </c>
      <c r="B4109">
        <v>2005</v>
      </c>
      <c r="C4109" t="str">
        <f>CONCATENATE(A4109, ", ", B4109)</f>
        <v>Kiribati, 2005</v>
      </c>
      <c r="D4109" s="4">
        <v>1142.3355588241839</v>
      </c>
      <c r="F4109" s="3"/>
      <c r="G4109" s="4"/>
    </row>
    <row r="4110" spans="1:7" x14ac:dyDescent="0.35">
      <c r="A4110" s="3" t="s">
        <v>629</v>
      </c>
      <c r="B4110">
        <v>2006</v>
      </c>
      <c r="C4110" t="str">
        <f>CONCATENATE(A4110, ", ", B4110)</f>
        <v>Kiribati, 2006</v>
      </c>
      <c r="D4110" s="4">
        <v>1101.4572350990718</v>
      </c>
      <c r="F4110" s="3"/>
      <c r="G4110" s="4"/>
    </row>
    <row r="4111" spans="1:7" x14ac:dyDescent="0.35">
      <c r="A4111" s="3" t="s">
        <v>629</v>
      </c>
      <c r="B4111">
        <v>2007</v>
      </c>
      <c r="C4111" t="str">
        <f>CONCATENATE(A4111, ", ", B4111)</f>
        <v>Kiribati, 2007</v>
      </c>
      <c r="D4111" s="4">
        <v>1300.7587980213793</v>
      </c>
      <c r="F4111" s="3"/>
      <c r="G4111" s="4"/>
    </row>
    <row r="4112" spans="1:7" x14ac:dyDescent="0.35">
      <c r="A4112" s="3" t="s">
        <v>629</v>
      </c>
      <c r="B4112">
        <v>2008</v>
      </c>
      <c r="C4112" t="str">
        <f>CONCATENATE(A4112, ", ", B4112)</f>
        <v>Kiribati, 2008</v>
      </c>
      <c r="D4112" s="4">
        <v>1356.6471116593091</v>
      </c>
      <c r="F4112" s="3"/>
      <c r="G4112" s="4"/>
    </row>
    <row r="4113" spans="1:7" x14ac:dyDescent="0.35">
      <c r="A4113" s="3" t="s">
        <v>629</v>
      </c>
      <c r="B4113">
        <v>2009</v>
      </c>
      <c r="C4113" t="str">
        <f>CONCATENATE(A4113, ", ", B4113)</f>
        <v>Kiribati, 2009</v>
      </c>
      <c r="D4113" s="4">
        <v>1249.3024165621252</v>
      </c>
      <c r="F4113" s="3"/>
      <c r="G4113" s="4"/>
    </row>
    <row r="4114" spans="1:7" x14ac:dyDescent="0.35">
      <c r="A4114" s="3" t="s">
        <v>629</v>
      </c>
      <c r="B4114">
        <v>2010</v>
      </c>
      <c r="C4114" t="str">
        <f>CONCATENATE(A4114, ", ", B4114)</f>
        <v>Kiribati, 2010</v>
      </c>
      <c r="D4114" s="4">
        <v>1438.0807715079347</v>
      </c>
      <c r="F4114" s="3"/>
      <c r="G4114" s="4"/>
    </row>
    <row r="4115" spans="1:7" x14ac:dyDescent="0.35">
      <c r="A4115" s="3" t="s">
        <v>629</v>
      </c>
      <c r="B4115">
        <v>2011</v>
      </c>
      <c r="C4115" t="str">
        <f>CONCATENATE(A4115, ", ", B4115)</f>
        <v>Kiribati, 2011</v>
      </c>
      <c r="D4115" s="4">
        <v>1644.4072117190797</v>
      </c>
      <c r="F4115" s="3"/>
      <c r="G4115" s="4"/>
    </row>
    <row r="4116" spans="1:7" x14ac:dyDescent="0.35">
      <c r="A4116" s="3" t="s">
        <v>629</v>
      </c>
      <c r="B4116">
        <v>2012</v>
      </c>
      <c r="C4116" t="str">
        <f>CONCATENATE(A4116, ", ", B4116)</f>
        <v>Kiribati, 2012</v>
      </c>
      <c r="D4116" s="4">
        <v>1698.9190704490866</v>
      </c>
      <c r="F4116" s="3"/>
      <c r="G4116" s="4"/>
    </row>
    <row r="4117" spans="1:7" x14ac:dyDescent="0.35">
      <c r="A4117" s="3" t="s">
        <v>629</v>
      </c>
      <c r="B4117">
        <v>2013</v>
      </c>
      <c r="C4117" t="str">
        <f>CONCATENATE(A4117, ", ", B4117)</f>
        <v>Kiribati, 2013</v>
      </c>
      <c r="D4117" s="4">
        <v>1628.6424417852081</v>
      </c>
      <c r="F4117" s="3"/>
      <c r="G4117" s="4"/>
    </row>
    <row r="4118" spans="1:7" x14ac:dyDescent="0.35">
      <c r="A4118" s="3" t="s">
        <v>629</v>
      </c>
      <c r="B4118">
        <v>2014</v>
      </c>
      <c r="C4118" t="str">
        <f>CONCATENATE(A4118, ", ", B4118)</f>
        <v>Kiribati, 2014</v>
      </c>
      <c r="D4118" s="4">
        <v>1546.881359227146</v>
      </c>
      <c r="F4118" s="3"/>
      <c r="G4118" s="4"/>
    </row>
    <row r="4119" spans="1:7" x14ac:dyDescent="0.35">
      <c r="A4119" s="3" t="s">
        <v>629</v>
      </c>
      <c r="B4119">
        <v>2015</v>
      </c>
      <c r="C4119" t="str">
        <f>CONCATENATE(A4119, ", ", B4119)</f>
        <v>Kiribati, 2015</v>
      </c>
      <c r="D4119" s="4">
        <v>1459.1436952883114</v>
      </c>
      <c r="F4119" s="3"/>
      <c r="G4119" s="4"/>
    </row>
    <row r="4120" spans="1:7" x14ac:dyDescent="0.35">
      <c r="A4120" s="3" t="s">
        <v>629</v>
      </c>
      <c r="B4120">
        <v>2016</v>
      </c>
      <c r="C4120" t="str">
        <f>CONCATENATE(A4120, ", ", B4120)</f>
        <v>Kiribati, 2016</v>
      </c>
      <c r="D4120" s="4">
        <v>1506.2310299319834</v>
      </c>
      <c r="F4120" s="3"/>
      <c r="G4120" s="4"/>
    </row>
    <row r="4121" spans="1:7" x14ac:dyDescent="0.35">
      <c r="A4121" s="3" t="s">
        <v>629</v>
      </c>
      <c r="B4121">
        <v>2017</v>
      </c>
      <c r="C4121" t="str">
        <f>CONCATENATE(A4121, ", ", B4121)</f>
        <v>Kiribati, 2017</v>
      </c>
      <c r="D4121" s="4">
        <v>1566.4470442970862</v>
      </c>
      <c r="F4121" s="3"/>
      <c r="G4121" s="4"/>
    </row>
    <row r="4122" spans="1:7" x14ac:dyDescent="0.35">
      <c r="A4122" s="3" t="s">
        <v>629</v>
      </c>
      <c r="B4122">
        <v>2018</v>
      </c>
      <c r="C4122" t="str">
        <f>CONCATENATE(A4122, ", ", B4122)</f>
        <v>Kiribati, 2018</v>
      </c>
      <c r="D4122" s="4">
        <v>1607.2296495627079</v>
      </c>
      <c r="F4122" s="3"/>
      <c r="G4122" s="4"/>
    </row>
    <row r="4123" spans="1:7" x14ac:dyDescent="0.35">
      <c r="A4123" s="3" t="s">
        <v>629</v>
      </c>
      <c r="B4123">
        <v>2019</v>
      </c>
      <c r="C4123" t="str">
        <f>CONCATENATE(A4123, ", ", B4123)</f>
        <v>Kiribati, 2019</v>
      </c>
      <c r="D4123" s="4">
        <v>1410.0150899639593</v>
      </c>
      <c r="F4123" s="3"/>
      <c r="G4123" s="4"/>
    </row>
    <row r="4124" spans="1:7" x14ac:dyDescent="0.35">
      <c r="A4124" s="3" t="s">
        <v>629</v>
      </c>
      <c r="B4124">
        <v>2020</v>
      </c>
      <c r="C4124" t="str">
        <f>CONCATENATE(A4124, ", ", B4124)</f>
        <v>Kiribati, 2020</v>
      </c>
      <c r="D4124" s="4">
        <v>1403.9937381592115</v>
      </c>
      <c r="F4124" s="3"/>
      <c r="G4124" s="4"/>
    </row>
    <row r="4125" spans="1:7" x14ac:dyDescent="0.35">
      <c r="A4125" s="3" t="s">
        <v>629</v>
      </c>
      <c r="B4125">
        <v>2021</v>
      </c>
      <c r="C4125" t="str">
        <f>CONCATENATE(A4125, ", ", B4125)</f>
        <v>Kiribati, 2021</v>
      </c>
      <c r="D4125" s="4">
        <v>1766.1439449718821</v>
      </c>
      <c r="F4125" s="3"/>
      <c r="G4125" s="4"/>
    </row>
    <row r="4126" spans="1:7" x14ac:dyDescent="0.35">
      <c r="A4126" s="3" t="s">
        <v>629</v>
      </c>
      <c r="B4126">
        <v>2022</v>
      </c>
      <c r="C4126" t="str">
        <f>CONCATENATE(A4126, ", ", B4126)</f>
        <v>Kiribati, 2022</v>
      </c>
      <c r="D4126" s="4">
        <v>1701.9701230523347</v>
      </c>
      <c r="F4126" s="3"/>
      <c r="G4126" s="4"/>
    </row>
    <row r="4127" spans="1:7" x14ac:dyDescent="0.35">
      <c r="A4127" s="3" t="s">
        <v>516</v>
      </c>
      <c r="B4127">
        <v>1990</v>
      </c>
      <c r="C4127" t="str">
        <f>CONCATENATE(A4127, ", ", B4127)</f>
        <v>Korea, Dem. People's Rep., 1990</v>
      </c>
      <c r="D4127" s="4"/>
      <c r="F4127" s="3"/>
      <c r="G4127" s="4"/>
    </row>
    <row r="4128" spans="1:7" x14ac:dyDescent="0.35">
      <c r="A4128" s="3" t="s">
        <v>516</v>
      </c>
      <c r="B4128">
        <v>1991</v>
      </c>
      <c r="C4128" t="str">
        <f>CONCATENATE(A4128, ", ", B4128)</f>
        <v>Korea, Dem. People's Rep., 1991</v>
      </c>
      <c r="D4128" s="4"/>
      <c r="F4128" s="3"/>
      <c r="G4128" s="4"/>
    </row>
    <row r="4129" spans="1:7" x14ac:dyDescent="0.35">
      <c r="A4129" s="3" t="s">
        <v>516</v>
      </c>
      <c r="B4129">
        <v>1992</v>
      </c>
      <c r="C4129" t="str">
        <f>CONCATENATE(A4129, ", ", B4129)</f>
        <v>Korea, Dem. People's Rep., 1992</v>
      </c>
      <c r="D4129" s="4"/>
      <c r="F4129" s="3"/>
      <c r="G4129" s="4"/>
    </row>
    <row r="4130" spans="1:7" x14ac:dyDescent="0.35">
      <c r="A4130" s="3" t="s">
        <v>516</v>
      </c>
      <c r="B4130">
        <v>1993</v>
      </c>
      <c r="C4130" t="str">
        <f>CONCATENATE(A4130, ", ", B4130)</f>
        <v>Korea, Dem. People's Rep., 1993</v>
      </c>
      <c r="D4130" s="4"/>
      <c r="F4130" s="3"/>
      <c r="G4130" s="4"/>
    </row>
    <row r="4131" spans="1:7" x14ac:dyDescent="0.35">
      <c r="A4131" s="3" t="s">
        <v>516</v>
      </c>
      <c r="B4131">
        <v>1994</v>
      </c>
      <c r="C4131" t="str">
        <f>CONCATENATE(A4131, ", ", B4131)</f>
        <v>Korea, Dem. People's Rep., 1994</v>
      </c>
      <c r="D4131" s="4"/>
      <c r="F4131" s="3"/>
      <c r="G4131" s="4"/>
    </row>
    <row r="4132" spans="1:7" x14ac:dyDescent="0.35">
      <c r="A4132" s="3" t="s">
        <v>516</v>
      </c>
      <c r="B4132">
        <v>1995</v>
      </c>
      <c r="C4132" t="str">
        <f>CONCATENATE(A4132, ", ", B4132)</f>
        <v>Korea, Dem. People's Rep., 1995</v>
      </c>
      <c r="D4132" s="4"/>
      <c r="F4132" s="3"/>
      <c r="G4132" s="4"/>
    </row>
    <row r="4133" spans="1:7" x14ac:dyDescent="0.35">
      <c r="A4133" s="3" t="s">
        <v>516</v>
      </c>
      <c r="B4133">
        <v>1996</v>
      </c>
      <c r="C4133" t="str">
        <f>CONCATENATE(A4133, ", ", B4133)</f>
        <v>Korea, Dem. People's Rep., 1996</v>
      </c>
      <c r="D4133" s="4"/>
      <c r="F4133" s="3"/>
      <c r="G4133" s="4"/>
    </row>
    <row r="4134" spans="1:7" x14ac:dyDescent="0.35">
      <c r="A4134" s="3" t="s">
        <v>516</v>
      </c>
      <c r="B4134">
        <v>1997</v>
      </c>
      <c r="C4134" t="str">
        <f>CONCATENATE(A4134, ", ", B4134)</f>
        <v>Korea, Dem. People's Rep., 1997</v>
      </c>
      <c r="D4134" s="4"/>
      <c r="F4134" s="3"/>
      <c r="G4134" s="4"/>
    </row>
    <row r="4135" spans="1:7" x14ac:dyDescent="0.35">
      <c r="A4135" s="3" t="s">
        <v>516</v>
      </c>
      <c r="B4135">
        <v>1998</v>
      </c>
      <c r="C4135" t="str">
        <f>CONCATENATE(A4135, ", ", B4135)</f>
        <v>Korea, Dem. People's Rep., 1998</v>
      </c>
      <c r="D4135" s="4"/>
      <c r="F4135" s="3"/>
      <c r="G4135" s="4"/>
    </row>
    <row r="4136" spans="1:7" x14ac:dyDescent="0.35">
      <c r="A4136" s="3" t="s">
        <v>516</v>
      </c>
      <c r="B4136">
        <v>1999</v>
      </c>
      <c r="C4136" t="str">
        <f>CONCATENATE(A4136, ", ", B4136)</f>
        <v>Korea, Dem. People's Rep., 1999</v>
      </c>
      <c r="D4136" s="4"/>
      <c r="F4136" s="3"/>
      <c r="G4136" s="4"/>
    </row>
    <row r="4137" spans="1:7" x14ac:dyDescent="0.35">
      <c r="A4137" s="3" t="s">
        <v>516</v>
      </c>
      <c r="B4137">
        <v>2000</v>
      </c>
      <c r="C4137" t="str">
        <f>CONCATENATE(A4137, ", ", B4137)</f>
        <v>Korea, Dem. People's Rep., 2000</v>
      </c>
      <c r="D4137" s="4"/>
      <c r="F4137" s="3"/>
      <c r="G4137" s="4"/>
    </row>
    <row r="4138" spans="1:7" x14ac:dyDescent="0.35">
      <c r="A4138" s="3" t="s">
        <v>516</v>
      </c>
      <c r="B4138">
        <v>2001</v>
      </c>
      <c r="C4138" t="str">
        <f>CONCATENATE(A4138, ", ", B4138)</f>
        <v>Korea, Dem. People's Rep., 2001</v>
      </c>
      <c r="D4138" s="4"/>
      <c r="F4138" s="3"/>
      <c r="G4138" s="4"/>
    </row>
    <row r="4139" spans="1:7" x14ac:dyDescent="0.35">
      <c r="A4139" s="3" t="s">
        <v>516</v>
      </c>
      <c r="B4139">
        <v>2002</v>
      </c>
      <c r="C4139" t="str">
        <f>CONCATENATE(A4139, ", ", B4139)</f>
        <v>Korea, Dem. People's Rep., 2002</v>
      </c>
      <c r="D4139" s="4"/>
      <c r="F4139" s="3"/>
      <c r="G4139" s="4"/>
    </row>
    <row r="4140" spans="1:7" x14ac:dyDescent="0.35">
      <c r="A4140" s="3" t="s">
        <v>516</v>
      </c>
      <c r="B4140">
        <v>2003</v>
      </c>
      <c r="C4140" t="str">
        <f>CONCATENATE(A4140, ", ", B4140)</f>
        <v>Korea, Dem. People's Rep., 2003</v>
      </c>
      <c r="D4140" s="4"/>
      <c r="F4140" s="3"/>
      <c r="G4140" s="4"/>
    </row>
    <row r="4141" spans="1:7" x14ac:dyDescent="0.35">
      <c r="A4141" s="3" t="s">
        <v>516</v>
      </c>
      <c r="B4141">
        <v>2004</v>
      </c>
      <c r="C4141" t="str">
        <f>CONCATENATE(A4141, ", ", B4141)</f>
        <v>Korea, Dem. People's Rep., 2004</v>
      </c>
      <c r="D4141" s="4"/>
      <c r="F4141" s="3"/>
      <c r="G4141" s="4"/>
    </row>
    <row r="4142" spans="1:7" x14ac:dyDescent="0.35">
      <c r="A4142" s="3" t="s">
        <v>516</v>
      </c>
      <c r="B4142">
        <v>2005</v>
      </c>
      <c r="C4142" t="str">
        <f>CONCATENATE(A4142, ", ", B4142)</f>
        <v>Korea, Dem. People's Rep., 2005</v>
      </c>
      <c r="D4142" s="4"/>
      <c r="F4142" s="3"/>
      <c r="G4142" s="4"/>
    </row>
    <row r="4143" spans="1:7" x14ac:dyDescent="0.35">
      <c r="A4143" s="3" t="s">
        <v>516</v>
      </c>
      <c r="B4143">
        <v>2006</v>
      </c>
      <c r="C4143" t="str">
        <f>CONCATENATE(A4143, ", ", B4143)</f>
        <v>Korea, Dem. People's Rep., 2006</v>
      </c>
      <c r="D4143" s="4"/>
      <c r="F4143" s="3"/>
      <c r="G4143" s="4"/>
    </row>
    <row r="4144" spans="1:7" x14ac:dyDescent="0.35">
      <c r="A4144" s="3" t="s">
        <v>516</v>
      </c>
      <c r="B4144">
        <v>2007</v>
      </c>
      <c r="C4144" t="str">
        <f>CONCATENATE(A4144, ", ", B4144)</f>
        <v>Korea, Dem. People's Rep., 2007</v>
      </c>
      <c r="D4144" s="4"/>
      <c r="F4144" s="3"/>
      <c r="G4144" s="4"/>
    </row>
    <row r="4145" spans="1:7" x14ac:dyDescent="0.35">
      <c r="A4145" s="3" t="s">
        <v>516</v>
      </c>
      <c r="B4145">
        <v>2008</v>
      </c>
      <c r="C4145" t="str">
        <f>CONCATENATE(A4145, ", ", B4145)</f>
        <v>Korea, Dem. People's Rep., 2008</v>
      </c>
      <c r="D4145" s="4"/>
      <c r="F4145" s="3"/>
      <c r="G4145" s="4"/>
    </row>
    <row r="4146" spans="1:7" x14ac:dyDescent="0.35">
      <c r="A4146" s="3" t="s">
        <v>516</v>
      </c>
      <c r="B4146">
        <v>2009</v>
      </c>
      <c r="C4146" t="str">
        <f>CONCATENATE(A4146, ", ", B4146)</f>
        <v>Korea, Dem. People's Rep., 2009</v>
      </c>
      <c r="D4146" s="4"/>
      <c r="F4146" s="3"/>
      <c r="G4146" s="4"/>
    </row>
    <row r="4147" spans="1:7" x14ac:dyDescent="0.35">
      <c r="A4147" s="3" t="s">
        <v>516</v>
      </c>
      <c r="B4147">
        <v>2010</v>
      </c>
      <c r="C4147" t="str">
        <f>CONCATENATE(A4147, ", ", B4147)</f>
        <v>Korea, Dem. People's Rep., 2010</v>
      </c>
      <c r="D4147" s="4"/>
      <c r="F4147" s="3"/>
      <c r="G4147" s="4"/>
    </row>
    <row r="4148" spans="1:7" x14ac:dyDescent="0.35">
      <c r="A4148" s="3" t="s">
        <v>516</v>
      </c>
      <c r="B4148">
        <v>2011</v>
      </c>
      <c r="C4148" t="str">
        <f>CONCATENATE(A4148, ", ", B4148)</f>
        <v>Korea, Dem. People's Rep., 2011</v>
      </c>
      <c r="D4148" s="4"/>
      <c r="F4148" s="3"/>
      <c r="G4148" s="4"/>
    </row>
    <row r="4149" spans="1:7" x14ac:dyDescent="0.35">
      <c r="A4149" s="3" t="s">
        <v>516</v>
      </c>
      <c r="B4149">
        <v>2012</v>
      </c>
      <c r="C4149" t="str">
        <f>CONCATENATE(A4149, ", ", B4149)</f>
        <v>Korea, Dem. People's Rep., 2012</v>
      </c>
      <c r="D4149" s="4"/>
      <c r="F4149" s="3"/>
      <c r="G4149" s="4"/>
    </row>
    <row r="4150" spans="1:7" x14ac:dyDescent="0.35">
      <c r="A4150" s="3" t="s">
        <v>516</v>
      </c>
      <c r="B4150">
        <v>2013</v>
      </c>
      <c r="C4150" t="str">
        <f>CONCATENATE(A4150, ", ", B4150)</f>
        <v>Korea, Dem. People's Rep., 2013</v>
      </c>
      <c r="D4150" s="4"/>
      <c r="F4150" s="3"/>
      <c r="G4150" s="4"/>
    </row>
    <row r="4151" spans="1:7" x14ac:dyDescent="0.35">
      <c r="A4151" s="3" t="s">
        <v>516</v>
      </c>
      <c r="B4151">
        <v>2014</v>
      </c>
      <c r="C4151" t="str">
        <f>CONCATENATE(A4151, ", ", B4151)</f>
        <v>Korea, Dem. People's Rep., 2014</v>
      </c>
      <c r="D4151" s="4"/>
      <c r="F4151" s="3"/>
      <c r="G4151" s="4"/>
    </row>
    <row r="4152" spans="1:7" x14ac:dyDescent="0.35">
      <c r="A4152" s="3" t="s">
        <v>516</v>
      </c>
      <c r="B4152">
        <v>2015</v>
      </c>
      <c r="C4152" t="str">
        <f>CONCATENATE(A4152, ", ", B4152)</f>
        <v>Korea, Dem. People's Rep., 2015</v>
      </c>
      <c r="D4152" s="4"/>
      <c r="F4152" s="3"/>
      <c r="G4152" s="4"/>
    </row>
    <row r="4153" spans="1:7" x14ac:dyDescent="0.35">
      <c r="A4153" s="3" t="s">
        <v>516</v>
      </c>
      <c r="B4153">
        <v>2016</v>
      </c>
      <c r="C4153" t="str">
        <f>CONCATENATE(A4153, ", ", B4153)</f>
        <v>Korea, Dem. People's Rep., 2016</v>
      </c>
      <c r="D4153" s="4"/>
      <c r="F4153" s="3"/>
      <c r="G4153" s="4"/>
    </row>
    <row r="4154" spans="1:7" x14ac:dyDescent="0.35">
      <c r="A4154" s="3" t="s">
        <v>516</v>
      </c>
      <c r="B4154">
        <v>2017</v>
      </c>
      <c r="C4154" t="str">
        <f>CONCATENATE(A4154, ", ", B4154)</f>
        <v>Korea, Dem. People's Rep., 2017</v>
      </c>
      <c r="D4154" s="4"/>
      <c r="F4154" s="3"/>
      <c r="G4154" s="4"/>
    </row>
    <row r="4155" spans="1:7" x14ac:dyDescent="0.35">
      <c r="A4155" s="3" t="s">
        <v>516</v>
      </c>
      <c r="B4155">
        <v>2018</v>
      </c>
      <c r="C4155" t="str">
        <f>CONCATENATE(A4155, ", ", B4155)</f>
        <v>Korea, Dem. People's Rep., 2018</v>
      </c>
      <c r="D4155" s="4"/>
      <c r="F4155" s="3"/>
      <c r="G4155" s="4"/>
    </row>
    <row r="4156" spans="1:7" x14ac:dyDescent="0.35">
      <c r="A4156" s="3" t="s">
        <v>516</v>
      </c>
      <c r="B4156">
        <v>2019</v>
      </c>
      <c r="C4156" t="str">
        <f>CONCATENATE(A4156, ", ", B4156)</f>
        <v>Korea, Dem. People's Rep., 2019</v>
      </c>
      <c r="D4156" s="4"/>
      <c r="F4156" s="3"/>
      <c r="G4156" s="4"/>
    </row>
    <row r="4157" spans="1:7" x14ac:dyDescent="0.35">
      <c r="A4157" s="3" t="s">
        <v>516</v>
      </c>
      <c r="B4157">
        <v>2020</v>
      </c>
      <c r="C4157" t="str">
        <f>CONCATENATE(A4157, ", ", B4157)</f>
        <v>Korea, Dem. People's Rep., 2020</v>
      </c>
      <c r="D4157" s="4"/>
      <c r="F4157" s="3"/>
      <c r="G4157" s="4"/>
    </row>
    <row r="4158" spans="1:7" x14ac:dyDescent="0.35">
      <c r="A4158" s="3" t="s">
        <v>516</v>
      </c>
      <c r="B4158">
        <v>2021</v>
      </c>
      <c r="C4158" t="str">
        <f>CONCATENATE(A4158, ", ", B4158)</f>
        <v>Korea, Dem. People's Rep., 2021</v>
      </c>
      <c r="D4158" s="4"/>
      <c r="F4158" s="3"/>
      <c r="G4158" s="4"/>
    </row>
    <row r="4159" spans="1:7" x14ac:dyDescent="0.35">
      <c r="A4159" s="3" t="s">
        <v>516</v>
      </c>
      <c r="B4159">
        <v>2022</v>
      </c>
      <c r="C4159" t="str">
        <f>CONCATENATE(A4159, ", ", B4159)</f>
        <v>Korea, Dem. People's Rep., 2022</v>
      </c>
      <c r="D4159" s="4"/>
      <c r="F4159" s="3"/>
      <c r="G4159" s="4"/>
    </row>
    <row r="4160" spans="1:7" x14ac:dyDescent="0.35">
      <c r="A4160" s="3" t="s">
        <v>191</v>
      </c>
      <c r="B4160">
        <v>1990</v>
      </c>
      <c r="C4160" t="str">
        <f>CONCATENATE(A4160, ", ", B4160)</f>
        <v>Korea, Rep., 1990</v>
      </c>
      <c r="D4160" s="4">
        <v>6610.0365083066972</v>
      </c>
      <c r="F4160" s="3"/>
      <c r="G4160" s="4"/>
    </row>
    <row r="4161" spans="1:7" x14ac:dyDescent="0.35">
      <c r="A4161" s="3" t="s">
        <v>191</v>
      </c>
      <c r="B4161">
        <v>1991</v>
      </c>
      <c r="C4161" t="str">
        <f>CONCATENATE(A4161, ", ", B4161)</f>
        <v>Korea, Rep., 1991</v>
      </c>
      <c r="D4161" s="4">
        <v>7636.9824293701522</v>
      </c>
      <c r="F4161" s="3"/>
      <c r="G4161" s="4"/>
    </row>
    <row r="4162" spans="1:7" x14ac:dyDescent="0.35">
      <c r="A4162" s="3" t="s">
        <v>191</v>
      </c>
      <c r="B4162">
        <v>1992</v>
      </c>
      <c r="C4162" t="str">
        <f>CONCATENATE(A4162, ", ", B4162)</f>
        <v>Korea, Rep., 1992</v>
      </c>
      <c r="D4162" s="4">
        <v>8126.6703899342174</v>
      </c>
      <c r="F4162" s="3"/>
      <c r="G4162" s="4"/>
    </row>
    <row r="4163" spans="1:7" x14ac:dyDescent="0.35">
      <c r="A4163" s="3" t="s">
        <v>191</v>
      </c>
      <c r="B4163">
        <v>1993</v>
      </c>
      <c r="C4163" t="str">
        <f>CONCATENATE(A4163, ", ", B4163)</f>
        <v>Korea, Rep., 1993</v>
      </c>
      <c r="D4163" s="4">
        <v>8884.9283194545496</v>
      </c>
      <c r="F4163" s="3"/>
      <c r="G4163" s="4"/>
    </row>
    <row r="4164" spans="1:7" x14ac:dyDescent="0.35">
      <c r="A4164" s="3" t="s">
        <v>191</v>
      </c>
      <c r="B4164">
        <v>1994</v>
      </c>
      <c r="C4164" t="str">
        <f>CONCATENATE(A4164, ", ", B4164)</f>
        <v>Korea, Rep., 1994</v>
      </c>
      <c r="D4164" s="4">
        <v>10385.33616812191</v>
      </c>
      <c r="F4164" s="3"/>
      <c r="G4164" s="4"/>
    </row>
    <row r="4165" spans="1:7" x14ac:dyDescent="0.35">
      <c r="A4165" s="3" t="s">
        <v>191</v>
      </c>
      <c r="B4165">
        <v>1995</v>
      </c>
      <c r="C4165" t="str">
        <f>CONCATENATE(A4165, ", ", B4165)</f>
        <v>Korea, Rep., 1995</v>
      </c>
      <c r="D4165" s="4">
        <v>12564.778134458573</v>
      </c>
      <c r="F4165" s="3"/>
      <c r="G4165" s="4"/>
    </row>
    <row r="4166" spans="1:7" x14ac:dyDescent="0.35">
      <c r="A4166" s="3" t="s">
        <v>191</v>
      </c>
      <c r="B4166">
        <v>1996</v>
      </c>
      <c r="C4166" t="str">
        <f>CONCATENATE(A4166, ", ", B4166)</f>
        <v>Korea, Rep., 1996</v>
      </c>
      <c r="D4166" s="4">
        <v>13403.049586225043</v>
      </c>
      <c r="F4166" s="3"/>
      <c r="G4166" s="4"/>
    </row>
    <row r="4167" spans="1:7" x14ac:dyDescent="0.35">
      <c r="A4167" s="3" t="s">
        <v>191</v>
      </c>
      <c r="B4167">
        <v>1997</v>
      </c>
      <c r="C4167" t="str">
        <f>CONCATENATE(A4167, ", ", B4167)</f>
        <v>Korea, Rep., 1997</v>
      </c>
      <c r="D4167" s="4">
        <v>12398.480027670472</v>
      </c>
      <c r="F4167" s="3"/>
      <c r="G4167" s="4"/>
    </row>
    <row r="4168" spans="1:7" x14ac:dyDescent="0.35">
      <c r="A4168" s="3" t="s">
        <v>191</v>
      </c>
      <c r="B4168">
        <v>1998</v>
      </c>
      <c r="C4168" t="str">
        <f>CONCATENATE(A4168, ", ", B4168)</f>
        <v>Korea, Rep., 1998</v>
      </c>
      <c r="D4168" s="4">
        <v>8281.6999815768413</v>
      </c>
      <c r="F4168" s="3"/>
      <c r="G4168" s="4"/>
    </row>
    <row r="4169" spans="1:7" x14ac:dyDescent="0.35">
      <c r="A4169" s="3" t="s">
        <v>191</v>
      </c>
      <c r="B4169">
        <v>1999</v>
      </c>
      <c r="C4169" t="str">
        <f>CONCATENATE(A4169, ", ", B4169)</f>
        <v>Korea, Rep., 1999</v>
      </c>
      <c r="D4169" s="4">
        <v>10672.417933437262</v>
      </c>
      <c r="F4169" s="3"/>
      <c r="G4169" s="4"/>
    </row>
    <row r="4170" spans="1:7" x14ac:dyDescent="0.35">
      <c r="A4170" s="3" t="s">
        <v>191</v>
      </c>
      <c r="B4170">
        <v>2000</v>
      </c>
      <c r="C4170" t="str">
        <f>CONCATENATE(A4170, ", ", B4170)</f>
        <v>Korea, Rep., 2000</v>
      </c>
      <c r="D4170" s="4">
        <v>12256.993567950305</v>
      </c>
      <c r="F4170" s="3"/>
      <c r="G4170" s="4"/>
    </row>
    <row r="4171" spans="1:7" x14ac:dyDescent="0.35">
      <c r="A4171" s="3" t="s">
        <v>191</v>
      </c>
      <c r="B4171">
        <v>2001</v>
      </c>
      <c r="C4171" t="str">
        <f>CONCATENATE(A4171, ", ", B4171)</f>
        <v>Korea, Rep., 2001</v>
      </c>
      <c r="D4171" s="4">
        <v>11561.248368907283</v>
      </c>
      <c r="F4171" s="3"/>
      <c r="G4171" s="4"/>
    </row>
    <row r="4172" spans="1:7" x14ac:dyDescent="0.35">
      <c r="A4172" s="3" t="s">
        <v>191</v>
      </c>
      <c r="B4172">
        <v>2002</v>
      </c>
      <c r="C4172" t="str">
        <f>CONCATENATE(A4172, ", ", B4172)</f>
        <v>Korea, Rep., 2002</v>
      </c>
      <c r="D4172" s="4">
        <v>13165.065736055383</v>
      </c>
      <c r="F4172" s="3"/>
      <c r="G4172" s="4"/>
    </row>
    <row r="4173" spans="1:7" x14ac:dyDescent="0.35">
      <c r="A4173" s="3" t="s">
        <v>191</v>
      </c>
      <c r="B4173">
        <v>2003</v>
      </c>
      <c r="C4173" t="str">
        <f>CONCATENATE(A4173, ", ", B4173)</f>
        <v>Korea, Rep., 2003</v>
      </c>
      <c r="D4173" s="4">
        <v>14672.857470350489</v>
      </c>
      <c r="F4173" s="3"/>
      <c r="G4173" s="4"/>
    </row>
    <row r="4174" spans="1:7" x14ac:dyDescent="0.35">
      <c r="A4174" s="3" t="s">
        <v>191</v>
      </c>
      <c r="B4174">
        <v>2004</v>
      </c>
      <c r="C4174" t="str">
        <f>CONCATENATE(A4174, ", ", B4174)</f>
        <v>Korea, Rep., 2004</v>
      </c>
      <c r="D4174" s="4">
        <v>16496.120094250178</v>
      </c>
      <c r="F4174" s="3"/>
      <c r="G4174" s="4"/>
    </row>
    <row r="4175" spans="1:7" x14ac:dyDescent="0.35">
      <c r="A4175" s="3" t="s">
        <v>191</v>
      </c>
      <c r="B4175">
        <v>2005</v>
      </c>
      <c r="C4175" t="str">
        <f>CONCATENATE(A4175, ", ", B4175)</f>
        <v>Korea, Rep., 2005</v>
      </c>
      <c r="D4175" s="4">
        <v>19402.503257474764</v>
      </c>
      <c r="F4175" s="3"/>
      <c r="G4175" s="4"/>
    </row>
    <row r="4176" spans="1:7" x14ac:dyDescent="0.35">
      <c r="A4176" s="3" t="s">
        <v>191</v>
      </c>
      <c r="B4176">
        <v>2006</v>
      </c>
      <c r="C4176" t="str">
        <f>CONCATENATE(A4176, ", ", B4176)</f>
        <v>Korea, Rep., 2006</v>
      </c>
      <c r="D4176" s="4">
        <v>21743.477090852408</v>
      </c>
      <c r="F4176" s="3"/>
      <c r="G4176" s="4"/>
    </row>
    <row r="4177" spans="1:7" x14ac:dyDescent="0.35">
      <c r="A4177" s="3" t="s">
        <v>191</v>
      </c>
      <c r="B4177">
        <v>2007</v>
      </c>
      <c r="C4177" t="str">
        <f>CONCATENATE(A4177, ", ", B4177)</f>
        <v>Korea, Rep., 2007</v>
      </c>
      <c r="D4177" s="4">
        <v>24086.411432770303</v>
      </c>
      <c r="F4177" s="3"/>
      <c r="G4177" s="4"/>
    </row>
    <row r="4178" spans="1:7" x14ac:dyDescent="0.35">
      <c r="A4178" s="3" t="s">
        <v>191</v>
      </c>
      <c r="B4178">
        <v>2008</v>
      </c>
      <c r="C4178" t="str">
        <f>CONCATENATE(A4178, ", ", B4178)</f>
        <v>Korea, Rep., 2008</v>
      </c>
      <c r="D4178" s="4">
        <v>21350.428625604058</v>
      </c>
      <c r="F4178" s="3"/>
      <c r="G4178" s="4"/>
    </row>
    <row r="4179" spans="1:7" x14ac:dyDescent="0.35">
      <c r="A4179" s="3" t="s">
        <v>191</v>
      </c>
      <c r="B4179">
        <v>2009</v>
      </c>
      <c r="C4179" t="str">
        <f>CONCATENATE(A4179, ", ", B4179)</f>
        <v>Korea, Rep., 2009</v>
      </c>
      <c r="D4179" s="4">
        <v>19143.851605302549</v>
      </c>
      <c r="F4179" s="3"/>
      <c r="G4179" s="4"/>
    </row>
    <row r="4180" spans="1:7" x14ac:dyDescent="0.35">
      <c r="A4180" s="3" t="s">
        <v>191</v>
      </c>
      <c r="B4180">
        <v>2010</v>
      </c>
      <c r="C4180" t="str">
        <f>CONCATENATE(A4180, ", ", B4180)</f>
        <v>Korea, Rep., 2010</v>
      </c>
      <c r="D4180" s="4">
        <v>23087.22564384756</v>
      </c>
      <c r="F4180" s="3"/>
      <c r="G4180" s="4"/>
    </row>
    <row r="4181" spans="1:7" x14ac:dyDescent="0.35">
      <c r="A4181" s="3" t="s">
        <v>191</v>
      </c>
      <c r="B4181">
        <v>2011</v>
      </c>
      <c r="C4181" t="str">
        <f>CONCATENATE(A4181, ", ", B4181)</f>
        <v>Korea, Rep., 2011</v>
      </c>
      <c r="D4181" s="4">
        <v>25096.263883823878</v>
      </c>
      <c r="F4181" s="3"/>
      <c r="G4181" s="4"/>
    </row>
    <row r="4182" spans="1:7" x14ac:dyDescent="0.35">
      <c r="A4182" s="3" t="s">
        <v>191</v>
      </c>
      <c r="B4182">
        <v>2012</v>
      </c>
      <c r="C4182" t="str">
        <f>CONCATENATE(A4182, ", ", B4182)</f>
        <v>Korea, Rep., 2012</v>
      </c>
      <c r="D4182" s="4">
        <v>25466.760517059396</v>
      </c>
      <c r="F4182" s="3"/>
      <c r="G4182" s="4"/>
    </row>
    <row r="4183" spans="1:7" x14ac:dyDescent="0.35">
      <c r="A4183" s="3" t="s">
        <v>191</v>
      </c>
      <c r="B4183">
        <v>2013</v>
      </c>
      <c r="C4183" t="str">
        <f>CONCATENATE(A4183, ", ", B4183)</f>
        <v>Korea, Rep., 2013</v>
      </c>
      <c r="D4183" s="4">
        <v>27182.734310193551</v>
      </c>
      <c r="F4183" s="3"/>
      <c r="G4183" s="4"/>
    </row>
    <row r="4184" spans="1:7" x14ac:dyDescent="0.35">
      <c r="A4184" s="3" t="s">
        <v>191</v>
      </c>
      <c r="B4184">
        <v>2014</v>
      </c>
      <c r="C4184" t="str">
        <f>CONCATENATE(A4184, ", ", B4184)</f>
        <v>Korea, Rep., 2014</v>
      </c>
      <c r="D4184" s="4">
        <v>29249.575220974195</v>
      </c>
      <c r="F4184" s="3"/>
      <c r="G4184" s="4"/>
    </row>
    <row r="4185" spans="1:7" x14ac:dyDescent="0.35">
      <c r="A4185" s="3" t="s">
        <v>191</v>
      </c>
      <c r="B4185">
        <v>2015</v>
      </c>
      <c r="C4185" t="str">
        <f>CONCATENATE(A4185, ", ", B4185)</f>
        <v>Korea, Rep., 2015</v>
      </c>
      <c r="D4185" s="4">
        <v>28732.231076259857</v>
      </c>
      <c r="F4185" s="3"/>
      <c r="G4185" s="4"/>
    </row>
    <row r="4186" spans="1:7" x14ac:dyDescent="0.35">
      <c r="A4186" s="3" t="s">
        <v>191</v>
      </c>
      <c r="B4186">
        <v>2016</v>
      </c>
      <c r="C4186" t="str">
        <f>CONCATENATE(A4186, ", ", B4186)</f>
        <v>Korea, Rep., 2016</v>
      </c>
      <c r="D4186" s="4">
        <v>29288.870438983333</v>
      </c>
      <c r="F4186" s="3"/>
      <c r="G4186" s="4"/>
    </row>
    <row r="4187" spans="1:7" x14ac:dyDescent="0.35">
      <c r="A4187" s="3" t="s">
        <v>191</v>
      </c>
      <c r="B4187">
        <v>2017</v>
      </c>
      <c r="C4187" t="str">
        <f>CONCATENATE(A4187, ", ", B4187)</f>
        <v>Korea, Rep., 2017</v>
      </c>
      <c r="D4187" s="4">
        <v>31616.843400468311</v>
      </c>
      <c r="F4187" s="3"/>
      <c r="G4187" s="4"/>
    </row>
    <row r="4188" spans="1:7" x14ac:dyDescent="0.35">
      <c r="A4188" s="3" t="s">
        <v>191</v>
      </c>
      <c r="B4188">
        <v>2018</v>
      </c>
      <c r="C4188" t="str">
        <f>CONCATENATE(A4188, ", ", B4188)</f>
        <v>Korea, Rep., 2018</v>
      </c>
      <c r="D4188" s="4">
        <v>33436.92306460641</v>
      </c>
      <c r="F4188" s="3"/>
      <c r="G4188" s="4"/>
    </row>
    <row r="4189" spans="1:7" x14ac:dyDescent="0.35">
      <c r="A4189" s="3" t="s">
        <v>191</v>
      </c>
      <c r="B4189">
        <v>2019</v>
      </c>
      <c r="C4189" t="str">
        <f>CONCATENATE(A4189, ", ", B4189)</f>
        <v>Korea, Rep., 2019</v>
      </c>
      <c r="D4189" s="4">
        <v>31902.416904819416</v>
      </c>
      <c r="F4189" s="3"/>
      <c r="G4189" s="4"/>
    </row>
    <row r="4190" spans="1:7" x14ac:dyDescent="0.35">
      <c r="A4190" s="3" t="s">
        <v>191</v>
      </c>
      <c r="B4190">
        <v>2020</v>
      </c>
      <c r="C4190" t="str">
        <f>CONCATENATE(A4190, ", ", B4190)</f>
        <v>Korea, Rep., 2020</v>
      </c>
      <c r="D4190" s="4">
        <v>31721.298018305701</v>
      </c>
      <c r="F4190" s="3"/>
      <c r="G4190" s="4"/>
    </row>
    <row r="4191" spans="1:7" x14ac:dyDescent="0.35">
      <c r="A4191" s="3" t="s">
        <v>191</v>
      </c>
      <c r="B4191">
        <v>2021</v>
      </c>
      <c r="C4191" t="str">
        <f>CONCATENATE(A4191, ", ", B4191)</f>
        <v>Korea, Rep., 2021</v>
      </c>
      <c r="D4191" s="4">
        <v>34997.781642784808</v>
      </c>
      <c r="F4191" s="3"/>
      <c r="G4191" s="4"/>
    </row>
    <row r="4192" spans="1:7" x14ac:dyDescent="0.35">
      <c r="A4192" s="3" t="s">
        <v>191</v>
      </c>
      <c r="B4192">
        <v>2022</v>
      </c>
      <c r="C4192" t="str">
        <f>CONCATENATE(A4192, ", ", B4192)</f>
        <v>Korea, Rep., 2022</v>
      </c>
      <c r="D4192" s="4">
        <v>32254.624715345642</v>
      </c>
      <c r="F4192" s="3"/>
      <c r="G4192" s="4"/>
    </row>
    <row r="4193" spans="1:7" x14ac:dyDescent="0.35">
      <c r="A4193" s="3" t="s">
        <v>433</v>
      </c>
      <c r="B4193">
        <v>1990</v>
      </c>
      <c r="C4193" t="str">
        <f>CONCATENATE(A4193, ", ", B4193)</f>
        <v>Kosovo, 1990</v>
      </c>
      <c r="D4193" s="4"/>
      <c r="F4193" s="3"/>
      <c r="G4193" s="4"/>
    </row>
    <row r="4194" spans="1:7" x14ac:dyDescent="0.35">
      <c r="A4194" s="3" t="s">
        <v>433</v>
      </c>
      <c r="B4194">
        <v>1991</v>
      </c>
      <c r="C4194" t="str">
        <f>CONCATENATE(A4194, ", ", B4194)</f>
        <v>Kosovo, 1991</v>
      </c>
      <c r="D4194" s="4"/>
      <c r="F4194" s="3"/>
      <c r="G4194" s="4"/>
    </row>
    <row r="4195" spans="1:7" x14ac:dyDescent="0.35">
      <c r="A4195" s="3" t="s">
        <v>433</v>
      </c>
      <c r="B4195">
        <v>1992</v>
      </c>
      <c r="C4195" t="str">
        <f>CONCATENATE(A4195, ", ", B4195)</f>
        <v>Kosovo, 1992</v>
      </c>
      <c r="D4195" s="4"/>
      <c r="F4195" s="3"/>
      <c r="G4195" s="4"/>
    </row>
    <row r="4196" spans="1:7" x14ac:dyDescent="0.35">
      <c r="A4196" s="3" t="s">
        <v>433</v>
      </c>
      <c r="B4196">
        <v>1993</v>
      </c>
      <c r="C4196" t="str">
        <f>CONCATENATE(A4196, ", ", B4196)</f>
        <v>Kosovo, 1993</v>
      </c>
      <c r="D4196" s="4"/>
      <c r="F4196" s="3"/>
      <c r="G4196" s="4"/>
    </row>
    <row r="4197" spans="1:7" x14ac:dyDescent="0.35">
      <c r="A4197" s="3" t="s">
        <v>433</v>
      </c>
      <c r="B4197">
        <v>1994</v>
      </c>
      <c r="C4197" t="str">
        <f>CONCATENATE(A4197, ", ", B4197)</f>
        <v>Kosovo, 1994</v>
      </c>
      <c r="D4197" s="4"/>
      <c r="F4197" s="3"/>
      <c r="G4197" s="4"/>
    </row>
    <row r="4198" spans="1:7" x14ac:dyDescent="0.35">
      <c r="A4198" s="3" t="s">
        <v>433</v>
      </c>
      <c r="B4198">
        <v>1995</v>
      </c>
      <c r="C4198" t="str">
        <f>CONCATENATE(A4198, ", ", B4198)</f>
        <v>Kosovo, 1995</v>
      </c>
      <c r="D4198" s="4"/>
      <c r="F4198" s="3"/>
      <c r="G4198" s="4"/>
    </row>
    <row r="4199" spans="1:7" x14ac:dyDescent="0.35">
      <c r="A4199" s="3" t="s">
        <v>433</v>
      </c>
      <c r="B4199">
        <v>1996</v>
      </c>
      <c r="C4199" t="str">
        <f>CONCATENATE(A4199, ", ", B4199)</f>
        <v>Kosovo, 1996</v>
      </c>
      <c r="D4199" s="4"/>
      <c r="F4199" s="3"/>
      <c r="G4199" s="4"/>
    </row>
    <row r="4200" spans="1:7" x14ac:dyDescent="0.35">
      <c r="A4200" s="3" t="s">
        <v>433</v>
      </c>
      <c r="B4200">
        <v>1997</v>
      </c>
      <c r="C4200" t="str">
        <f>CONCATENATE(A4200, ", ", B4200)</f>
        <v>Kosovo, 1997</v>
      </c>
      <c r="D4200" s="4"/>
      <c r="F4200" s="3"/>
      <c r="G4200" s="4"/>
    </row>
    <row r="4201" spans="1:7" x14ac:dyDescent="0.35">
      <c r="A4201" s="3" t="s">
        <v>433</v>
      </c>
      <c r="B4201">
        <v>1998</v>
      </c>
      <c r="C4201" t="str">
        <f>CONCATENATE(A4201, ", ", B4201)</f>
        <v>Kosovo, 1998</v>
      </c>
      <c r="D4201" s="4"/>
      <c r="F4201" s="3"/>
      <c r="G4201" s="4"/>
    </row>
    <row r="4202" spans="1:7" x14ac:dyDescent="0.35">
      <c r="A4202" s="3" t="s">
        <v>433</v>
      </c>
      <c r="B4202">
        <v>1999</v>
      </c>
      <c r="C4202" t="str">
        <f>CONCATENATE(A4202, ", ", B4202)</f>
        <v>Kosovo, 1999</v>
      </c>
      <c r="D4202" s="4"/>
      <c r="F4202" s="3"/>
      <c r="G4202" s="4"/>
    </row>
    <row r="4203" spans="1:7" x14ac:dyDescent="0.35">
      <c r="A4203" s="3" t="s">
        <v>433</v>
      </c>
      <c r="B4203">
        <v>2000</v>
      </c>
      <c r="C4203" t="str">
        <f>CONCATENATE(A4203, ", ", B4203)</f>
        <v>Kosovo, 2000</v>
      </c>
      <c r="D4203" s="4"/>
      <c r="F4203" s="3"/>
      <c r="G4203" s="4"/>
    </row>
    <row r="4204" spans="1:7" x14ac:dyDescent="0.35">
      <c r="A4204" s="3" t="s">
        <v>433</v>
      </c>
      <c r="B4204">
        <v>2001</v>
      </c>
      <c r="C4204" t="str">
        <f>CONCATENATE(A4204, ", ", B4204)</f>
        <v>Kosovo, 2001</v>
      </c>
      <c r="D4204" s="4"/>
      <c r="F4204" s="3"/>
      <c r="G4204" s="4"/>
    </row>
    <row r="4205" spans="1:7" x14ac:dyDescent="0.35">
      <c r="A4205" s="3" t="s">
        <v>433</v>
      </c>
      <c r="B4205">
        <v>2002</v>
      </c>
      <c r="C4205" t="str">
        <f>CONCATENATE(A4205, ", ", B4205)</f>
        <v>Kosovo, 2002</v>
      </c>
      <c r="D4205" s="4"/>
      <c r="F4205" s="3"/>
      <c r="G4205" s="4"/>
    </row>
    <row r="4206" spans="1:7" x14ac:dyDescent="0.35">
      <c r="A4206" s="3" t="s">
        <v>433</v>
      </c>
      <c r="B4206">
        <v>2003</v>
      </c>
      <c r="C4206" t="str">
        <f>CONCATENATE(A4206, ", ", B4206)</f>
        <v>Kosovo, 2003</v>
      </c>
      <c r="D4206" s="4"/>
      <c r="F4206" s="3"/>
      <c r="G4206" s="4"/>
    </row>
    <row r="4207" spans="1:7" x14ac:dyDescent="0.35">
      <c r="A4207" s="3" t="s">
        <v>433</v>
      </c>
      <c r="B4207">
        <v>2004</v>
      </c>
      <c r="C4207" t="str">
        <f>CONCATENATE(A4207, ", ", B4207)</f>
        <v>Kosovo, 2004</v>
      </c>
      <c r="D4207" s="4"/>
      <c r="F4207" s="3"/>
      <c r="G4207" s="4"/>
    </row>
    <row r="4208" spans="1:7" x14ac:dyDescent="0.35">
      <c r="A4208" s="3" t="s">
        <v>433</v>
      </c>
      <c r="B4208">
        <v>2005</v>
      </c>
      <c r="C4208" t="str">
        <f>CONCATENATE(A4208, ", ", B4208)</f>
        <v>Kosovo, 2005</v>
      </c>
      <c r="D4208" s="4"/>
      <c r="F4208" s="3"/>
      <c r="G4208" s="4"/>
    </row>
    <row r="4209" spans="1:7" x14ac:dyDescent="0.35">
      <c r="A4209" s="3" t="s">
        <v>433</v>
      </c>
      <c r="B4209">
        <v>2006</v>
      </c>
      <c r="C4209" t="str">
        <f>CONCATENATE(A4209, ", ", B4209)</f>
        <v>Kosovo, 2006</v>
      </c>
      <c r="D4209" s="4"/>
      <c r="F4209" s="3"/>
      <c r="G4209" s="4"/>
    </row>
    <row r="4210" spans="1:7" x14ac:dyDescent="0.35">
      <c r="A4210" s="3" t="s">
        <v>433</v>
      </c>
      <c r="B4210">
        <v>2007</v>
      </c>
      <c r="C4210" t="str">
        <f>CONCATENATE(A4210, ", ", B4210)</f>
        <v>Kosovo, 2007</v>
      </c>
      <c r="D4210" s="4"/>
      <c r="F4210" s="3"/>
      <c r="G4210" s="4"/>
    </row>
    <row r="4211" spans="1:7" x14ac:dyDescent="0.35">
      <c r="A4211" s="3" t="s">
        <v>433</v>
      </c>
      <c r="B4211">
        <v>2008</v>
      </c>
      <c r="C4211" t="str">
        <f>CONCATENATE(A4211, ", ", B4211)</f>
        <v>Kosovo, 2008</v>
      </c>
      <c r="D4211" s="4">
        <v>2965.4499149370604</v>
      </c>
      <c r="F4211" s="3"/>
      <c r="G4211" s="4"/>
    </row>
    <row r="4212" spans="1:7" x14ac:dyDescent="0.35">
      <c r="A4212" s="3" t="s">
        <v>433</v>
      </c>
      <c r="B4212">
        <v>2009</v>
      </c>
      <c r="C4212" t="str">
        <f>CONCATENATE(A4212, ", ", B4212)</f>
        <v>Kosovo, 2009</v>
      </c>
      <c r="D4212" s="4">
        <v>2847.5553388640815</v>
      </c>
      <c r="F4212" s="3"/>
      <c r="G4212" s="4"/>
    </row>
    <row r="4213" spans="1:7" x14ac:dyDescent="0.35">
      <c r="A4213" s="3" t="s">
        <v>433</v>
      </c>
      <c r="B4213">
        <v>2010</v>
      </c>
      <c r="C4213" t="str">
        <f>CONCATENATE(A4213, ", ", B4213)</f>
        <v>Kosovo, 2010</v>
      </c>
      <c r="D4213" s="4">
        <v>3009.5234649073464</v>
      </c>
      <c r="F4213" s="3"/>
      <c r="G4213" s="4"/>
    </row>
    <row r="4214" spans="1:7" x14ac:dyDescent="0.35">
      <c r="A4214" s="3" t="s">
        <v>433</v>
      </c>
      <c r="B4214">
        <v>2011</v>
      </c>
      <c r="C4214" t="str">
        <f>CONCATENATE(A4214, ", ", B4214)</f>
        <v>Kosovo, 2011</v>
      </c>
      <c r="D4214" s="4">
        <v>3540.8232856457021</v>
      </c>
      <c r="F4214" s="3"/>
      <c r="G4214" s="4"/>
    </row>
    <row r="4215" spans="1:7" x14ac:dyDescent="0.35">
      <c r="A4215" s="3" t="s">
        <v>433</v>
      </c>
      <c r="B4215">
        <v>2012</v>
      </c>
      <c r="C4215" t="str">
        <f>CONCATENATE(A4215, ", ", B4215)</f>
        <v>Kosovo, 2012</v>
      </c>
      <c r="D4215" s="4">
        <v>3410.6927269791977</v>
      </c>
      <c r="F4215" s="3"/>
      <c r="G4215" s="4"/>
    </row>
    <row r="4216" spans="1:7" x14ac:dyDescent="0.35">
      <c r="A4216" s="3" t="s">
        <v>433</v>
      </c>
      <c r="B4216">
        <v>2013</v>
      </c>
      <c r="C4216" t="str">
        <f>CONCATENATE(A4216, ", ", B4216)</f>
        <v>Kosovo, 2013</v>
      </c>
      <c r="D4216" s="4">
        <v>3704.5621992708848</v>
      </c>
      <c r="F4216" s="3"/>
      <c r="G4216" s="4"/>
    </row>
    <row r="4217" spans="1:7" x14ac:dyDescent="0.35">
      <c r="A4217" s="3" t="s">
        <v>433</v>
      </c>
      <c r="B4217">
        <v>2014</v>
      </c>
      <c r="C4217" t="str">
        <f>CONCATENATE(A4217, ", ", B4217)</f>
        <v>Kosovo, 2014</v>
      </c>
      <c r="D4217" s="4">
        <v>3902.5298198421497</v>
      </c>
      <c r="F4217" s="3"/>
      <c r="G4217" s="4"/>
    </row>
    <row r="4218" spans="1:7" x14ac:dyDescent="0.35">
      <c r="A4218" s="3" t="s">
        <v>433</v>
      </c>
      <c r="B4218">
        <v>2015</v>
      </c>
      <c r="C4218" t="str">
        <f>CONCATENATE(A4218, ", ", B4218)</f>
        <v>Kosovo, 2015</v>
      </c>
      <c r="D4218" s="4">
        <v>3520.7804208034136</v>
      </c>
      <c r="F4218" s="3"/>
      <c r="G4218" s="4"/>
    </row>
    <row r="4219" spans="1:7" x14ac:dyDescent="0.35">
      <c r="A4219" s="3" t="s">
        <v>433</v>
      </c>
      <c r="B4219">
        <v>2016</v>
      </c>
      <c r="C4219" t="str">
        <f>CONCATENATE(A4219, ", ", B4219)</f>
        <v>Kosovo, 2016</v>
      </c>
      <c r="D4219" s="4">
        <v>3759.4710397255872</v>
      </c>
      <c r="F4219" s="3"/>
      <c r="G4219" s="4"/>
    </row>
    <row r="4220" spans="1:7" x14ac:dyDescent="0.35">
      <c r="A4220" s="3" t="s">
        <v>433</v>
      </c>
      <c r="B4220">
        <v>2017</v>
      </c>
      <c r="C4220" t="str">
        <f>CONCATENATE(A4220, ", ", B4220)</f>
        <v>Kosovo, 2017</v>
      </c>
      <c r="D4220" s="4">
        <v>4009.3560380767326</v>
      </c>
      <c r="F4220" s="3"/>
      <c r="G4220" s="4"/>
    </row>
    <row r="4221" spans="1:7" x14ac:dyDescent="0.35">
      <c r="A4221" s="3" t="s">
        <v>433</v>
      </c>
      <c r="B4221">
        <v>2018</v>
      </c>
      <c r="C4221" t="str">
        <f>CONCATENATE(A4221, ", ", B4221)</f>
        <v>Kosovo, 2018</v>
      </c>
      <c r="D4221" s="4">
        <v>4384.1904040162617</v>
      </c>
      <c r="F4221" s="3"/>
      <c r="G4221" s="4"/>
    </row>
    <row r="4222" spans="1:7" x14ac:dyDescent="0.35">
      <c r="A4222" s="3" t="s">
        <v>433</v>
      </c>
      <c r="B4222">
        <v>2019</v>
      </c>
      <c r="C4222" t="str">
        <f>CONCATENATE(A4222, ", ", B4222)</f>
        <v>Kosovo, 2019</v>
      </c>
      <c r="D4222" s="4">
        <v>4416.0313218317324</v>
      </c>
      <c r="F4222" s="3"/>
      <c r="G4222" s="4"/>
    </row>
    <row r="4223" spans="1:7" x14ac:dyDescent="0.35">
      <c r="A4223" s="3" t="s">
        <v>433</v>
      </c>
      <c r="B4223">
        <v>2020</v>
      </c>
      <c r="C4223" t="str">
        <f>CONCATENATE(A4223, ", ", B4223)</f>
        <v>Kosovo, 2020</v>
      </c>
      <c r="D4223" s="4">
        <v>4310.9329838939302</v>
      </c>
      <c r="F4223" s="3"/>
      <c r="G4223" s="4"/>
    </row>
    <row r="4224" spans="1:7" x14ac:dyDescent="0.35">
      <c r="A4224" s="3" t="s">
        <v>433</v>
      </c>
      <c r="B4224">
        <v>2021</v>
      </c>
      <c r="C4224" t="str">
        <f>CONCATENATE(A4224, ", ", B4224)</f>
        <v>Kosovo, 2021</v>
      </c>
      <c r="D4224" s="4">
        <v>5269.7839011438864</v>
      </c>
      <c r="F4224" s="3"/>
      <c r="G4224" s="4"/>
    </row>
    <row r="4225" spans="1:7" x14ac:dyDescent="0.35">
      <c r="A4225" s="3" t="s">
        <v>433</v>
      </c>
      <c r="B4225">
        <v>2022</v>
      </c>
      <c r="C4225" t="str">
        <f>CONCATENATE(A4225, ", ", B4225)</f>
        <v>Kosovo, 2022</v>
      </c>
      <c r="D4225" s="4">
        <v>5351.4395423108108</v>
      </c>
      <c r="F4225" s="3"/>
      <c r="G4225" s="4"/>
    </row>
    <row r="4226" spans="1:7" x14ac:dyDescent="0.35">
      <c r="A4226" s="3" t="s">
        <v>714</v>
      </c>
      <c r="B4226">
        <v>1990</v>
      </c>
      <c r="C4226" t="str">
        <f>CONCATENATE(A4226, ", ", B4226)</f>
        <v>Kuwait, 1990</v>
      </c>
      <c r="D4226" s="4">
        <v>11002.065615430409</v>
      </c>
      <c r="F4226" s="3"/>
      <c r="G4226" s="4"/>
    </row>
    <row r="4227" spans="1:7" x14ac:dyDescent="0.35">
      <c r="A4227" s="3" t="s">
        <v>714</v>
      </c>
      <c r="B4227">
        <v>1991</v>
      </c>
      <c r="C4227" t="str">
        <f>CONCATENATE(A4227, ", ", B4227)</f>
        <v>Kuwait, 1991</v>
      </c>
      <c r="D4227" s="4">
        <v>8219.4924137513935</v>
      </c>
      <c r="F4227" s="3"/>
      <c r="G4227" s="4"/>
    </row>
    <row r="4228" spans="1:7" x14ac:dyDescent="0.35">
      <c r="A4228" s="3" t="s">
        <v>714</v>
      </c>
      <c r="B4228">
        <v>1992</v>
      </c>
      <c r="C4228" t="str">
        <f>CONCATENATE(A4228, ", ", B4228)</f>
        <v>Kuwait, 1992</v>
      </c>
      <c r="D4228" s="4">
        <v>12253.579443787659</v>
      </c>
      <c r="F4228" s="3"/>
      <c r="G4228" s="4"/>
    </row>
    <row r="4229" spans="1:7" x14ac:dyDescent="0.35">
      <c r="A4229" s="3" t="s">
        <v>714</v>
      </c>
      <c r="B4229">
        <v>1993</v>
      </c>
      <c r="C4229" t="str">
        <f>CONCATENATE(A4229, ", ", B4229)</f>
        <v>Kuwait, 1993</v>
      </c>
      <c r="D4229" s="4">
        <v>14477.951066116655</v>
      </c>
      <c r="F4229" s="3"/>
      <c r="G4229" s="4"/>
    </row>
    <row r="4230" spans="1:7" x14ac:dyDescent="0.35">
      <c r="A4230" s="3" t="s">
        <v>714</v>
      </c>
      <c r="B4230">
        <v>1994</v>
      </c>
      <c r="C4230" t="str">
        <f>CONCATENATE(A4230, ", ", B4230)</f>
        <v>Kuwait, 1994</v>
      </c>
      <c r="D4230" s="4">
        <v>15141.303388314855</v>
      </c>
      <c r="F4230" s="3"/>
      <c r="G4230" s="4"/>
    </row>
    <row r="4231" spans="1:7" x14ac:dyDescent="0.35">
      <c r="A4231" s="3" t="s">
        <v>714</v>
      </c>
      <c r="B4231">
        <v>1995</v>
      </c>
      <c r="C4231" t="str">
        <f>CONCATENATE(A4231, ", ", B4231)</f>
        <v>Kuwait, 1995</v>
      </c>
      <c r="D4231" s="4">
        <v>16424.990772914593</v>
      </c>
      <c r="F4231" s="3"/>
      <c r="G4231" s="4"/>
    </row>
    <row r="4232" spans="1:7" x14ac:dyDescent="0.35">
      <c r="A4232" s="3" t="s">
        <v>714</v>
      </c>
      <c r="B4232">
        <v>1996</v>
      </c>
      <c r="C4232" t="str">
        <f>CONCATENATE(A4232, ", ", B4232)</f>
        <v>Kuwait, 1996</v>
      </c>
      <c r="D4232" s="4">
        <v>18488.86657582342</v>
      </c>
      <c r="F4232" s="3"/>
      <c r="G4232" s="4"/>
    </row>
    <row r="4233" spans="1:7" x14ac:dyDescent="0.35">
      <c r="A4233" s="3" t="s">
        <v>714</v>
      </c>
      <c r="B4233">
        <v>1997</v>
      </c>
      <c r="C4233" t="str">
        <f>CONCATENATE(A4233, ", ", B4233)</f>
        <v>Kuwait, 1997</v>
      </c>
      <c r="D4233" s="4">
        <v>17230.064476199492</v>
      </c>
      <c r="F4233" s="3"/>
      <c r="G4233" s="4"/>
    </row>
    <row r="4234" spans="1:7" x14ac:dyDescent="0.35">
      <c r="A4234" s="3" t="s">
        <v>714</v>
      </c>
      <c r="B4234">
        <v>1998</v>
      </c>
      <c r="C4234" t="str">
        <f>CONCATENATE(A4234, ", ", B4234)</f>
        <v>Kuwait, 1998</v>
      </c>
      <c r="D4234" s="4">
        <v>14258.372664212578</v>
      </c>
      <c r="F4234" s="3"/>
      <c r="G4234" s="4"/>
    </row>
    <row r="4235" spans="1:7" x14ac:dyDescent="0.35">
      <c r="A4235" s="3" t="s">
        <v>714</v>
      </c>
      <c r="B4235">
        <v>1999</v>
      </c>
      <c r="C4235" t="str">
        <f>CONCATENATE(A4235, ", ", B4235)</f>
        <v>Kuwait, 1999</v>
      </c>
      <c r="D4235" s="4">
        <v>16044.511362183728</v>
      </c>
      <c r="F4235" s="3"/>
      <c r="G4235" s="4"/>
    </row>
    <row r="4236" spans="1:7" x14ac:dyDescent="0.35">
      <c r="A4236" s="3" t="s">
        <v>714</v>
      </c>
      <c r="B4236">
        <v>2000</v>
      </c>
      <c r="C4236" t="str">
        <f>CONCATENATE(A4236, ", ", B4236)</f>
        <v>Kuwait, 2000</v>
      </c>
      <c r="D4236" s="4">
        <v>19493.914528020341</v>
      </c>
      <c r="F4236" s="3"/>
      <c r="G4236" s="4"/>
    </row>
    <row r="4237" spans="1:7" x14ac:dyDescent="0.35">
      <c r="A4237" s="3" t="s">
        <v>714</v>
      </c>
      <c r="B4237">
        <v>2001</v>
      </c>
      <c r="C4237" t="str">
        <f>CONCATENATE(A4237, ", ", B4237)</f>
        <v>Kuwait, 2001</v>
      </c>
      <c r="D4237" s="4">
        <v>17517.725185654046</v>
      </c>
      <c r="F4237" s="3"/>
      <c r="G4237" s="4"/>
    </row>
    <row r="4238" spans="1:7" x14ac:dyDescent="0.35">
      <c r="A4238" s="3" t="s">
        <v>714</v>
      </c>
      <c r="B4238">
        <v>2002</v>
      </c>
      <c r="C4238" t="str">
        <f>CONCATENATE(A4238, ", ", B4238)</f>
        <v>Kuwait, 2002</v>
      </c>
      <c r="D4238" s="4">
        <v>18626.759498640244</v>
      </c>
      <c r="F4238" s="3"/>
      <c r="G4238" s="4"/>
    </row>
    <row r="4239" spans="1:7" x14ac:dyDescent="0.35">
      <c r="A4239" s="3" t="s">
        <v>714</v>
      </c>
      <c r="B4239">
        <v>2003</v>
      </c>
      <c r="C4239" t="str">
        <f>CONCATENATE(A4239, ", ", B4239)</f>
        <v>Kuwait, 2003</v>
      </c>
      <c r="D4239" s="4">
        <v>22781.119429587121</v>
      </c>
      <c r="F4239" s="3"/>
      <c r="G4239" s="4"/>
    </row>
    <row r="4240" spans="1:7" x14ac:dyDescent="0.35">
      <c r="A4240" s="3" t="s">
        <v>714</v>
      </c>
      <c r="B4240">
        <v>2004</v>
      </c>
      <c r="C4240" t="str">
        <f>CONCATENATE(A4240, ", ", B4240)</f>
        <v>Kuwait, 2004</v>
      </c>
      <c r="D4240" s="4">
        <v>27601.400059072166</v>
      </c>
      <c r="F4240" s="3"/>
      <c r="G4240" s="4"/>
    </row>
    <row r="4241" spans="1:7" x14ac:dyDescent="0.35">
      <c r="A4241" s="3" t="s">
        <v>714</v>
      </c>
      <c r="B4241">
        <v>2005</v>
      </c>
      <c r="C4241" t="str">
        <f>CONCATENATE(A4241, ", ", B4241)</f>
        <v>Kuwait, 2005</v>
      </c>
      <c r="D4241" s="4">
        <v>36144.994945871644</v>
      </c>
      <c r="F4241" s="3"/>
      <c r="G4241" s="4"/>
    </row>
    <row r="4242" spans="1:7" x14ac:dyDescent="0.35">
      <c r="A4242" s="3" t="s">
        <v>714</v>
      </c>
      <c r="B4242">
        <v>2006</v>
      </c>
      <c r="C4242" t="str">
        <f>CONCATENATE(A4242, ", ", B4242)</f>
        <v>Kuwait, 2006</v>
      </c>
      <c r="D4242" s="4">
        <v>42970.663129739478</v>
      </c>
      <c r="F4242" s="3"/>
      <c r="G4242" s="4"/>
    </row>
    <row r="4243" spans="1:7" x14ac:dyDescent="0.35">
      <c r="A4243" s="3" t="s">
        <v>714</v>
      </c>
      <c r="B4243">
        <v>2007</v>
      </c>
      <c r="C4243" t="str">
        <f>CONCATENATE(A4243, ", ", B4243)</f>
        <v>Kuwait, 2007</v>
      </c>
      <c r="D4243" s="4">
        <v>45729.80604411746</v>
      </c>
      <c r="F4243" s="3"/>
      <c r="G4243" s="4"/>
    </row>
    <row r="4244" spans="1:7" x14ac:dyDescent="0.35">
      <c r="A4244" s="3" t="s">
        <v>714</v>
      </c>
      <c r="B4244">
        <v>2008</v>
      </c>
      <c r="C4244" t="str">
        <f>CONCATENATE(A4244, ", ", B4244)</f>
        <v>Kuwait, 2008</v>
      </c>
      <c r="D4244" s="4">
        <v>55595.408483867228</v>
      </c>
      <c r="F4244" s="3"/>
      <c r="G4244" s="4"/>
    </row>
    <row r="4245" spans="1:7" x14ac:dyDescent="0.35">
      <c r="A4245" s="3" t="s">
        <v>714</v>
      </c>
      <c r="B4245">
        <v>2009</v>
      </c>
      <c r="C4245" t="str">
        <f>CONCATENATE(A4245, ", ", B4245)</f>
        <v>Kuwait, 2009</v>
      </c>
      <c r="D4245" s="4">
        <v>37906.150303129878</v>
      </c>
      <c r="F4245" s="3"/>
      <c r="G4245" s="4"/>
    </row>
    <row r="4246" spans="1:7" x14ac:dyDescent="0.35">
      <c r="A4246" s="3" t="s">
        <v>714</v>
      </c>
      <c r="B4246">
        <v>2010</v>
      </c>
      <c r="C4246" t="str">
        <f>CONCATENATE(A4246, ", ", B4246)</f>
        <v>Kuwait, 2010</v>
      </c>
      <c r="D4246" s="4">
        <v>39212.635280606431</v>
      </c>
      <c r="F4246" s="3"/>
      <c r="G4246" s="4"/>
    </row>
    <row r="4247" spans="1:7" x14ac:dyDescent="0.35">
      <c r="A4247" s="3" t="s">
        <v>714</v>
      </c>
      <c r="B4247">
        <v>2011</v>
      </c>
      <c r="C4247" t="str">
        <f>CONCATENATE(A4247, ", ", B4247)</f>
        <v>Kuwait, 2011</v>
      </c>
      <c r="D4247" s="4">
        <v>49010.320366082015</v>
      </c>
      <c r="F4247" s="3"/>
      <c r="G4247" s="4"/>
    </row>
    <row r="4248" spans="1:7" x14ac:dyDescent="0.35">
      <c r="A4248" s="3" t="s">
        <v>714</v>
      </c>
      <c r="B4248">
        <v>2012</v>
      </c>
      <c r="C4248" t="str">
        <f>CONCATENATE(A4248, ", ", B4248)</f>
        <v>Kuwait, 2012</v>
      </c>
      <c r="D4248" s="4">
        <v>51271.148649557006</v>
      </c>
      <c r="F4248" s="3"/>
      <c r="G4248" s="4"/>
    </row>
    <row r="4249" spans="1:7" x14ac:dyDescent="0.35">
      <c r="A4249" s="3" t="s">
        <v>714</v>
      </c>
      <c r="B4249">
        <v>2013</v>
      </c>
      <c r="C4249" t="str">
        <f>CONCATENATE(A4249, ", ", B4249)</f>
        <v>Kuwait, 2013</v>
      </c>
      <c r="D4249" s="4">
        <v>47762.722316676685</v>
      </c>
      <c r="F4249" s="3"/>
      <c r="G4249" s="4"/>
    </row>
    <row r="4250" spans="1:7" x14ac:dyDescent="0.35">
      <c r="A4250" s="3" t="s">
        <v>714</v>
      </c>
      <c r="B4250">
        <v>2014</v>
      </c>
      <c r="C4250" t="str">
        <f>CONCATENATE(A4250, ", ", B4250)</f>
        <v>Kuwait, 2014</v>
      </c>
      <c r="D4250" s="4">
        <v>43239.813651737742</v>
      </c>
      <c r="F4250" s="3"/>
      <c r="G4250" s="4"/>
    </row>
    <row r="4251" spans="1:7" x14ac:dyDescent="0.35">
      <c r="A4251" s="3" t="s">
        <v>714</v>
      </c>
      <c r="B4251">
        <v>2015</v>
      </c>
      <c r="C4251" t="str">
        <f>CONCATENATE(A4251, ", ", B4251)</f>
        <v>Kuwait, 2015</v>
      </c>
      <c r="D4251" s="4">
        <v>29315.196071901893</v>
      </c>
      <c r="F4251" s="3"/>
      <c r="G4251" s="4"/>
    </row>
    <row r="4252" spans="1:7" x14ac:dyDescent="0.35">
      <c r="A4252" s="3" t="s">
        <v>714</v>
      </c>
      <c r="B4252">
        <v>2016</v>
      </c>
      <c r="C4252" t="str">
        <f>CONCATENATE(A4252, ", ", B4252)</f>
        <v>Kuwait, 2016</v>
      </c>
      <c r="D4252" s="4">
        <v>27026.648196081074</v>
      </c>
      <c r="F4252" s="3"/>
      <c r="G4252" s="4"/>
    </row>
    <row r="4253" spans="1:7" x14ac:dyDescent="0.35">
      <c r="A4253" s="3" t="s">
        <v>714</v>
      </c>
      <c r="B4253">
        <v>2017</v>
      </c>
      <c r="C4253" t="str">
        <f>CONCATENATE(A4253, ", ", B4253)</f>
        <v>Kuwait, 2017</v>
      </c>
      <c r="D4253" s="4">
        <v>29258.289635943034</v>
      </c>
      <c r="F4253" s="3"/>
      <c r="G4253" s="4"/>
    </row>
    <row r="4254" spans="1:7" x14ac:dyDescent="0.35">
      <c r="A4254" s="3" t="s">
        <v>714</v>
      </c>
      <c r="B4254">
        <v>2018</v>
      </c>
      <c r="C4254" t="str">
        <f>CONCATENATE(A4254, ", ", B4254)</f>
        <v>Kuwait, 2018</v>
      </c>
      <c r="D4254" s="4">
        <v>32012.135203547143</v>
      </c>
      <c r="F4254" s="3"/>
      <c r="G4254" s="4"/>
    </row>
    <row r="4255" spans="1:7" x14ac:dyDescent="0.35">
      <c r="A4255" s="3" t="s">
        <v>714</v>
      </c>
      <c r="B4255">
        <v>2019</v>
      </c>
      <c r="C4255" t="str">
        <f>CONCATENATE(A4255, ", ", B4255)</f>
        <v>Kuwait, 2019</v>
      </c>
      <c r="D4255" s="4">
        <v>30666.220664001456</v>
      </c>
      <c r="F4255" s="3"/>
      <c r="G4255" s="4"/>
    </row>
    <row r="4256" spans="1:7" x14ac:dyDescent="0.35">
      <c r="A4256" s="3" t="s">
        <v>714</v>
      </c>
      <c r="B4256">
        <v>2020</v>
      </c>
      <c r="C4256" t="str">
        <f>CONCATENATE(A4256, ", ", B4256)</f>
        <v>Kuwait, 2020</v>
      </c>
      <c r="D4256" s="4">
        <v>24297.701141450088</v>
      </c>
      <c r="F4256" s="3"/>
      <c r="G4256" s="4"/>
    </row>
    <row r="4257" spans="1:7" x14ac:dyDescent="0.35">
      <c r="A4257" s="3" t="s">
        <v>714</v>
      </c>
      <c r="B4257">
        <v>2021</v>
      </c>
      <c r="C4257" t="str">
        <f>CONCATENATE(A4257, ", ", B4257)</f>
        <v>Kuwait, 2021</v>
      </c>
      <c r="D4257" s="4">
        <v>32186.765407673414</v>
      </c>
      <c r="F4257" s="3"/>
      <c r="G4257" s="4"/>
    </row>
    <row r="4258" spans="1:7" x14ac:dyDescent="0.35">
      <c r="A4258" s="3" t="s">
        <v>714</v>
      </c>
      <c r="B4258">
        <v>2022</v>
      </c>
      <c r="C4258" t="str">
        <f>CONCATENATE(A4258, ", ", B4258)</f>
        <v>Kuwait, 2022</v>
      </c>
      <c r="D4258" s="4">
        <v>43233.489093898388</v>
      </c>
      <c r="F4258" s="3"/>
      <c r="G4258" s="4"/>
    </row>
    <row r="4259" spans="1:7" x14ac:dyDescent="0.35">
      <c r="A4259" s="3" t="s">
        <v>461</v>
      </c>
      <c r="B4259">
        <v>1990</v>
      </c>
      <c r="C4259" t="str">
        <f>CONCATENATE(A4259, ", ", B4259)</f>
        <v>Kyrgyz Republic, 1990</v>
      </c>
      <c r="D4259" s="4">
        <v>609.17289123701948</v>
      </c>
      <c r="F4259" s="3"/>
      <c r="G4259" s="4"/>
    </row>
    <row r="4260" spans="1:7" x14ac:dyDescent="0.35">
      <c r="A4260" s="3" t="s">
        <v>461</v>
      </c>
      <c r="B4260">
        <v>1991</v>
      </c>
      <c r="C4260" t="str">
        <f>CONCATENATE(A4260, ", ", B4260)</f>
        <v>Kyrgyz Republic, 1991</v>
      </c>
      <c r="D4260" s="4">
        <v>575.64397447003421</v>
      </c>
      <c r="F4260" s="3"/>
      <c r="G4260" s="4"/>
    </row>
    <row r="4261" spans="1:7" x14ac:dyDescent="0.35">
      <c r="A4261" s="3" t="s">
        <v>461</v>
      </c>
      <c r="B4261">
        <v>1992</v>
      </c>
      <c r="C4261" t="str">
        <f>CONCATENATE(A4261, ", ", B4261)</f>
        <v>Kyrgyz Republic, 1992</v>
      </c>
      <c r="D4261" s="4">
        <v>513.0359436594764</v>
      </c>
      <c r="F4261" s="3"/>
      <c r="G4261" s="4"/>
    </row>
    <row r="4262" spans="1:7" x14ac:dyDescent="0.35">
      <c r="A4262" s="3" t="s">
        <v>461</v>
      </c>
      <c r="B4262">
        <v>1993</v>
      </c>
      <c r="C4262" t="str">
        <f>CONCATENATE(A4262, ", ", B4262)</f>
        <v>Kyrgyz Republic, 1993</v>
      </c>
      <c r="D4262" s="4">
        <v>449.0657901887339</v>
      </c>
      <c r="F4262" s="3"/>
      <c r="G4262" s="4"/>
    </row>
    <row r="4263" spans="1:7" x14ac:dyDescent="0.35">
      <c r="A4263" s="3" t="s">
        <v>461</v>
      </c>
      <c r="B4263">
        <v>1994</v>
      </c>
      <c r="C4263" t="str">
        <f>CONCATENATE(A4263, ", ", B4263)</f>
        <v>Kyrgyz Republic, 1994</v>
      </c>
      <c r="D4263" s="4">
        <v>372.30781001683084</v>
      </c>
      <c r="F4263" s="3"/>
      <c r="G4263" s="4"/>
    </row>
    <row r="4264" spans="1:7" x14ac:dyDescent="0.35">
      <c r="A4264" s="3" t="s">
        <v>461</v>
      </c>
      <c r="B4264">
        <v>1995</v>
      </c>
      <c r="C4264" t="str">
        <f>CONCATENATE(A4264, ", ", B4264)</f>
        <v>Kyrgyz Republic, 1995</v>
      </c>
      <c r="D4264" s="4">
        <v>364.22649735078465</v>
      </c>
      <c r="F4264" s="3"/>
      <c r="G4264" s="4"/>
    </row>
    <row r="4265" spans="1:7" x14ac:dyDescent="0.35">
      <c r="A4265" s="3" t="s">
        <v>461</v>
      </c>
      <c r="B4265">
        <v>1996</v>
      </c>
      <c r="C4265" t="str">
        <f>CONCATENATE(A4265, ", ", B4265)</f>
        <v>Kyrgyz Republic, 1996</v>
      </c>
      <c r="D4265" s="4">
        <v>394.86012146051439</v>
      </c>
      <c r="F4265" s="3"/>
      <c r="G4265" s="4"/>
    </row>
    <row r="4266" spans="1:7" x14ac:dyDescent="0.35">
      <c r="A4266" s="3" t="s">
        <v>461</v>
      </c>
      <c r="B4266">
        <v>1997</v>
      </c>
      <c r="C4266" t="str">
        <f>CONCATENATE(A4266, ", ", B4266)</f>
        <v>Kyrgyz Republic, 1997</v>
      </c>
      <c r="D4266" s="4">
        <v>376.42961326109986</v>
      </c>
      <c r="F4266" s="3"/>
      <c r="G4266" s="4"/>
    </row>
    <row r="4267" spans="1:7" x14ac:dyDescent="0.35">
      <c r="A4267" s="3" t="s">
        <v>461</v>
      </c>
      <c r="B4267">
        <v>1998</v>
      </c>
      <c r="C4267" t="str">
        <f>CONCATENATE(A4267, ", ", B4267)</f>
        <v>Kyrgyz Republic, 1998</v>
      </c>
      <c r="D4267" s="4">
        <v>345.13813164845078</v>
      </c>
      <c r="F4267" s="3"/>
      <c r="G4267" s="4"/>
    </row>
    <row r="4268" spans="1:7" x14ac:dyDescent="0.35">
      <c r="A4268" s="3" t="s">
        <v>461</v>
      </c>
      <c r="B4268">
        <v>1999</v>
      </c>
      <c r="C4268" t="str">
        <f>CONCATENATE(A4268, ", ", B4268)</f>
        <v>Kyrgyz Republic, 1999</v>
      </c>
      <c r="D4268" s="4">
        <v>258.04922878575479</v>
      </c>
      <c r="F4268" s="3"/>
      <c r="G4268" s="4"/>
    </row>
    <row r="4269" spans="1:7" x14ac:dyDescent="0.35">
      <c r="A4269" s="3" t="s">
        <v>461</v>
      </c>
      <c r="B4269">
        <v>2000</v>
      </c>
      <c r="C4269" t="str">
        <f>CONCATENATE(A4269, ", ", B4269)</f>
        <v>Kyrgyz Republic, 2000</v>
      </c>
      <c r="D4269" s="4">
        <v>279.61956926093882</v>
      </c>
      <c r="F4269" s="3"/>
      <c r="G4269" s="4"/>
    </row>
    <row r="4270" spans="1:7" x14ac:dyDescent="0.35">
      <c r="A4270" s="3" t="s">
        <v>461</v>
      </c>
      <c r="B4270">
        <v>2001</v>
      </c>
      <c r="C4270" t="str">
        <f>CONCATENATE(A4270, ", ", B4270)</f>
        <v>Kyrgyz Republic, 2001</v>
      </c>
      <c r="D4270" s="4">
        <v>308.4096115911492</v>
      </c>
      <c r="F4270" s="3"/>
      <c r="G4270" s="4"/>
    </row>
    <row r="4271" spans="1:7" x14ac:dyDescent="0.35">
      <c r="A4271" s="3" t="s">
        <v>461</v>
      </c>
      <c r="B4271">
        <v>2002</v>
      </c>
      <c r="C4271" t="str">
        <f>CONCATENATE(A4271, ", ", B4271)</f>
        <v>Kyrgyz Republic, 2002</v>
      </c>
      <c r="D4271" s="4">
        <v>321.72703322784616</v>
      </c>
      <c r="F4271" s="3"/>
      <c r="G4271" s="4"/>
    </row>
    <row r="4272" spans="1:7" x14ac:dyDescent="0.35">
      <c r="A4272" s="3" t="s">
        <v>461</v>
      </c>
      <c r="B4272">
        <v>2003</v>
      </c>
      <c r="C4272" t="str">
        <f>CONCATENATE(A4272, ", ", B4272)</f>
        <v>Kyrgyz Republic, 2003</v>
      </c>
      <c r="D4272" s="4">
        <v>380.50643239474402</v>
      </c>
      <c r="F4272" s="3"/>
      <c r="G4272" s="4"/>
    </row>
    <row r="4273" spans="1:7" x14ac:dyDescent="0.35">
      <c r="A4273" s="3" t="s">
        <v>461</v>
      </c>
      <c r="B4273">
        <v>2004</v>
      </c>
      <c r="C4273" t="str">
        <f>CONCATENATE(A4273, ", ", B4273)</f>
        <v>Kyrgyz Republic, 2004</v>
      </c>
      <c r="D4273" s="4">
        <v>433.23497659086701</v>
      </c>
      <c r="F4273" s="3"/>
      <c r="G4273" s="4"/>
    </row>
    <row r="4274" spans="1:7" x14ac:dyDescent="0.35">
      <c r="A4274" s="3" t="s">
        <v>461</v>
      </c>
      <c r="B4274">
        <v>2005</v>
      </c>
      <c r="C4274" t="str">
        <f>CONCATENATE(A4274, ", ", B4274)</f>
        <v>Kyrgyz Republic, 2005</v>
      </c>
      <c r="D4274" s="4">
        <v>476.55189169262388</v>
      </c>
      <c r="F4274" s="3"/>
      <c r="G4274" s="4"/>
    </row>
    <row r="4275" spans="1:7" x14ac:dyDescent="0.35">
      <c r="A4275" s="3" t="s">
        <v>461</v>
      </c>
      <c r="B4275">
        <v>2006</v>
      </c>
      <c r="C4275" t="str">
        <f>CONCATENATE(A4275, ", ", B4275)</f>
        <v>Kyrgyz Republic, 2006</v>
      </c>
      <c r="D4275" s="4">
        <v>543.11070314131791</v>
      </c>
      <c r="F4275" s="3"/>
      <c r="G4275" s="4"/>
    </row>
    <row r="4276" spans="1:7" x14ac:dyDescent="0.35">
      <c r="A4276" s="3" t="s">
        <v>461</v>
      </c>
      <c r="B4276">
        <v>2007</v>
      </c>
      <c r="C4276" t="str">
        <f>CONCATENATE(A4276, ", ", B4276)</f>
        <v>Kyrgyz Republic, 2007</v>
      </c>
      <c r="D4276" s="4">
        <v>721.76952630308244</v>
      </c>
      <c r="F4276" s="3"/>
      <c r="G4276" s="4"/>
    </row>
    <row r="4277" spans="1:7" x14ac:dyDescent="0.35">
      <c r="A4277" s="3" t="s">
        <v>461</v>
      </c>
      <c r="B4277">
        <v>2008</v>
      </c>
      <c r="C4277" t="str">
        <f>CONCATENATE(A4277, ", ", B4277)</f>
        <v>Kyrgyz Republic, 2008</v>
      </c>
      <c r="D4277" s="4">
        <v>966.39384737320847</v>
      </c>
      <c r="F4277" s="3"/>
      <c r="G4277" s="4"/>
    </row>
    <row r="4278" spans="1:7" x14ac:dyDescent="0.35">
      <c r="A4278" s="3" t="s">
        <v>461</v>
      </c>
      <c r="B4278">
        <v>2009</v>
      </c>
      <c r="C4278" t="str">
        <f>CONCATENATE(A4278, ", ", B4278)</f>
        <v>Kyrgyz Republic, 2009</v>
      </c>
      <c r="D4278" s="4">
        <v>871.22422011855338</v>
      </c>
      <c r="F4278" s="3"/>
      <c r="G4278" s="4"/>
    </row>
    <row r="4279" spans="1:7" x14ac:dyDescent="0.35">
      <c r="A4279" s="3" t="s">
        <v>461</v>
      </c>
      <c r="B4279">
        <v>2010</v>
      </c>
      <c r="C4279" t="str">
        <f>CONCATENATE(A4279, ", ", B4279)</f>
        <v>Kyrgyz Republic, 2010</v>
      </c>
      <c r="D4279" s="4">
        <v>880.03851414418637</v>
      </c>
      <c r="F4279" s="3"/>
      <c r="G4279" s="4"/>
    </row>
    <row r="4280" spans="1:7" x14ac:dyDescent="0.35">
      <c r="A4280" s="3" t="s">
        <v>461</v>
      </c>
      <c r="B4280">
        <v>2011</v>
      </c>
      <c r="C4280" t="str">
        <f>CONCATENATE(A4280, ", ", B4280)</f>
        <v>Kyrgyz Republic, 2011</v>
      </c>
      <c r="D4280" s="4">
        <v>1123.8831359808048</v>
      </c>
      <c r="F4280" s="3"/>
      <c r="G4280" s="4"/>
    </row>
    <row r="4281" spans="1:7" x14ac:dyDescent="0.35">
      <c r="A4281" s="3" t="s">
        <v>461</v>
      </c>
      <c r="B4281">
        <v>2012</v>
      </c>
      <c r="C4281" t="str">
        <f>CONCATENATE(A4281, ", ", B4281)</f>
        <v>Kyrgyz Republic, 2012</v>
      </c>
      <c r="D4281" s="4">
        <v>1177.9752575923812</v>
      </c>
      <c r="F4281" s="3"/>
      <c r="G4281" s="4"/>
    </row>
    <row r="4282" spans="1:7" x14ac:dyDescent="0.35">
      <c r="A4282" s="3" t="s">
        <v>461</v>
      </c>
      <c r="B4282">
        <v>2013</v>
      </c>
      <c r="C4282" t="str">
        <f>CONCATENATE(A4282, ", ", B4282)</f>
        <v>Kyrgyz Republic, 2013</v>
      </c>
      <c r="D4282" s="4">
        <v>1282.4382473008811</v>
      </c>
      <c r="F4282" s="3"/>
      <c r="G4282" s="4"/>
    </row>
    <row r="4283" spans="1:7" x14ac:dyDescent="0.35">
      <c r="A4283" s="3" t="s">
        <v>461</v>
      </c>
      <c r="B4283">
        <v>2014</v>
      </c>
      <c r="C4283" t="str">
        <f>CONCATENATE(A4283, ", ", B4283)</f>
        <v>Kyrgyz Republic, 2014</v>
      </c>
      <c r="D4283" s="4">
        <v>1279.7707769919525</v>
      </c>
      <c r="F4283" s="3"/>
      <c r="G4283" s="4"/>
    </row>
    <row r="4284" spans="1:7" x14ac:dyDescent="0.35">
      <c r="A4284" s="3" t="s">
        <v>461</v>
      </c>
      <c r="B4284">
        <v>2015</v>
      </c>
      <c r="C4284" t="str">
        <f>CONCATENATE(A4284, ", ", B4284)</f>
        <v>Kyrgyz Republic, 2015</v>
      </c>
      <c r="D4284" s="4">
        <v>1121.0826912369678</v>
      </c>
      <c r="F4284" s="3"/>
      <c r="G4284" s="4"/>
    </row>
    <row r="4285" spans="1:7" x14ac:dyDescent="0.35">
      <c r="A4285" s="3" t="s">
        <v>461</v>
      </c>
      <c r="B4285">
        <v>2016</v>
      </c>
      <c r="C4285" t="str">
        <f>CONCATENATE(A4285, ", ", B4285)</f>
        <v>Kyrgyz Republic, 2016</v>
      </c>
      <c r="D4285" s="4">
        <v>1120.6670608015743</v>
      </c>
      <c r="F4285" s="3"/>
      <c r="G4285" s="4"/>
    </row>
    <row r="4286" spans="1:7" x14ac:dyDescent="0.35">
      <c r="A4286" s="3" t="s">
        <v>461</v>
      </c>
      <c r="B4286">
        <v>2017</v>
      </c>
      <c r="C4286" t="str">
        <f>CONCATENATE(A4286, ", ", B4286)</f>
        <v>Kyrgyz Republic, 2017</v>
      </c>
      <c r="D4286" s="4">
        <v>1242.7702228364003</v>
      </c>
      <c r="F4286" s="3"/>
      <c r="G4286" s="4"/>
    </row>
    <row r="4287" spans="1:7" x14ac:dyDescent="0.35">
      <c r="A4287" s="3" t="s">
        <v>461</v>
      </c>
      <c r="B4287">
        <v>2018</v>
      </c>
      <c r="C4287" t="str">
        <f>CONCATENATE(A4287, ", ", B4287)</f>
        <v>Kyrgyz Republic, 2018</v>
      </c>
      <c r="D4287" s="4">
        <v>1308.1397792184675</v>
      </c>
      <c r="F4287" s="3"/>
      <c r="G4287" s="4"/>
    </row>
    <row r="4288" spans="1:7" x14ac:dyDescent="0.35">
      <c r="A4288" s="3" t="s">
        <v>461</v>
      </c>
      <c r="B4288">
        <v>2019</v>
      </c>
      <c r="C4288" t="str">
        <f>CONCATENATE(A4288, ", ", B4288)</f>
        <v>Kyrgyz Republic, 2019</v>
      </c>
      <c r="D4288" s="4">
        <v>1374.0311363899791</v>
      </c>
      <c r="F4288" s="3"/>
      <c r="G4288" s="4"/>
    </row>
    <row r="4289" spans="1:7" x14ac:dyDescent="0.35">
      <c r="A4289" s="3" t="s">
        <v>461</v>
      </c>
      <c r="B4289">
        <v>2020</v>
      </c>
      <c r="C4289" t="str">
        <f>CONCATENATE(A4289, ", ", B4289)</f>
        <v>Kyrgyz Republic, 2020</v>
      </c>
      <c r="D4289" s="4">
        <v>1182.5215062035702</v>
      </c>
      <c r="F4289" s="3"/>
      <c r="G4289" s="4"/>
    </row>
    <row r="4290" spans="1:7" x14ac:dyDescent="0.35">
      <c r="A4290" s="3" t="s">
        <v>461</v>
      </c>
      <c r="B4290">
        <v>2021</v>
      </c>
      <c r="C4290" t="str">
        <f>CONCATENATE(A4290, ", ", B4290)</f>
        <v>Kyrgyz Republic, 2021</v>
      </c>
      <c r="D4290" s="4">
        <v>1306.1779923497904</v>
      </c>
      <c r="F4290" s="3"/>
      <c r="G4290" s="4"/>
    </row>
    <row r="4291" spans="1:7" x14ac:dyDescent="0.35">
      <c r="A4291" s="3" t="s">
        <v>461</v>
      </c>
      <c r="B4291">
        <v>2022</v>
      </c>
      <c r="C4291" t="str">
        <f>CONCATENATE(A4291, ", ", B4291)</f>
        <v>Kyrgyz Republic, 2022</v>
      </c>
      <c r="D4291" s="4">
        <v>1606.6680750871062</v>
      </c>
      <c r="F4291" s="3"/>
      <c r="G4291" s="4"/>
    </row>
    <row r="4292" spans="1:7" x14ac:dyDescent="0.35">
      <c r="A4292" s="3" t="s">
        <v>567</v>
      </c>
      <c r="B4292">
        <v>1990</v>
      </c>
      <c r="C4292" t="str">
        <f>CONCATENATE(A4292, ", ", B4292)</f>
        <v>Lao PDR, 1990</v>
      </c>
      <c r="D4292" s="4">
        <v>200.61914812289848</v>
      </c>
      <c r="F4292" s="3"/>
      <c r="G4292" s="4"/>
    </row>
    <row r="4293" spans="1:7" x14ac:dyDescent="0.35">
      <c r="A4293" s="3" t="s">
        <v>567</v>
      </c>
      <c r="B4293">
        <v>1991</v>
      </c>
      <c r="C4293" t="str">
        <f>CONCATENATE(A4293, ", ", B4293)</f>
        <v>Lao PDR, 1991</v>
      </c>
      <c r="D4293" s="4">
        <v>231.69615521206333</v>
      </c>
      <c r="F4293" s="3"/>
      <c r="G4293" s="4"/>
    </row>
    <row r="4294" spans="1:7" x14ac:dyDescent="0.35">
      <c r="A4294" s="3" t="s">
        <v>567</v>
      </c>
      <c r="B4294">
        <v>1992</v>
      </c>
      <c r="C4294" t="str">
        <f>CONCATENATE(A4294, ", ", B4294)</f>
        <v>Lao PDR, 1992</v>
      </c>
      <c r="D4294" s="4">
        <v>247.26611146838658</v>
      </c>
      <c r="F4294" s="3"/>
      <c r="G4294" s="4"/>
    </row>
    <row r="4295" spans="1:7" x14ac:dyDescent="0.35">
      <c r="A4295" s="3" t="s">
        <v>567</v>
      </c>
      <c r="B4295">
        <v>1993</v>
      </c>
      <c r="C4295" t="str">
        <f>CONCATENATE(A4295, ", ", B4295)</f>
        <v>Lao PDR, 1993</v>
      </c>
      <c r="D4295" s="4">
        <v>283.38629835267847</v>
      </c>
      <c r="F4295" s="3"/>
      <c r="G4295" s="4"/>
    </row>
    <row r="4296" spans="1:7" x14ac:dyDescent="0.35">
      <c r="A4296" s="3" t="s">
        <v>567</v>
      </c>
      <c r="B4296">
        <v>1994</v>
      </c>
      <c r="C4296" t="str">
        <f>CONCATENATE(A4296, ", ", B4296)</f>
        <v>Lao PDR, 1994</v>
      </c>
      <c r="D4296" s="4">
        <v>321.05291134825376</v>
      </c>
      <c r="F4296" s="3"/>
      <c r="G4296" s="4"/>
    </row>
    <row r="4297" spans="1:7" x14ac:dyDescent="0.35">
      <c r="A4297" s="3" t="s">
        <v>567</v>
      </c>
      <c r="B4297">
        <v>1995</v>
      </c>
      <c r="C4297" t="str">
        <f>CONCATENATE(A4297, ", ", B4297)</f>
        <v>Lao PDR, 1995</v>
      </c>
      <c r="D4297" s="4">
        <v>357.90170306553927</v>
      </c>
      <c r="F4297" s="3"/>
      <c r="G4297" s="4"/>
    </row>
    <row r="4298" spans="1:7" x14ac:dyDescent="0.35">
      <c r="A4298" s="3" t="s">
        <v>567</v>
      </c>
      <c r="B4298">
        <v>1996</v>
      </c>
      <c r="C4298" t="str">
        <f>CONCATENATE(A4298, ", ", B4298)</f>
        <v>Lao PDR, 1996</v>
      </c>
      <c r="D4298" s="4">
        <v>371.47174800092847</v>
      </c>
      <c r="F4298" s="3"/>
      <c r="G4298" s="4"/>
    </row>
    <row r="4299" spans="1:7" x14ac:dyDescent="0.35">
      <c r="A4299" s="3" t="s">
        <v>567</v>
      </c>
      <c r="B4299">
        <v>1997</v>
      </c>
      <c r="C4299" t="str">
        <f>CONCATENATE(A4299, ", ", B4299)</f>
        <v>Lao PDR, 1997</v>
      </c>
      <c r="D4299" s="4">
        <v>339.19016951842093</v>
      </c>
      <c r="F4299" s="3"/>
      <c r="G4299" s="4"/>
    </row>
    <row r="4300" spans="1:7" x14ac:dyDescent="0.35">
      <c r="A4300" s="3" t="s">
        <v>567</v>
      </c>
      <c r="B4300">
        <v>1998</v>
      </c>
      <c r="C4300" t="str">
        <f>CONCATENATE(A4300, ", ", B4300)</f>
        <v>Lao PDR, 1998</v>
      </c>
      <c r="D4300" s="4">
        <v>243.98644361762067</v>
      </c>
      <c r="F4300" s="3"/>
      <c r="G4300" s="4"/>
    </row>
    <row r="4301" spans="1:7" x14ac:dyDescent="0.35">
      <c r="A4301" s="3" t="s">
        <v>567</v>
      </c>
      <c r="B4301">
        <v>1999</v>
      </c>
      <c r="C4301" t="str">
        <f>CONCATENATE(A4301, ", ", B4301)</f>
        <v>Lao PDR, 1999</v>
      </c>
      <c r="D4301" s="4">
        <v>272.36243262090011</v>
      </c>
      <c r="F4301" s="3"/>
      <c r="G4301" s="4"/>
    </row>
    <row r="4302" spans="1:7" x14ac:dyDescent="0.35">
      <c r="A4302" s="3" t="s">
        <v>567</v>
      </c>
      <c r="B4302">
        <v>2000</v>
      </c>
      <c r="C4302" t="str">
        <f>CONCATENATE(A4302, ", ", B4302)</f>
        <v>Lao PDR, 2000</v>
      </c>
      <c r="D4302" s="4">
        <v>318.77092280990439</v>
      </c>
      <c r="F4302" s="3"/>
      <c r="G4302" s="4"/>
    </row>
    <row r="4303" spans="1:7" x14ac:dyDescent="0.35">
      <c r="A4303" s="3" t="s">
        <v>567</v>
      </c>
      <c r="B4303">
        <v>2001</v>
      </c>
      <c r="C4303" t="str">
        <f>CONCATENATE(A4303, ", ", B4303)</f>
        <v>Lao PDR, 2001</v>
      </c>
      <c r="D4303" s="4">
        <v>320.41901107186931</v>
      </c>
      <c r="F4303" s="3"/>
      <c r="G4303" s="4"/>
    </row>
    <row r="4304" spans="1:7" x14ac:dyDescent="0.35">
      <c r="A4304" s="3" t="s">
        <v>567</v>
      </c>
      <c r="B4304">
        <v>2002</v>
      </c>
      <c r="C4304" t="str">
        <f>CONCATENATE(A4304, ", ", B4304)</f>
        <v>Lao PDR, 2002</v>
      </c>
      <c r="D4304" s="4">
        <v>313.61844053067512</v>
      </c>
      <c r="F4304" s="3"/>
      <c r="G4304" s="4"/>
    </row>
    <row r="4305" spans="1:7" x14ac:dyDescent="0.35">
      <c r="A4305" s="3" t="s">
        <v>567</v>
      </c>
      <c r="B4305">
        <v>2003</v>
      </c>
      <c r="C4305" t="str">
        <f>CONCATENATE(A4305, ", ", B4305)</f>
        <v>Lao PDR, 2003</v>
      </c>
      <c r="D4305" s="4">
        <v>355.65148355716747</v>
      </c>
      <c r="F4305" s="3"/>
      <c r="G4305" s="4"/>
    </row>
    <row r="4306" spans="1:7" x14ac:dyDescent="0.35">
      <c r="A4306" s="3" t="s">
        <v>567</v>
      </c>
      <c r="B4306">
        <v>2004</v>
      </c>
      <c r="C4306" t="str">
        <f>CONCATENATE(A4306, ", ", B4306)</f>
        <v>Lao PDR, 2004</v>
      </c>
      <c r="D4306" s="4">
        <v>410.25131898610113</v>
      </c>
      <c r="F4306" s="3"/>
      <c r="G4306" s="4"/>
    </row>
    <row r="4307" spans="1:7" x14ac:dyDescent="0.35">
      <c r="A4307" s="3" t="s">
        <v>567</v>
      </c>
      <c r="B4307">
        <v>2005</v>
      </c>
      <c r="C4307" t="str">
        <f>CONCATENATE(A4307, ", ", B4307)</f>
        <v>Lao PDR, 2005</v>
      </c>
      <c r="D4307" s="4">
        <v>467.37959272200061</v>
      </c>
      <c r="F4307" s="3"/>
      <c r="G4307" s="4"/>
    </row>
    <row r="4308" spans="1:7" x14ac:dyDescent="0.35">
      <c r="A4308" s="3" t="s">
        <v>567</v>
      </c>
      <c r="B4308">
        <v>2006</v>
      </c>
      <c r="C4308" t="str">
        <f>CONCATENATE(A4308, ", ", B4308)</f>
        <v>Lao PDR, 2006</v>
      </c>
      <c r="D4308" s="4">
        <v>581.01024361376983</v>
      </c>
      <c r="F4308" s="3"/>
      <c r="G4308" s="4"/>
    </row>
    <row r="4309" spans="1:7" x14ac:dyDescent="0.35">
      <c r="A4309" s="3" t="s">
        <v>567</v>
      </c>
      <c r="B4309">
        <v>2007</v>
      </c>
      <c r="C4309" t="str">
        <f>CONCATENATE(A4309, ", ", B4309)</f>
        <v>Lao PDR, 2007</v>
      </c>
      <c r="D4309" s="4">
        <v>699.04137607101973</v>
      </c>
      <c r="F4309" s="3"/>
      <c r="G4309" s="4"/>
    </row>
    <row r="4310" spans="1:7" x14ac:dyDescent="0.35">
      <c r="A4310" s="3" t="s">
        <v>567</v>
      </c>
      <c r="B4310">
        <v>2008</v>
      </c>
      <c r="C4310" t="str">
        <f>CONCATENATE(A4310, ", ", B4310)</f>
        <v>Lao PDR, 2008</v>
      </c>
      <c r="D4310" s="4">
        <v>887.63973494354309</v>
      </c>
      <c r="F4310" s="3"/>
      <c r="G4310" s="4"/>
    </row>
    <row r="4311" spans="1:7" x14ac:dyDescent="0.35">
      <c r="A4311" s="3" t="s">
        <v>567</v>
      </c>
      <c r="B4311">
        <v>2009</v>
      </c>
      <c r="C4311" t="str">
        <f>CONCATENATE(A4311, ", ", B4311)</f>
        <v>Lao PDR, 2009</v>
      </c>
      <c r="D4311" s="4">
        <v>936.79032141061361</v>
      </c>
      <c r="F4311" s="3"/>
      <c r="G4311" s="4"/>
    </row>
    <row r="4312" spans="1:7" x14ac:dyDescent="0.35">
      <c r="A4312" s="3" t="s">
        <v>567</v>
      </c>
      <c r="B4312">
        <v>2010</v>
      </c>
      <c r="C4312" t="str">
        <f>CONCATENATE(A4312, ", ", B4312)</f>
        <v>Lao PDR, 2010</v>
      </c>
      <c r="D4312" s="4">
        <v>1127.8352360564629</v>
      </c>
      <c r="F4312" s="3"/>
      <c r="G4312" s="4"/>
    </row>
    <row r="4313" spans="1:7" x14ac:dyDescent="0.35">
      <c r="A4313" s="3" t="s">
        <v>567</v>
      </c>
      <c r="B4313">
        <v>2011</v>
      </c>
      <c r="C4313" t="str">
        <f>CONCATENATE(A4313, ", ", B4313)</f>
        <v>Lao PDR, 2011</v>
      </c>
      <c r="D4313" s="4">
        <v>1363.7252904315387</v>
      </c>
      <c r="F4313" s="3"/>
      <c r="G4313" s="4"/>
    </row>
    <row r="4314" spans="1:7" x14ac:dyDescent="0.35">
      <c r="A4314" s="3" t="s">
        <v>567</v>
      </c>
      <c r="B4314">
        <v>2012</v>
      </c>
      <c r="C4314" t="str">
        <f>CONCATENATE(A4314, ", ", B4314)</f>
        <v>Lao PDR, 2012</v>
      </c>
      <c r="D4314" s="4">
        <v>1566.0097449958391</v>
      </c>
      <c r="F4314" s="3"/>
      <c r="G4314" s="4"/>
    </row>
    <row r="4315" spans="1:7" x14ac:dyDescent="0.35">
      <c r="A4315" s="3" t="s">
        <v>567</v>
      </c>
      <c r="B4315">
        <v>2013</v>
      </c>
      <c r="C4315" t="str">
        <f>CONCATENATE(A4315, ", ", B4315)</f>
        <v>Lao PDR, 2013</v>
      </c>
      <c r="D4315" s="4">
        <v>1815.4402379052715</v>
      </c>
      <c r="F4315" s="3"/>
      <c r="G4315" s="4"/>
    </row>
    <row r="4316" spans="1:7" x14ac:dyDescent="0.35">
      <c r="A4316" s="3" t="s">
        <v>567</v>
      </c>
      <c r="B4316">
        <v>2014</v>
      </c>
      <c r="C4316" t="str">
        <f>CONCATENATE(A4316, ", ", B4316)</f>
        <v>Lao PDR, 2014</v>
      </c>
      <c r="D4316" s="4">
        <v>1984.5086701359792</v>
      </c>
      <c r="F4316" s="3"/>
      <c r="G4316" s="4"/>
    </row>
    <row r="4317" spans="1:7" x14ac:dyDescent="0.35">
      <c r="A4317" s="3" t="s">
        <v>567</v>
      </c>
      <c r="B4317">
        <v>2015</v>
      </c>
      <c r="C4317" t="str">
        <f>CONCATENATE(A4317, ", ", B4317)</f>
        <v>Lao PDR, 2015</v>
      </c>
      <c r="D4317" s="4">
        <v>2125.4590569831389</v>
      </c>
      <c r="F4317" s="3"/>
      <c r="G4317" s="4"/>
    </row>
    <row r="4318" spans="1:7" x14ac:dyDescent="0.35">
      <c r="A4318" s="3" t="s">
        <v>567</v>
      </c>
      <c r="B4318">
        <v>2016</v>
      </c>
      <c r="C4318" t="str">
        <f>CONCATENATE(A4318, ", ", B4318)</f>
        <v>Lao PDR, 2016</v>
      </c>
      <c r="D4318" s="4">
        <v>2309.0490761946048</v>
      </c>
      <c r="F4318" s="3"/>
      <c r="G4318" s="4"/>
    </row>
    <row r="4319" spans="1:7" x14ac:dyDescent="0.35">
      <c r="A4319" s="3" t="s">
        <v>567</v>
      </c>
      <c r="B4319">
        <v>2017</v>
      </c>
      <c r="C4319" t="str">
        <f>CONCATENATE(A4319, ", ", B4319)</f>
        <v>Lao PDR, 2017</v>
      </c>
      <c r="D4319" s="4">
        <v>2439.4633552250953</v>
      </c>
      <c r="F4319" s="3"/>
      <c r="G4319" s="4"/>
    </row>
    <row r="4320" spans="1:7" x14ac:dyDescent="0.35">
      <c r="A4320" s="3" t="s">
        <v>567</v>
      </c>
      <c r="B4320">
        <v>2018</v>
      </c>
      <c r="C4320" t="str">
        <f>CONCATENATE(A4320, ", ", B4320)</f>
        <v>Lao PDR, 2018</v>
      </c>
      <c r="D4320" s="4">
        <v>2553.3618664626638</v>
      </c>
      <c r="F4320" s="3"/>
      <c r="G4320" s="4"/>
    </row>
    <row r="4321" spans="1:7" x14ac:dyDescent="0.35">
      <c r="A4321" s="3" t="s">
        <v>567</v>
      </c>
      <c r="B4321">
        <v>2019</v>
      </c>
      <c r="C4321" t="str">
        <f>CONCATENATE(A4321, ", ", B4321)</f>
        <v>Lao PDR, 2019</v>
      </c>
      <c r="D4321" s="4">
        <v>2598.5055232072259</v>
      </c>
      <c r="F4321" s="3"/>
      <c r="G4321" s="4"/>
    </row>
    <row r="4322" spans="1:7" x14ac:dyDescent="0.35">
      <c r="A4322" s="3" t="s">
        <v>567</v>
      </c>
      <c r="B4322">
        <v>2020</v>
      </c>
      <c r="C4322" t="str">
        <f>CONCATENATE(A4322, ", ", B4322)</f>
        <v>Lao PDR, 2020</v>
      </c>
      <c r="D4322" s="4">
        <v>2593.3550971984691</v>
      </c>
      <c r="F4322" s="3"/>
      <c r="G4322" s="4"/>
    </row>
    <row r="4323" spans="1:7" x14ac:dyDescent="0.35">
      <c r="A4323" s="3" t="s">
        <v>567</v>
      </c>
      <c r="B4323">
        <v>2021</v>
      </c>
      <c r="C4323" t="str">
        <f>CONCATENATE(A4323, ", ", B4323)</f>
        <v>Lao PDR, 2021</v>
      </c>
      <c r="D4323" s="4">
        <v>2535.6234342733183</v>
      </c>
      <c r="F4323" s="3"/>
      <c r="G4323" s="4"/>
    </row>
    <row r="4324" spans="1:7" x14ac:dyDescent="0.35">
      <c r="A4324" s="3" t="s">
        <v>567</v>
      </c>
      <c r="B4324">
        <v>2022</v>
      </c>
      <c r="C4324" t="str">
        <f>CONCATENATE(A4324, ", ", B4324)</f>
        <v>Lao PDR, 2022</v>
      </c>
      <c r="D4324" s="4">
        <v>2088.3771821061168</v>
      </c>
      <c r="F4324" s="3"/>
      <c r="G4324" s="4"/>
    </row>
    <row r="4325" spans="1:7" x14ac:dyDescent="0.35">
      <c r="A4325" s="3" t="s">
        <v>407</v>
      </c>
      <c r="B4325">
        <v>1990</v>
      </c>
      <c r="C4325" t="str">
        <f>CONCATENATE(A4325, ", ", B4325)</f>
        <v>Late-demographic dividend, 1990</v>
      </c>
      <c r="D4325" s="4">
        <v>1102.2238558029378</v>
      </c>
      <c r="F4325" s="3"/>
      <c r="G4325" s="4"/>
    </row>
    <row r="4326" spans="1:7" x14ac:dyDescent="0.35">
      <c r="A4326" s="3" t="s">
        <v>407</v>
      </c>
      <c r="B4326">
        <v>1991</v>
      </c>
      <c r="C4326" t="str">
        <f>CONCATENATE(A4326, ", ", B4326)</f>
        <v>Late-demographic dividend, 1991</v>
      </c>
      <c r="D4326" s="4">
        <v>1089.5076022821208</v>
      </c>
      <c r="F4326" s="3"/>
      <c r="G4326" s="4"/>
    </row>
    <row r="4327" spans="1:7" x14ac:dyDescent="0.35">
      <c r="A4327" s="3" t="s">
        <v>407</v>
      </c>
      <c r="B4327">
        <v>1992</v>
      </c>
      <c r="C4327" t="str">
        <f>CONCATENATE(A4327, ", ", B4327)</f>
        <v>Late-demographic dividend, 1992</v>
      </c>
      <c r="D4327" s="4">
        <v>1095.8449695342388</v>
      </c>
      <c r="F4327" s="3"/>
      <c r="G4327" s="4"/>
    </row>
    <row r="4328" spans="1:7" x14ac:dyDescent="0.35">
      <c r="A4328" s="3" t="s">
        <v>407</v>
      </c>
      <c r="B4328">
        <v>1993</v>
      </c>
      <c r="C4328" t="str">
        <f>CONCATENATE(A4328, ", ", B4328)</f>
        <v>Late-demographic dividend, 1993</v>
      </c>
      <c r="D4328" s="4">
        <v>1130.9580859860071</v>
      </c>
      <c r="F4328" s="3"/>
      <c r="G4328" s="4"/>
    </row>
    <row r="4329" spans="1:7" x14ac:dyDescent="0.35">
      <c r="A4329" s="3" t="s">
        <v>407</v>
      </c>
      <c r="B4329">
        <v>1994</v>
      </c>
      <c r="C4329" t="str">
        <f>CONCATENATE(A4329, ", ", B4329)</f>
        <v>Late-demographic dividend, 1994</v>
      </c>
      <c r="D4329" s="4">
        <v>1268.6350755535323</v>
      </c>
      <c r="F4329" s="3"/>
      <c r="G4329" s="4"/>
    </row>
    <row r="4330" spans="1:7" x14ac:dyDescent="0.35">
      <c r="A4330" s="3" t="s">
        <v>407</v>
      </c>
      <c r="B4330">
        <v>1995</v>
      </c>
      <c r="C4330" t="str">
        <f>CONCATENATE(A4330, ", ", B4330)</f>
        <v>Late-demographic dividend, 1995</v>
      </c>
      <c r="D4330" s="4">
        <v>1542.8593150205279</v>
      </c>
      <c r="F4330" s="3"/>
      <c r="G4330" s="4"/>
    </row>
    <row r="4331" spans="1:7" x14ac:dyDescent="0.35">
      <c r="A4331" s="3" t="s">
        <v>407</v>
      </c>
      <c r="B4331">
        <v>1996</v>
      </c>
      <c r="C4331" t="str">
        <f>CONCATENATE(A4331, ", ", B4331)</f>
        <v>Late-demographic dividend, 1996</v>
      </c>
      <c r="D4331" s="4">
        <v>1685.1639986927539</v>
      </c>
      <c r="F4331" s="3"/>
      <c r="G4331" s="4"/>
    </row>
    <row r="4332" spans="1:7" x14ac:dyDescent="0.35">
      <c r="A4332" s="3" t="s">
        <v>407</v>
      </c>
      <c r="B4332">
        <v>1997</v>
      </c>
      <c r="C4332" t="str">
        <f>CONCATENATE(A4332, ", ", B4332)</f>
        <v>Late-demographic dividend, 1997</v>
      </c>
      <c r="D4332" s="4">
        <v>1747.5747516589365</v>
      </c>
      <c r="F4332" s="3"/>
      <c r="G4332" s="4"/>
    </row>
    <row r="4333" spans="1:7" x14ac:dyDescent="0.35">
      <c r="A4333" s="3" t="s">
        <v>407</v>
      </c>
      <c r="B4333">
        <v>1998</v>
      </c>
      <c r="C4333" t="str">
        <f>CONCATENATE(A4333, ", ", B4333)</f>
        <v>Late-demographic dividend, 1998</v>
      </c>
      <c r="D4333" s="4">
        <v>1669.2724975127646</v>
      </c>
      <c r="F4333" s="3"/>
      <c r="G4333" s="4"/>
    </row>
    <row r="4334" spans="1:7" x14ac:dyDescent="0.35">
      <c r="A4334" s="3" t="s">
        <v>407</v>
      </c>
      <c r="B4334">
        <v>1999</v>
      </c>
      <c r="C4334" t="str">
        <f>CONCATENATE(A4334, ", ", B4334)</f>
        <v>Late-demographic dividend, 1999</v>
      </c>
      <c r="D4334" s="4">
        <v>1529.7393485917996</v>
      </c>
      <c r="F4334" s="3"/>
      <c r="G4334" s="4"/>
    </row>
    <row r="4335" spans="1:7" x14ac:dyDescent="0.35">
      <c r="A4335" s="3" t="s">
        <v>407</v>
      </c>
      <c r="B4335">
        <v>2000</v>
      </c>
      <c r="C4335" t="str">
        <f>CONCATENATE(A4335, ", ", B4335)</f>
        <v>Late-demographic dividend, 2000</v>
      </c>
      <c r="D4335" s="4">
        <v>1666.7237418430216</v>
      </c>
      <c r="F4335" s="3"/>
      <c r="G4335" s="4"/>
    </row>
    <row r="4336" spans="1:7" x14ac:dyDescent="0.35">
      <c r="A4336" s="3" t="s">
        <v>407</v>
      </c>
      <c r="B4336">
        <v>2001</v>
      </c>
      <c r="C4336" t="str">
        <f>CONCATENATE(A4336, ", ", B4336)</f>
        <v>Late-demographic dividend, 2001</v>
      </c>
      <c r="D4336" s="4">
        <v>1710.5622392771818</v>
      </c>
      <c r="F4336" s="3"/>
      <c r="G4336" s="4"/>
    </row>
    <row r="4337" spans="1:7" x14ac:dyDescent="0.35">
      <c r="A4337" s="3" t="s">
        <v>407</v>
      </c>
      <c r="B4337">
        <v>2002</v>
      </c>
      <c r="C4337" t="str">
        <f>CONCATENATE(A4337, ", ", B4337)</f>
        <v>Late-demographic dividend, 2002</v>
      </c>
      <c r="D4337" s="4">
        <v>1801.212295524926</v>
      </c>
      <c r="F4337" s="3"/>
      <c r="G4337" s="4"/>
    </row>
    <row r="4338" spans="1:7" x14ac:dyDescent="0.35">
      <c r="A4338" s="3" t="s">
        <v>407</v>
      </c>
      <c r="B4338">
        <v>2003</v>
      </c>
      <c r="C4338" t="str">
        <f>CONCATENATE(A4338, ", ", B4338)</f>
        <v>Late-demographic dividend, 2003</v>
      </c>
      <c r="D4338" s="4">
        <v>2039.127267133854</v>
      </c>
      <c r="F4338" s="3"/>
      <c r="G4338" s="4"/>
    </row>
    <row r="4339" spans="1:7" x14ac:dyDescent="0.35">
      <c r="A4339" s="3" t="s">
        <v>407</v>
      </c>
      <c r="B4339">
        <v>2004</v>
      </c>
      <c r="C4339" t="str">
        <f>CONCATENATE(A4339, ", ", B4339)</f>
        <v>Late-demographic dividend, 2004</v>
      </c>
      <c r="D4339" s="4">
        <v>2435.1293767416237</v>
      </c>
      <c r="F4339" s="3"/>
      <c r="G4339" s="4"/>
    </row>
    <row r="4340" spans="1:7" x14ac:dyDescent="0.35">
      <c r="A4340" s="3" t="s">
        <v>407</v>
      </c>
      <c r="B4340">
        <v>2005</v>
      </c>
      <c r="C4340" t="str">
        <f>CONCATENATE(A4340, ", ", B4340)</f>
        <v>Late-demographic dividend, 2005</v>
      </c>
      <c r="D4340" s="4">
        <v>2918.7445773558675</v>
      </c>
      <c r="F4340" s="3"/>
      <c r="G4340" s="4"/>
    </row>
    <row r="4341" spans="1:7" x14ac:dyDescent="0.35">
      <c r="A4341" s="3" t="s">
        <v>407</v>
      </c>
      <c r="B4341">
        <v>2006</v>
      </c>
      <c r="C4341" t="str">
        <f>CONCATENATE(A4341, ", ", B4341)</f>
        <v>Late-demographic dividend, 2006</v>
      </c>
      <c r="D4341" s="4">
        <v>3499.4128575138552</v>
      </c>
      <c r="F4341" s="3"/>
      <c r="G4341" s="4"/>
    </row>
    <row r="4342" spans="1:7" x14ac:dyDescent="0.35">
      <c r="A4342" s="3" t="s">
        <v>407</v>
      </c>
      <c r="B4342">
        <v>2007</v>
      </c>
      <c r="C4342" t="str">
        <f>CONCATENATE(A4342, ", ", B4342)</f>
        <v>Late-demographic dividend, 2007</v>
      </c>
      <c r="D4342" s="4">
        <v>4379.9908970854976</v>
      </c>
      <c r="F4342" s="3"/>
      <c r="G4342" s="4"/>
    </row>
    <row r="4343" spans="1:7" x14ac:dyDescent="0.35">
      <c r="A4343" s="3" t="s">
        <v>407</v>
      </c>
      <c r="B4343">
        <v>2008</v>
      </c>
      <c r="C4343" t="str">
        <f>CONCATENATE(A4343, ", ", B4343)</f>
        <v>Late-demographic dividend, 2008</v>
      </c>
      <c r="D4343" s="4">
        <v>5409.5888990316898</v>
      </c>
      <c r="F4343" s="3"/>
      <c r="G4343" s="4"/>
    </row>
    <row r="4344" spans="1:7" x14ac:dyDescent="0.35">
      <c r="A4344" s="3" t="s">
        <v>407</v>
      </c>
      <c r="B4344">
        <v>2009</v>
      </c>
      <c r="C4344" t="str">
        <f>CONCATENATE(A4344, ", ", B4344)</f>
        <v>Late-demographic dividend, 2009</v>
      </c>
      <c r="D4344" s="4">
        <v>5193.3790357038779</v>
      </c>
      <c r="F4344" s="3"/>
      <c r="G4344" s="4"/>
    </row>
    <row r="4345" spans="1:7" x14ac:dyDescent="0.35">
      <c r="A4345" s="3" t="s">
        <v>407</v>
      </c>
      <c r="B4345">
        <v>2010</v>
      </c>
      <c r="C4345" t="str">
        <f>CONCATENATE(A4345, ", ", B4345)</f>
        <v>Late-demographic dividend, 2010</v>
      </c>
      <c r="D4345" s="4">
        <v>6209.4219457629542</v>
      </c>
      <c r="F4345" s="3"/>
      <c r="G4345" s="4"/>
    </row>
    <row r="4346" spans="1:7" x14ac:dyDescent="0.35">
      <c r="A4346" s="3" t="s">
        <v>407</v>
      </c>
      <c r="B4346">
        <v>2011</v>
      </c>
      <c r="C4346" t="str">
        <f>CONCATENATE(A4346, ", ", B4346)</f>
        <v>Late-demographic dividend, 2011</v>
      </c>
      <c r="D4346" s="4">
        <v>7520.8045126681291</v>
      </c>
      <c r="F4346" s="3"/>
      <c r="G4346" s="4"/>
    </row>
    <row r="4347" spans="1:7" x14ac:dyDescent="0.35">
      <c r="A4347" s="3" t="s">
        <v>407</v>
      </c>
      <c r="B4347">
        <v>2012</v>
      </c>
      <c r="C4347" t="str">
        <f>CONCATENATE(A4347, ", ", B4347)</f>
        <v>Late-demographic dividend, 2012</v>
      </c>
      <c r="D4347" s="4">
        <v>7991.7062266532976</v>
      </c>
      <c r="F4347" s="3"/>
      <c r="G4347" s="4"/>
    </row>
    <row r="4348" spans="1:7" x14ac:dyDescent="0.35">
      <c r="A4348" s="3" t="s">
        <v>407</v>
      </c>
      <c r="B4348">
        <v>2013</v>
      </c>
      <c r="C4348" t="str">
        <f>CONCATENATE(A4348, ", ", B4348)</f>
        <v>Late-demographic dividend, 2013</v>
      </c>
      <c r="D4348" s="4">
        <v>8544.8678536616644</v>
      </c>
      <c r="F4348" s="3"/>
      <c r="G4348" s="4"/>
    </row>
    <row r="4349" spans="1:7" x14ac:dyDescent="0.35">
      <c r="A4349" s="3" t="s">
        <v>407</v>
      </c>
      <c r="B4349">
        <v>2014</v>
      </c>
      <c r="C4349" t="str">
        <f>CONCATENATE(A4349, ", ", B4349)</f>
        <v>Late-demographic dividend, 2014</v>
      </c>
      <c r="D4349" s="4">
        <v>8812.3581602743379</v>
      </c>
      <c r="F4349" s="3"/>
      <c r="G4349" s="4"/>
    </row>
    <row r="4350" spans="1:7" x14ac:dyDescent="0.35">
      <c r="A4350" s="3" t="s">
        <v>407</v>
      </c>
      <c r="B4350">
        <v>2015</v>
      </c>
      <c r="C4350" t="str">
        <f>CONCATENATE(A4350, ", ", B4350)</f>
        <v>Late-demographic dividend, 2015</v>
      </c>
      <c r="D4350" s="4">
        <v>8213.6923866747311</v>
      </c>
      <c r="F4350" s="3"/>
      <c r="G4350" s="4"/>
    </row>
    <row r="4351" spans="1:7" x14ac:dyDescent="0.35">
      <c r="A4351" s="3" t="s">
        <v>407</v>
      </c>
      <c r="B4351">
        <v>2016</v>
      </c>
      <c r="C4351" t="str">
        <f>CONCATENATE(A4351, ", ", B4351)</f>
        <v>Late-demographic dividend, 2016</v>
      </c>
      <c r="D4351" s="4">
        <v>8182.5037794284872</v>
      </c>
      <c r="F4351" s="3"/>
      <c r="G4351" s="4"/>
    </row>
    <row r="4352" spans="1:7" x14ac:dyDescent="0.35">
      <c r="A4352" s="3" t="s">
        <v>407</v>
      </c>
      <c r="B4352">
        <v>2017</v>
      </c>
      <c r="C4352" t="str">
        <f>CONCATENATE(A4352, ", ", B4352)</f>
        <v>Late-demographic dividend, 2017</v>
      </c>
      <c r="D4352" s="4">
        <v>9021.942413193221</v>
      </c>
      <c r="F4352" s="3"/>
      <c r="G4352" s="4"/>
    </row>
    <row r="4353" spans="1:7" x14ac:dyDescent="0.35">
      <c r="A4353" s="3" t="s">
        <v>407</v>
      </c>
      <c r="B4353">
        <v>2018</v>
      </c>
      <c r="C4353" t="str">
        <f>CONCATENATE(A4353, ", ", B4353)</f>
        <v>Late-demographic dividend, 2018</v>
      </c>
      <c r="D4353" s="4">
        <v>9839.7040103706113</v>
      </c>
      <c r="F4353" s="3"/>
      <c r="G4353" s="4"/>
    </row>
    <row r="4354" spans="1:7" x14ac:dyDescent="0.35">
      <c r="A4354" s="3" t="s">
        <v>407</v>
      </c>
      <c r="B4354">
        <v>2019</v>
      </c>
      <c r="C4354" t="str">
        <f>CONCATENATE(A4354, ", ", B4354)</f>
        <v>Late-demographic dividend, 2019</v>
      </c>
      <c r="D4354" s="4">
        <v>9979.3742374344511</v>
      </c>
      <c r="F4354" s="3"/>
      <c r="G4354" s="4"/>
    </row>
    <row r="4355" spans="1:7" x14ac:dyDescent="0.35">
      <c r="A4355" s="3" t="s">
        <v>407</v>
      </c>
      <c r="B4355">
        <v>2020</v>
      </c>
      <c r="C4355" t="str">
        <f>CONCATENATE(A4355, ", ", B4355)</f>
        <v>Late-demographic dividend, 2020</v>
      </c>
      <c r="D4355" s="4">
        <v>9720.8584496114327</v>
      </c>
      <c r="F4355" s="3"/>
      <c r="G4355" s="4"/>
    </row>
    <row r="4356" spans="1:7" x14ac:dyDescent="0.35">
      <c r="A4356" s="3" t="s">
        <v>407</v>
      </c>
      <c r="B4356">
        <v>2021</v>
      </c>
      <c r="C4356" t="str">
        <f>CONCATENATE(A4356, ", ", B4356)</f>
        <v>Late-demographic dividend, 2021</v>
      </c>
      <c r="D4356" s="4">
        <v>11554.286883679295</v>
      </c>
      <c r="F4356" s="3"/>
      <c r="G4356" s="4"/>
    </row>
    <row r="4357" spans="1:7" x14ac:dyDescent="0.35">
      <c r="A4357" s="3" t="s">
        <v>407</v>
      </c>
      <c r="B4357">
        <v>2022</v>
      </c>
      <c r="C4357" t="str">
        <f>CONCATENATE(A4357, ", ", B4357)</f>
        <v>Late-demographic dividend, 2022</v>
      </c>
      <c r="D4357" s="4">
        <v>12074.477023009607</v>
      </c>
      <c r="F4357" s="3"/>
      <c r="G4357" s="4"/>
    </row>
    <row r="4358" spans="1:7" x14ac:dyDescent="0.35">
      <c r="A4358" s="3" t="s">
        <v>597</v>
      </c>
      <c r="B4358">
        <v>1990</v>
      </c>
      <c r="C4358" t="str">
        <f>CONCATENATE(A4358, ", ", B4358)</f>
        <v>Latin America &amp; Caribbean, 1990</v>
      </c>
      <c r="D4358" s="4">
        <v>2677.5256921328423</v>
      </c>
      <c r="F4358" s="3"/>
      <c r="G4358" s="4"/>
    </row>
    <row r="4359" spans="1:7" x14ac:dyDescent="0.35">
      <c r="A4359" s="3" t="s">
        <v>597</v>
      </c>
      <c r="B4359">
        <v>1991</v>
      </c>
      <c r="C4359" t="str">
        <f>CONCATENATE(A4359, ", ", B4359)</f>
        <v>Latin America &amp; Caribbean, 1991</v>
      </c>
      <c r="D4359" s="4">
        <v>2790.4228747789211</v>
      </c>
      <c r="F4359" s="3"/>
      <c r="G4359" s="4"/>
    </row>
    <row r="4360" spans="1:7" x14ac:dyDescent="0.35">
      <c r="A4360" s="3" t="s">
        <v>597</v>
      </c>
      <c r="B4360">
        <v>1992</v>
      </c>
      <c r="C4360" t="str">
        <f>CONCATENATE(A4360, ", ", B4360)</f>
        <v>Latin America &amp; Caribbean, 1992</v>
      </c>
      <c r="D4360" s="4">
        <v>2972.3060265847753</v>
      </c>
      <c r="F4360" s="3"/>
      <c r="G4360" s="4"/>
    </row>
    <row r="4361" spans="1:7" x14ac:dyDescent="0.35">
      <c r="A4361" s="3" t="s">
        <v>597</v>
      </c>
      <c r="B4361">
        <v>1993</v>
      </c>
      <c r="C4361" t="str">
        <f>CONCATENATE(A4361, ", ", B4361)</f>
        <v>Latin America &amp; Caribbean, 1993</v>
      </c>
      <c r="D4361" s="4">
        <v>3383.8090172014918</v>
      </c>
      <c r="F4361" s="3"/>
      <c r="G4361" s="4"/>
    </row>
    <row r="4362" spans="1:7" x14ac:dyDescent="0.35">
      <c r="A4362" s="3" t="s">
        <v>597</v>
      </c>
      <c r="B4362">
        <v>1994</v>
      </c>
      <c r="C4362" t="str">
        <f>CONCATENATE(A4362, ", ", B4362)</f>
        <v>Latin America &amp; Caribbean, 1994</v>
      </c>
      <c r="D4362" s="4">
        <v>3774.524969435824</v>
      </c>
      <c r="F4362" s="3"/>
      <c r="G4362" s="4"/>
    </row>
    <row r="4363" spans="1:7" x14ac:dyDescent="0.35">
      <c r="A4363" s="3" t="s">
        <v>597</v>
      </c>
      <c r="B4363">
        <v>1995</v>
      </c>
      <c r="C4363" t="str">
        <f>CONCATENATE(A4363, ", ", B4363)</f>
        <v>Latin America &amp; Caribbean, 1995</v>
      </c>
      <c r="D4363" s="4">
        <v>3983.984797969124</v>
      </c>
      <c r="F4363" s="3"/>
      <c r="G4363" s="4"/>
    </row>
    <row r="4364" spans="1:7" x14ac:dyDescent="0.35">
      <c r="A4364" s="3" t="s">
        <v>597</v>
      </c>
      <c r="B4364">
        <v>1996</v>
      </c>
      <c r="C4364" t="str">
        <f>CONCATENATE(A4364, ", ", B4364)</f>
        <v>Latin America &amp; Caribbean, 1996</v>
      </c>
      <c r="D4364" s="4">
        <v>4241.894072572426</v>
      </c>
      <c r="F4364" s="3"/>
      <c r="G4364" s="4"/>
    </row>
    <row r="4365" spans="1:7" x14ac:dyDescent="0.35">
      <c r="A4365" s="3" t="s">
        <v>597</v>
      </c>
      <c r="B4365">
        <v>1997</v>
      </c>
      <c r="C4365" t="str">
        <f>CONCATENATE(A4365, ", ", B4365)</f>
        <v>Latin America &amp; Caribbean, 1997</v>
      </c>
      <c r="D4365" s="4">
        <v>4577.0200637048947</v>
      </c>
      <c r="F4365" s="3"/>
      <c r="G4365" s="4"/>
    </row>
    <row r="4366" spans="1:7" x14ac:dyDescent="0.35">
      <c r="A4366" s="3" t="s">
        <v>597</v>
      </c>
      <c r="B4366">
        <v>1998</v>
      </c>
      <c r="C4366" t="str">
        <f>CONCATENATE(A4366, ", ", B4366)</f>
        <v>Latin America &amp; Caribbean, 1998</v>
      </c>
      <c r="D4366" s="4">
        <v>4546.5922801285888</v>
      </c>
      <c r="F4366" s="3"/>
      <c r="G4366" s="4"/>
    </row>
    <row r="4367" spans="1:7" x14ac:dyDescent="0.35">
      <c r="A4367" s="3" t="s">
        <v>597</v>
      </c>
      <c r="B4367">
        <v>1999</v>
      </c>
      <c r="C4367" t="str">
        <f>CONCATENATE(A4367, ", ", B4367)</f>
        <v>Latin America &amp; Caribbean, 1999</v>
      </c>
      <c r="D4367" s="4">
        <v>4041.4271475371061</v>
      </c>
      <c r="F4367" s="3"/>
      <c r="G4367" s="4"/>
    </row>
    <row r="4368" spans="1:7" x14ac:dyDescent="0.35">
      <c r="A4368" s="3" t="s">
        <v>597</v>
      </c>
      <c r="B4368">
        <v>2000</v>
      </c>
      <c r="C4368" t="str">
        <f>CONCATENATE(A4368, ", ", B4368)</f>
        <v>Latin America &amp; Caribbean, 2000</v>
      </c>
      <c r="D4368" s="4">
        <v>4398.0424817210196</v>
      </c>
      <c r="F4368" s="3"/>
      <c r="G4368" s="4"/>
    </row>
    <row r="4369" spans="1:7" x14ac:dyDescent="0.35">
      <c r="A4369" s="3" t="s">
        <v>597</v>
      </c>
      <c r="B4369">
        <v>2001</v>
      </c>
      <c r="C4369" t="str">
        <f>CONCATENATE(A4369, ", ", B4369)</f>
        <v>Latin America &amp; Caribbean, 2001</v>
      </c>
      <c r="D4369" s="4">
        <v>4243.4130674328344</v>
      </c>
      <c r="F4369" s="3"/>
      <c r="G4369" s="4"/>
    </row>
    <row r="4370" spans="1:7" x14ac:dyDescent="0.35">
      <c r="A4370" s="3" t="s">
        <v>597</v>
      </c>
      <c r="B4370">
        <v>2002</v>
      </c>
      <c r="C4370" t="str">
        <f>CONCATENATE(A4370, ", ", B4370)</f>
        <v>Latin America &amp; Caribbean, 2002</v>
      </c>
      <c r="D4370" s="4">
        <v>3758.8382016984706</v>
      </c>
      <c r="F4370" s="3"/>
      <c r="G4370" s="4"/>
    </row>
    <row r="4371" spans="1:7" x14ac:dyDescent="0.35">
      <c r="A4371" s="3" t="s">
        <v>597</v>
      </c>
      <c r="B4371">
        <v>2003</v>
      </c>
      <c r="C4371" t="str">
        <f>CONCATENATE(A4371, ", ", B4371)</f>
        <v>Latin America &amp; Caribbean, 2003</v>
      </c>
      <c r="D4371" s="4">
        <v>3786.150863638084</v>
      </c>
      <c r="F4371" s="3"/>
      <c r="G4371" s="4"/>
    </row>
    <row r="4372" spans="1:7" x14ac:dyDescent="0.35">
      <c r="A4372" s="3" t="s">
        <v>597</v>
      </c>
      <c r="B4372">
        <v>2004</v>
      </c>
      <c r="C4372" t="str">
        <f>CONCATENATE(A4372, ", ", B4372)</f>
        <v>Latin America &amp; Caribbean, 2004</v>
      </c>
      <c r="D4372" s="4">
        <v>4306.6019824443692</v>
      </c>
      <c r="F4372" s="3"/>
      <c r="G4372" s="4"/>
    </row>
    <row r="4373" spans="1:7" x14ac:dyDescent="0.35">
      <c r="A4373" s="3" t="s">
        <v>597</v>
      </c>
      <c r="B4373">
        <v>2005</v>
      </c>
      <c r="C4373" t="str">
        <f>CONCATENATE(A4373, ", ", B4373)</f>
        <v>Latin America &amp; Caribbean, 2005</v>
      </c>
      <c r="D4373" s="4">
        <v>5142.1657074368877</v>
      </c>
      <c r="F4373" s="3"/>
      <c r="G4373" s="4"/>
    </row>
    <row r="4374" spans="1:7" x14ac:dyDescent="0.35">
      <c r="A4374" s="3" t="s">
        <v>597</v>
      </c>
      <c r="B4374">
        <v>2006</v>
      </c>
      <c r="C4374" t="str">
        <f>CONCATENATE(A4374, ", ", B4374)</f>
        <v>Latin America &amp; Caribbean, 2006</v>
      </c>
      <c r="D4374" s="4">
        <v>5949.0351234981681</v>
      </c>
      <c r="F4374" s="3"/>
      <c r="G4374" s="4"/>
    </row>
    <row r="4375" spans="1:7" x14ac:dyDescent="0.35">
      <c r="A4375" s="3" t="s">
        <v>597</v>
      </c>
      <c r="B4375">
        <v>2007</v>
      </c>
      <c r="C4375" t="str">
        <f>CONCATENATE(A4375, ", ", B4375)</f>
        <v>Latin America &amp; Caribbean, 2007</v>
      </c>
      <c r="D4375" s="4">
        <v>6928.065905397154</v>
      </c>
      <c r="F4375" s="3"/>
      <c r="G4375" s="4"/>
    </row>
    <row r="4376" spans="1:7" x14ac:dyDescent="0.35">
      <c r="A4376" s="3" t="s">
        <v>597</v>
      </c>
      <c r="B4376">
        <v>2008</v>
      </c>
      <c r="C4376" t="str">
        <f>CONCATENATE(A4376, ", ", B4376)</f>
        <v>Latin America &amp; Caribbean, 2008</v>
      </c>
      <c r="D4376" s="4">
        <v>7965.6610695715508</v>
      </c>
      <c r="F4376" s="3"/>
      <c r="G4376" s="4"/>
    </row>
    <row r="4377" spans="1:7" x14ac:dyDescent="0.35">
      <c r="A4377" s="3" t="s">
        <v>597</v>
      </c>
      <c r="B4377">
        <v>2009</v>
      </c>
      <c r="C4377" t="str">
        <f>CONCATENATE(A4377, ", ", B4377)</f>
        <v>Latin America &amp; Caribbean, 2009</v>
      </c>
      <c r="D4377" s="4">
        <v>7403.6044275968297</v>
      </c>
      <c r="F4377" s="3"/>
      <c r="G4377" s="4"/>
    </row>
    <row r="4378" spans="1:7" x14ac:dyDescent="0.35">
      <c r="A4378" s="3" t="s">
        <v>597</v>
      </c>
      <c r="B4378">
        <v>2010</v>
      </c>
      <c r="C4378" t="str">
        <f>CONCATENATE(A4378, ", ", B4378)</f>
        <v>Latin America &amp; Caribbean, 2010</v>
      </c>
      <c r="D4378" s="4">
        <v>9083.5416438877819</v>
      </c>
      <c r="F4378" s="3"/>
      <c r="G4378" s="4"/>
    </row>
    <row r="4379" spans="1:7" x14ac:dyDescent="0.35">
      <c r="A4379" s="3" t="s">
        <v>597</v>
      </c>
      <c r="B4379">
        <v>2011</v>
      </c>
      <c r="C4379" t="str">
        <f>CONCATENATE(A4379, ", ", B4379)</f>
        <v>Latin America &amp; Caribbean, 2011</v>
      </c>
      <c r="D4379" s="4">
        <v>10224.397117652848</v>
      </c>
      <c r="F4379" s="3"/>
      <c r="G4379" s="4"/>
    </row>
    <row r="4380" spans="1:7" x14ac:dyDescent="0.35">
      <c r="A4380" s="3" t="s">
        <v>597</v>
      </c>
      <c r="B4380">
        <v>2012</v>
      </c>
      <c r="C4380" t="str">
        <f>CONCATENATE(A4380, ", ", B4380)</f>
        <v>Latin America &amp; Caribbean, 2012</v>
      </c>
      <c r="D4380" s="4">
        <v>10221.926059633033</v>
      </c>
      <c r="F4380" s="3"/>
      <c r="G4380" s="4"/>
    </row>
    <row r="4381" spans="1:7" x14ac:dyDescent="0.35">
      <c r="A4381" s="3" t="s">
        <v>597</v>
      </c>
      <c r="B4381">
        <v>2013</v>
      </c>
      <c r="C4381" t="str">
        <f>CONCATENATE(A4381, ", ", B4381)</f>
        <v>Latin America &amp; Caribbean, 2013</v>
      </c>
      <c r="D4381" s="4">
        <v>10363.643872092376</v>
      </c>
      <c r="F4381" s="3"/>
      <c r="G4381" s="4"/>
    </row>
    <row r="4382" spans="1:7" x14ac:dyDescent="0.35">
      <c r="A4382" s="3" t="s">
        <v>597</v>
      </c>
      <c r="B4382">
        <v>2014</v>
      </c>
      <c r="C4382" t="str">
        <f>CONCATENATE(A4382, ", ", B4382)</f>
        <v>Latin America &amp; Caribbean, 2014</v>
      </c>
      <c r="D4382" s="4">
        <v>10458.75904674181</v>
      </c>
      <c r="F4382" s="3"/>
      <c r="G4382" s="4"/>
    </row>
    <row r="4383" spans="1:7" x14ac:dyDescent="0.35">
      <c r="A4383" s="3" t="s">
        <v>597</v>
      </c>
      <c r="B4383">
        <v>2015</v>
      </c>
      <c r="C4383" t="str">
        <f>CONCATENATE(A4383, ", ", B4383)</f>
        <v>Latin America &amp; Caribbean, 2015</v>
      </c>
      <c r="D4383" s="4">
        <v>8652.439965461117</v>
      </c>
      <c r="F4383" s="3"/>
      <c r="G4383" s="4"/>
    </row>
    <row r="4384" spans="1:7" x14ac:dyDescent="0.35">
      <c r="A4384" s="3" t="s">
        <v>597</v>
      </c>
      <c r="B4384">
        <v>2016</v>
      </c>
      <c r="C4384" t="str">
        <f>CONCATENATE(A4384, ", ", B4384)</f>
        <v>Latin America &amp; Caribbean, 2016</v>
      </c>
      <c r="D4384" s="4">
        <v>8363.8841872104367</v>
      </c>
      <c r="F4384" s="3"/>
      <c r="G4384" s="4"/>
    </row>
    <row r="4385" spans="1:7" x14ac:dyDescent="0.35">
      <c r="A4385" s="3" t="s">
        <v>597</v>
      </c>
      <c r="B4385">
        <v>2017</v>
      </c>
      <c r="C4385" t="str">
        <f>CONCATENATE(A4385, ", ", B4385)</f>
        <v>Latin America &amp; Caribbean, 2017</v>
      </c>
      <c r="D4385" s="4">
        <v>9202.6448276922765</v>
      </c>
      <c r="F4385" s="3"/>
      <c r="G4385" s="4"/>
    </row>
    <row r="4386" spans="1:7" x14ac:dyDescent="0.35">
      <c r="A4386" s="3" t="s">
        <v>597</v>
      </c>
      <c r="B4386">
        <v>2018</v>
      </c>
      <c r="C4386" t="str">
        <f>CONCATENATE(A4386, ", ", B4386)</f>
        <v>Latin America &amp; Caribbean, 2018</v>
      </c>
      <c r="D4386" s="4">
        <v>8920.9438167828157</v>
      </c>
      <c r="F4386" s="3"/>
      <c r="G4386" s="4"/>
    </row>
    <row r="4387" spans="1:7" x14ac:dyDescent="0.35">
      <c r="A4387" s="3" t="s">
        <v>597</v>
      </c>
      <c r="B4387">
        <v>2019</v>
      </c>
      <c r="C4387" t="str">
        <f>CONCATENATE(A4387, ", ", B4387)</f>
        <v>Latin America &amp; Caribbean, 2019</v>
      </c>
      <c r="D4387" s="4">
        <v>8713.5436460742003</v>
      </c>
      <c r="F4387" s="3"/>
      <c r="G4387" s="4"/>
    </row>
    <row r="4388" spans="1:7" x14ac:dyDescent="0.35">
      <c r="A4388" s="3" t="s">
        <v>597</v>
      </c>
      <c r="B4388">
        <v>2020</v>
      </c>
      <c r="C4388" t="str">
        <f>CONCATENATE(A4388, ", ", B4388)</f>
        <v>Latin America &amp; Caribbean, 2020</v>
      </c>
      <c r="D4388" s="4">
        <v>7344.060922281772</v>
      </c>
      <c r="F4388" s="3"/>
      <c r="G4388" s="4"/>
    </row>
    <row r="4389" spans="1:7" x14ac:dyDescent="0.35">
      <c r="A4389" s="3" t="s">
        <v>597</v>
      </c>
      <c r="B4389">
        <v>2021</v>
      </c>
      <c r="C4389" t="str">
        <f>CONCATENATE(A4389, ", ", B4389)</f>
        <v>Latin America &amp; Caribbean, 2021</v>
      </c>
      <c r="D4389" s="4">
        <v>8413.2601171312181</v>
      </c>
      <c r="F4389" s="3"/>
      <c r="G4389" s="4"/>
    </row>
    <row r="4390" spans="1:7" x14ac:dyDescent="0.35">
      <c r="A4390" s="3" t="s">
        <v>597</v>
      </c>
      <c r="B4390">
        <v>2022</v>
      </c>
      <c r="C4390" t="str">
        <f>CONCATENATE(A4390, ", ", B4390)</f>
        <v>Latin America &amp; Caribbean, 2022</v>
      </c>
      <c r="D4390" s="4">
        <v>9474.4676876465619</v>
      </c>
      <c r="F4390" s="3"/>
      <c r="G4390" s="4"/>
    </row>
    <row r="4391" spans="1:7" x14ac:dyDescent="0.35">
      <c r="A4391" s="3" t="s">
        <v>275</v>
      </c>
      <c r="B4391">
        <v>1990</v>
      </c>
      <c r="C4391" t="str">
        <f>CONCATENATE(A4391, ", ", B4391)</f>
        <v>Latin America &amp; Caribbean (excluding high income), 1990</v>
      </c>
      <c r="D4391" s="4">
        <v>2617.842573746258</v>
      </c>
      <c r="F4391" s="3"/>
      <c r="G4391" s="4"/>
    </row>
    <row r="4392" spans="1:7" x14ac:dyDescent="0.35">
      <c r="A4392" s="3" t="s">
        <v>275</v>
      </c>
      <c r="B4392">
        <v>1991</v>
      </c>
      <c r="C4392" t="str">
        <f>CONCATENATE(A4392, ", ", B4392)</f>
        <v>Latin America &amp; Caribbean (excluding high income), 1991</v>
      </c>
      <c r="D4392" s="4">
        <v>2714.509004769573</v>
      </c>
      <c r="F4392" s="3"/>
      <c r="G4392" s="4"/>
    </row>
    <row r="4393" spans="1:7" x14ac:dyDescent="0.35">
      <c r="A4393" s="3" t="s">
        <v>275</v>
      </c>
      <c r="B4393">
        <v>1992</v>
      </c>
      <c r="C4393" t="str">
        <f>CONCATENATE(A4393, ", ", B4393)</f>
        <v>Latin America &amp; Caribbean (excluding high income), 1992</v>
      </c>
      <c r="D4393" s="4">
        <v>2873.6273870290211</v>
      </c>
      <c r="F4393" s="3"/>
      <c r="G4393" s="4"/>
    </row>
    <row r="4394" spans="1:7" x14ac:dyDescent="0.35">
      <c r="A4394" s="3" t="s">
        <v>275</v>
      </c>
      <c r="B4394">
        <v>1993</v>
      </c>
      <c r="C4394" t="str">
        <f>CONCATENATE(A4394, ", ", B4394)</f>
        <v>Latin America &amp; Caribbean (excluding high income), 1993</v>
      </c>
      <c r="D4394" s="4">
        <v>3319.1179445794264</v>
      </c>
      <c r="F4394" s="3"/>
      <c r="G4394" s="4"/>
    </row>
    <row r="4395" spans="1:7" x14ac:dyDescent="0.35">
      <c r="A4395" s="3" t="s">
        <v>275</v>
      </c>
      <c r="B4395">
        <v>1994</v>
      </c>
      <c r="C4395" t="str">
        <f>CONCATENATE(A4395, ", ", B4395)</f>
        <v>Latin America &amp; Caribbean (excluding high income), 1994</v>
      </c>
      <c r="D4395" s="4">
        <v>3729.8961052643635</v>
      </c>
      <c r="F4395" s="3"/>
      <c r="G4395" s="4"/>
    </row>
    <row r="4396" spans="1:7" x14ac:dyDescent="0.35">
      <c r="A4396" s="3" t="s">
        <v>275</v>
      </c>
      <c r="B4396">
        <v>1995</v>
      </c>
      <c r="C4396" t="str">
        <f>CONCATENATE(A4396, ", ", B4396)</f>
        <v>Latin America &amp; Caribbean (excluding high income), 1995</v>
      </c>
      <c r="D4396" s="4">
        <v>3874.6472919377375</v>
      </c>
      <c r="F4396" s="3"/>
      <c r="G4396" s="4"/>
    </row>
    <row r="4397" spans="1:7" x14ac:dyDescent="0.35">
      <c r="A4397" s="3" t="s">
        <v>275</v>
      </c>
      <c r="B4397">
        <v>1996</v>
      </c>
      <c r="C4397" t="str">
        <f>CONCATENATE(A4397, ", ", B4397)</f>
        <v>Latin America &amp; Caribbean (excluding high income), 1996</v>
      </c>
      <c r="D4397" s="4">
        <v>4161.6366576723258</v>
      </c>
      <c r="F4397" s="3"/>
      <c r="G4397" s="4"/>
    </row>
    <row r="4398" spans="1:7" x14ac:dyDescent="0.35">
      <c r="A4398" s="3" t="s">
        <v>275</v>
      </c>
      <c r="B4398">
        <v>1997</v>
      </c>
      <c r="C4398" t="str">
        <f>CONCATENATE(A4398, ", ", B4398)</f>
        <v>Latin America &amp; Caribbean (excluding high income), 1997</v>
      </c>
      <c r="D4398" s="4">
        <v>4468.8174778761195</v>
      </c>
      <c r="F4398" s="3"/>
      <c r="G4398" s="4"/>
    </row>
    <row r="4399" spans="1:7" x14ac:dyDescent="0.35">
      <c r="A4399" s="3" t="s">
        <v>275</v>
      </c>
      <c r="B4399">
        <v>1998</v>
      </c>
      <c r="C4399" t="str">
        <f>CONCATENATE(A4399, ", ", B4399)</f>
        <v>Latin America &amp; Caribbean (excluding high income), 1998</v>
      </c>
      <c r="D4399" s="4">
        <v>4419.3573245709558</v>
      </c>
      <c r="F4399" s="3"/>
      <c r="G4399" s="4"/>
    </row>
    <row r="4400" spans="1:7" x14ac:dyDescent="0.35">
      <c r="A4400" s="3" t="s">
        <v>275</v>
      </c>
      <c r="B4400">
        <v>1999</v>
      </c>
      <c r="C4400" t="str">
        <f>CONCATENATE(A4400, ", ", B4400)</f>
        <v>Latin America &amp; Caribbean (excluding high income), 1999</v>
      </c>
      <c r="D4400" s="4">
        <v>3857.2047919449246</v>
      </c>
      <c r="F4400" s="3"/>
      <c r="G4400" s="4"/>
    </row>
    <row r="4401" spans="1:7" x14ac:dyDescent="0.35">
      <c r="A4401" s="3" t="s">
        <v>275</v>
      </c>
      <c r="B4401">
        <v>2000</v>
      </c>
      <c r="C4401" t="str">
        <f>CONCATENATE(A4401, ", ", B4401)</f>
        <v>Latin America &amp; Caribbean (excluding high income), 2000</v>
      </c>
      <c r="D4401" s="4">
        <v>4204.2410386036599</v>
      </c>
      <c r="F4401" s="3"/>
      <c r="G4401" s="4"/>
    </row>
    <row r="4402" spans="1:7" x14ac:dyDescent="0.35">
      <c r="A4402" s="3" t="s">
        <v>275</v>
      </c>
      <c r="B4402">
        <v>2001</v>
      </c>
      <c r="C4402" t="str">
        <f>CONCATENATE(A4402, ", ", B4402)</f>
        <v>Latin America &amp; Caribbean (excluding high income), 2001</v>
      </c>
      <c r="D4402" s="4">
        <v>4029.7224111919563</v>
      </c>
      <c r="F4402" s="3"/>
      <c r="G4402" s="4"/>
    </row>
    <row r="4403" spans="1:7" x14ac:dyDescent="0.35">
      <c r="A4403" s="3" t="s">
        <v>275</v>
      </c>
      <c r="B4403">
        <v>2002</v>
      </c>
      <c r="C4403" t="str">
        <f>CONCATENATE(A4403, ", ", B4403)</f>
        <v>Latin America &amp; Caribbean (excluding high income), 2002</v>
      </c>
      <c r="D4403" s="4">
        <v>3573.2837062968756</v>
      </c>
      <c r="F4403" s="3"/>
      <c r="G4403" s="4"/>
    </row>
    <row r="4404" spans="1:7" x14ac:dyDescent="0.35">
      <c r="A4404" s="3" t="s">
        <v>275</v>
      </c>
      <c r="B4404">
        <v>2003</v>
      </c>
      <c r="C4404" t="str">
        <f>CONCATENATE(A4404, ", ", B4404)</f>
        <v>Latin America &amp; Caribbean (excluding high income), 2003</v>
      </c>
      <c r="D4404" s="4">
        <v>3607.2034004060715</v>
      </c>
      <c r="F4404" s="3"/>
      <c r="G4404" s="4"/>
    </row>
    <row r="4405" spans="1:7" x14ac:dyDescent="0.35">
      <c r="A4405" s="3" t="s">
        <v>275</v>
      </c>
      <c r="B4405">
        <v>2004</v>
      </c>
      <c r="C4405" t="str">
        <f>CONCATENATE(A4405, ", ", B4405)</f>
        <v>Latin America &amp; Caribbean (excluding high income), 2004</v>
      </c>
      <c r="D4405" s="4">
        <v>4065.1750919560732</v>
      </c>
      <c r="F4405" s="3"/>
      <c r="G4405" s="4"/>
    </row>
    <row r="4406" spans="1:7" x14ac:dyDescent="0.35">
      <c r="A4406" s="3" t="s">
        <v>275</v>
      </c>
      <c r="B4406">
        <v>2005</v>
      </c>
      <c r="C4406" t="str">
        <f>CONCATENATE(A4406, ", ", B4406)</f>
        <v>Latin America &amp; Caribbean (excluding high income), 2005</v>
      </c>
      <c r="D4406" s="4">
        <v>4862.5123286246644</v>
      </c>
      <c r="F4406" s="3"/>
      <c r="G4406" s="4"/>
    </row>
    <row r="4407" spans="1:7" x14ac:dyDescent="0.35">
      <c r="A4407" s="3" t="s">
        <v>275</v>
      </c>
      <c r="B4407">
        <v>2006</v>
      </c>
      <c r="C4407" t="str">
        <f>CONCATENATE(A4407, ", ", B4407)</f>
        <v>Latin America &amp; Caribbean (excluding high income), 2006</v>
      </c>
      <c r="D4407" s="4">
        <v>5606.3020945746493</v>
      </c>
      <c r="F4407" s="3"/>
      <c r="G4407" s="4"/>
    </row>
    <row r="4408" spans="1:7" x14ac:dyDescent="0.35">
      <c r="A4408" s="3" t="s">
        <v>275</v>
      </c>
      <c r="B4408">
        <v>2007</v>
      </c>
      <c r="C4408" t="str">
        <f>CONCATENATE(A4408, ", ", B4408)</f>
        <v>Latin America &amp; Caribbean (excluding high income), 2007</v>
      </c>
      <c r="D4408" s="4">
        <v>6549.14286364072</v>
      </c>
      <c r="F4408" s="3"/>
      <c r="G4408" s="4"/>
    </row>
    <row r="4409" spans="1:7" x14ac:dyDescent="0.35">
      <c r="A4409" s="3" t="s">
        <v>275</v>
      </c>
      <c r="B4409">
        <v>2008</v>
      </c>
      <c r="C4409" t="str">
        <f>CONCATENATE(A4409, ", ", B4409)</f>
        <v>Latin America &amp; Caribbean (excluding high income), 2008</v>
      </c>
      <c r="D4409" s="4">
        <v>7494.7214856585351</v>
      </c>
      <c r="F4409" s="3"/>
      <c r="G4409" s="4"/>
    </row>
    <row r="4410" spans="1:7" x14ac:dyDescent="0.35">
      <c r="A4410" s="3" t="s">
        <v>275</v>
      </c>
      <c r="B4410">
        <v>2009</v>
      </c>
      <c r="C4410" t="str">
        <f>CONCATENATE(A4410, ", ", B4410)</f>
        <v>Latin America &amp; Caribbean (excluding high income), 2009</v>
      </c>
      <c r="D4410" s="4">
        <v>6881.4886029470263</v>
      </c>
      <c r="F4410" s="3"/>
      <c r="G4410" s="4"/>
    </row>
    <row r="4411" spans="1:7" x14ac:dyDescent="0.35">
      <c r="A4411" s="3" t="s">
        <v>275</v>
      </c>
      <c r="B4411">
        <v>2010</v>
      </c>
      <c r="C4411" t="str">
        <f>CONCATENATE(A4411, ", ", B4411)</f>
        <v>Latin America &amp; Caribbean (excluding high income), 2010</v>
      </c>
      <c r="D4411" s="4">
        <v>8526.030775871357</v>
      </c>
      <c r="F4411" s="3"/>
      <c r="G4411" s="4"/>
    </row>
    <row r="4412" spans="1:7" x14ac:dyDescent="0.35">
      <c r="A4412" s="3" t="s">
        <v>275</v>
      </c>
      <c r="B4412">
        <v>2011</v>
      </c>
      <c r="C4412" t="str">
        <f>CONCATENATE(A4412, ", ", B4412)</f>
        <v>Latin America &amp; Caribbean (excluding high income), 2011</v>
      </c>
      <c r="D4412" s="4">
        <v>9854.2896545201038</v>
      </c>
      <c r="F4412" s="3"/>
      <c r="G4412" s="4"/>
    </row>
    <row r="4413" spans="1:7" x14ac:dyDescent="0.35">
      <c r="A4413" s="3" t="s">
        <v>275</v>
      </c>
      <c r="B4413">
        <v>2012</v>
      </c>
      <c r="C4413" t="str">
        <f>CONCATENATE(A4413, ", ", B4413)</f>
        <v>Latin America &amp; Caribbean (excluding high income), 2012</v>
      </c>
      <c r="D4413" s="4">
        <v>9692.4046118718034</v>
      </c>
      <c r="F4413" s="3"/>
      <c r="G4413" s="4"/>
    </row>
    <row r="4414" spans="1:7" x14ac:dyDescent="0.35">
      <c r="A4414" s="3" t="s">
        <v>275</v>
      </c>
      <c r="B4414">
        <v>2013</v>
      </c>
      <c r="C4414" t="str">
        <f>CONCATENATE(A4414, ", ", B4414)</f>
        <v>Latin America &amp; Caribbean (excluding high income), 2013</v>
      </c>
      <c r="D4414" s="4">
        <v>9840.5985973404677</v>
      </c>
      <c r="F4414" s="3"/>
      <c r="G4414" s="4"/>
    </row>
    <row r="4415" spans="1:7" x14ac:dyDescent="0.35">
      <c r="A4415" s="3" t="s">
        <v>275</v>
      </c>
      <c r="B4415">
        <v>2014</v>
      </c>
      <c r="C4415" t="str">
        <f>CONCATENATE(A4415, ", ", B4415)</f>
        <v>Latin America &amp; Caribbean (excluding high income), 2014</v>
      </c>
      <c r="D4415" s="4">
        <v>9781.7237471391727</v>
      </c>
      <c r="F4415" s="3"/>
      <c r="G4415" s="4"/>
    </row>
    <row r="4416" spans="1:7" x14ac:dyDescent="0.35">
      <c r="A4416" s="3" t="s">
        <v>275</v>
      </c>
      <c r="B4416">
        <v>2015</v>
      </c>
      <c r="C4416" t="str">
        <f>CONCATENATE(A4416, ", ", B4416)</f>
        <v>Latin America &amp; Caribbean (excluding high income), 2015</v>
      </c>
      <c r="D4416" s="4">
        <v>8226.8924846570553</v>
      </c>
      <c r="F4416" s="3"/>
      <c r="G4416" s="4"/>
    </row>
    <row r="4417" spans="1:7" x14ac:dyDescent="0.35">
      <c r="A4417" s="3" t="s">
        <v>275</v>
      </c>
      <c r="B4417">
        <v>2016</v>
      </c>
      <c r="C4417" t="str">
        <f>CONCATENATE(A4417, ", ", B4417)</f>
        <v>Latin America &amp; Caribbean (excluding high income), 2016</v>
      </c>
      <c r="D4417" s="4">
        <v>7912.2790861433168</v>
      </c>
      <c r="F4417" s="3"/>
      <c r="G4417" s="4"/>
    </row>
    <row r="4418" spans="1:7" x14ac:dyDescent="0.35">
      <c r="A4418" s="3" t="s">
        <v>275</v>
      </c>
      <c r="B4418">
        <v>2017</v>
      </c>
      <c r="C4418" t="str">
        <f>CONCATENATE(A4418, ", ", B4418)</f>
        <v>Latin America &amp; Caribbean (excluding high income), 2017</v>
      </c>
      <c r="D4418" s="4">
        <v>8732.6153857755889</v>
      </c>
      <c r="F4418" s="3"/>
      <c r="G4418" s="4"/>
    </row>
    <row r="4419" spans="1:7" x14ac:dyDescent="0.35">
      <c r="A4419" s="3" t="s">
        <v>275</v>
      </c>
      <c r="B4419">
        <v>2018</v>
      </c>
      <c r="C4419" t="str">
        <f>CONCATENATE(A4419, ", ", B4419)</f>
        <v>Latin America &amp; Caribbean (excluding high income), 2018</v>
      </c>
      <c r="D4419" s="4">
        <v>8387.8490559790444</v>
      </c>
      <c r="F4419" s="3"/>
      <c r="G4419" s="4"/>
    </row>
    <row r="4420" spans="1:7" x14ac:dyDescent="0.35">
      <c r="A4420" s="3" t="s">
        <v>275</v>
      </c>
      <c r="B4420">
        <v>2019</v>
      </c>
      <c r="C4420" t="str">
        <f>CONCATENATE(A4420, ", ", B4420)</f>
        <v>Latin America &amp; Caribbean (excluding high income), 2019</v>
      </c>
      <c r="D4420" s="4">
        <v>8184.4245741850891</v>
      </c>
      <c r="F4420" s="3"/>
      <c r="G4420" s="4"/>
    </row>
    <row r="4421" spans="1:7" x14ac:dyDescent="0.35">
      <c r="A4421" s="3" t="s">
        <v>275</v>
      </c>
      <c r="B4421">
        <v>2020</v>
      </c>
      <c r="C4421" t="str">
        <f>CONCATENATE(A4421, ", ", B4421)</f>
        <v>Latin America &amp; Caribbean (excluding high income), 2020</v>
      </c>
      <c r="D4421" s="4">
        <v>6837.6304119096394</v>
      </c>
      <c r="F4421" s="3"/>
      <c r="G4421" s="4"/>
    </row>
    <row r="4422" spans="1:7" x14ac:dyDescent="0.35">
      <c r="A4422" s="3" t="s">
        <v>275</v>
      </c>
      <c r="B4422">
        <v>2021</v>
      </c>
      <c r="C4422" t="str">
        <f>CONCATENATE(A4422, ", ", B4422)</f>
        <v>Latin America &amp; Caribbean (excluding high income), 2021</v>
      </c>
      <c r="D4422" s="4">
        <v>7804.4482117229909</v>
      </c>
      <c r="F4422" s="3"/>
      <c r="G4422" s="4"/>
    </row>
    <row r="4423" spans="1:7" x14ac:dyDescent="0.35">
      <c r="A4423" s="3" t="s">
        <v>275</v>
      </c>
      <c r="B4423">
        <v>2022</v>
      </c>
      <c r="C4423" t="str">
        <f>CONCATENATE(A4423, ", ", B4423)</f>
        <v>Latin America &amp; Caribbean (excluding high income), 2022</v>
      </c>
      <c r="D4423" s="4">
        <v>8884.6827348144434</v>
      </c>
      <c r="F4423" s="3"/>
      <c r="G4423" s="4"/>
    </row>
    <row r="4424" spans="1:7" x14ac:dyDescent="0.35">
      <c r="A4424" s="3" t="s">
        <v>146</v>
      </c>
      <c r="B4424">
        <v>1990</v>
      </c>
      <c r="C4424" t="str">
        <f>CONCATENATE(A4424, ", ", B4424)</f>
        <v>Latin America &amp; the Caribbean (IDA &amp; IBRD countries), 1990</v>
      </c>
      <c r="D4424" s="4">
        <v>2608.5048587919987</v>
      </c>
      <c r="F4424" s="3"/>
      <c r="G4424" s="4"/>
    </row>
    <row r="4425" spans="1:7" x14ac:dyDescent="0.35">
      <c r="A4425" s="3" t="s">
        <v>146</v>
      </c>
      <c r="B4425">
        <v>1991</v>
      </c>
      <c r="C4425" t="str">
        <f>CONCATENATE(A4425, ", ", B4425)</f>
        <v>Latin America &amp; the Caribbean (IDA &amp; IBRD countries), 1991</v>
      </c>
      <c r="D4425" s="4">
        <v>2732.7010772445137</v>
      </c>
      <c r="F4425" s="3"/>
      <c r="G4425" s="4"/>
    </row>
    <row r="4426" spans="1:7" x14ac:dyDescent="0.35">
      <c r="A4426" s="3" t="s">
        <v>146</v>
      </c>
      <c r="B4426">
        <v>1992</v>
      </c>
      <c r="C4426" t="str">
        <f>CONCATENATE(A4426, ", ", B4426)</f>
        <v>Latin America &amp; the Caribbean (IDA &amp; IBRD countries), 1992</v>
      </c>
      <c r="D4426" s="4">
        <v>2921.3553538539441</v>
      </c>
      <c r="F4426" s="3"/>
      <c r="G4426" s="4"/>
    </row>
    <row r="4427" spans="1:7" x14ac:dyDescent="0.35">
      <c r="A4427" s="3" t="s">
        <v>146</v>
      </c>
      <c r="B4427">
        <v>1993</v>
      </c>
      <c r="C4427" t="str">
        <f>CONCATENATE(A4427, ", ", B4427)</f>
        <v>Latin America &amp; the Caribbean (IDA &amp; IBRD countries), 1993</v>
      </c>
      <c r="D4427" s="4">
        <v>3340.4411891603636</v>
      </c>
      <c r="F4427" s="3"/>
      <c r="G4427" s="4"/>
    </row>
    <row r="4428" spans="1:7" x14ac:dyDescent="0.35">
      <c r="A4428" s="3" t="s">
        <v>146</v>
      </c>
      <c r="B4428">
        <v>1994</v>
      </c>
      <c r="C4428" t="str">
        <f>CONCATENATE(A4428, ", ", B4428)</f>
        <v>Latin America &amp; the Caribbean (IDA &amp; IBRD countries), 1994</v>
      </c>
      <c r="D4428" s="4">
        <v>3723.7834401063046</v>
      </c>
      <c r="F4428" s="3"/>
      <c r="G4428" s="4"/>
    </row>
    <row r="4429" spans="1:7" x14ac:dyDescent="0.35">
      <c r="A4429" s="3" t="s">
        <v>146</v>
      </c>
      <c r="B4429">
        <v>1995</v>
      </c>
      <c r="C4429" t="str">
        <f>CONCATENATE(A4429, ", ", B4429)</f>
        <v>Latin America &amp; the Caribbean (IDA &amp; IBRD countries), 1995</v>
      </c>
      <c r="D4429" s="4">
        <v>3929.4440405637442</v>
      </c>
      <c r="F4429" s="3"/>
      <c r="G4429" s="4"/>
    </row>
    <row r="4430" spans="1:7" x14ac:dyDescent="0.35">
      <c r="A4430" s="3" t="s">
        <v>146</v>
      </c>
      <c r="B4430">
        <v>1996</v>
      </c>
      <c r="C4430" t="str">
        <f>CONCATENATE(A4430, ", ", B4430)</f>
        <v>Latin America &amp; the Caribbean (IDA &amp; IBRD countries), 1996</v>
      </c>
      <c r="D4430" s="4">
        <v>4201.1404092972125</v>
      </c>
      <c r="F4430" s="3"/>
      <c r="G4430" s="4"/>
    </row>
    <row r="4431" spans="1:7" x14ac:dyDescent="0.35">
      <c r="A4431" s="3" t="s">
        <v>146</v>
      </c>
      <c r="B4431">
        <v>1997</v>
      </c>
      <c r="C4431" t="str">
        <f>CONCATENATE(A4431, ", ", B4431)</f>
        <v>Latin America &amp; the Caribbean (IDA &amp; IBRD countries), 1997</v>
      </c>
      <c r="D4431" s="4">
        <v>4534.0942345090243</v>
      </c>
      <c r="F4431" s="3"/>
      <c r="G4431" s="4"/>
    </row>
    <row r="4432" spans="1:7" x14ac:dyDescent="0.35">
      <c r="A4432" s="3" t="s">
        <v>146</v>
      </c>
      <c r="B4432">
        <v>1998</v>
      </c>
      <c r="C4432" t="str">
        <f>CONCATENATE(A4432, ", ", B4432)</f>
        <v>Latin America &amp; the Caribbean (IDA &amp; IBRD countries), 1998</v>
      </c>
      <c r="D4432" s="4">
        <v>4489.0701898078614</v>
      </c>
      <c r="F4432" s="3"/>
      <c r="G4432" s="4"/>
    </row>
    <row r="4433" spans="1:7" x14ac:dyDescent="0.35">
      <c r="A4433" s="3" t="s">
        <v>146</v>
      </c>
      <c r="B4433">
        <v>1999</v>
      </c>
      <c r="C4433" t="str">
        <f>CONCATENATE(A4433, ", ", B4433)</f>
        <v>Latin America &amp; the Caribbean (IDA &amp; IBRD countries), 1999</v>
      </c>
      <c r="D4433" s="4">
        <v>3956.0642221471685</v>
      </c>
      <c r="F4433" s="3"/>
      <c r="G4433" s="4"/>
    </row>
    <row r="4434" spans="1:7" x14ac:dyDescent="0.35">
      <c r="A4434" s="3" t="s">
        <v>146</v>
      </c>
      <c r="B4434">
        <v>2000</v>
      </c>
      <c r="C4434" t="str">
        <f>CONCATENATE(A4434, ", ", B4434)</f>
        <v>Latin America &amp; the Caribbean (IDA &amp; IBRD countries), 2000</v>
      </c>
      <c r="D4434" s="4">
        <v>4310.6362054202909</v>
      </c>
      <c r="F4434" s="3"/>
      <c r="G4434" s="4"/>
    </row>
    <row r="4435" spans="1:7" x14ac:dyDescent="0.35">
      <c r="A4435" s="3" t="s">
        <v>146</v>
      </c>
      <c r="B4435">
        <v>2001</v>
      </c>
      <c r="C4435" t="str">
        <f>CONCATENATE(A4435, ", ", B4435)</f>
        <v>Latin America &amp; the Caribbean (IDA &amp; IBRD countries), 2001</v>
      </c>
      <c r="D4435" s="4">
        <v>4135.8883185883624</v>
      </c>
      <c r="F4435" s="3"/>
      <c r="G4435" s="4"/>
    </row>
    <row r="4436" spans="1:7" x14ac:dyDescent="0.35">
      <c r="A4436" s="3" t="s">
        <v>146</v>
      </c>
      <c r="B4436">
        <v>2002</v>
      </c>
      <c r="C4436" t="str">
        <f>CONCATENATE(A4436, ", ", B4436)</f>
        <v>Latin America &amp; the Caribbean (IDA &amp; IBRD countries), 2002</v>
      </c>
      <c r="D4436" s="4">
        <v>3630.2509079936972</v>
      </c>
      <c r="F4436" s="3"/>
      <c r="G4436" s="4"/>
    </row>
    <row r="4437" spans="1:7" x14ac:dyDescent="0.35">
      <c r="A4437" s="3" t="s">
        <v>146</v>
      </c>
      <c r="B4437">
        <v>2003</v>
      </c>
      <c r="C4437" t="str">
        <f>CONCATENATE(A4437, ", ", B4437)</f>
        <v>Latin America &amp; the Caribbean (IDA &amp; IBRD countries), 2003</v>
      </c>
      <c r="D4437" s="4">
        <v>3649.0342639417017</v>
      </c>
      <c r="F4437" s="3"/>
      <c r="G4437" s="4"/>
    </row>
    <row r="4438" spans="1:7" x14ac:dyDescent="0.35">
      <c r="A4438" s="3" t="s">
        <v>146</v>
      </c>
      <c r="B4438">
        <v>2004</v>
      </c>
      <c r="C4438" t="str">
        <f>CONCATENATE(A4438, ", ", B4438)</f>
        <v>Latin America &amp; the Caribbean (IDA &amp; IBRD countries), 2004</v>
      </c>
      <c r="D4438" s="4">
        <v>4169.40413970184</v>
      </c>
      <c r="F4438" s="3"/>
      <c r="G4438" s="4"/>
    </row>
    <row r="4439" spans="1:7" x14ac:dyDescent="0.35">
      <c r="A4439" s="3" t="s">
        <v>146</v>
      </c>
      <c r="B4439">
        <v>2005</v>
      </c>
      <c r="C4439" t="str">
        <f>CONCATENATE(A4439, ", ", B4439)</f>
        <v>Latin America &amp; the Caribbean (IDA &amp; IBRD countries), 2005</v>
      </c>
      <c r="D4439" s="4">
        <v>5011.3965931448975</v>
      </c>
      <c r="F4439" s="3"/>
      <c r="G4439" s="4"/>
    </row>
    <row r="4440" spans="1:7" x14ac:dyDescent="0.35">
      <c r="A4440" s="3" t="s">
        <v>146</v>
      </c>
      <c r="B4440">
        <v>2006</v>
      </c>
      <c r="C4440" t="str">
        <f>CONCATENATE(A4440, ", ", B4440)</f>
        <v>Latin America &amp; the Caribbean (IDA &amp; IBRD countries), 2006</v>
      </c>
      <c r="D4440" s="4">
        <v>5822.5371091239558</v>
      </c>
      <c r="F4440" s="3"/>
      <c r="G4440" s="4"/>
    </row>
    <row r="4441" spans="1:7" x14ac:dyDescent="0.35">
      <c r="A4441" s="3" t="s">
        <v>146</v>
      </c>
      <c r="B4441">
        <v>2007</v>
      </c>
      <c r="C4441" t="str">
        <f>CONCATENATE(A4441, ", ", B4441)</f>
        <v>Latin America &amp; the Caribbean (IDA &amp; IBRD countries), 2007</v>
      </c>
      <c r="D4441" s="4">
        <v>6813.6977141244161</v>
      </c>
      <c r="F4441" s="3"/>
      <c r="G4441" s="4"/>
    </row>
    <row r="4442" spans="1:7" x14ac:dyDescent="0.35">
      <c r="A4442" s="3" t="s">
        <v>146</v>
      </c>
      <c r="B4442">
        <v>2008</v>
      </c>
      <c r="C4442" t="str">
        <f>CONCATENATE(A4442, ", ", B4442)</f>
        <v>Latin America &amp; the Caribbean (IDA &amp; IBRD countries), 2008</v>
      </c>
      <c r="D4442" s="4">
        <v>7870.7616884097806</v>
      </c>
      <c r="F4442" s="3"/>
      <c r="G4442" s="4"/>
    </row>
    <row r="4443" spans="1:7" x14ac:dyDescent="0.35">
      <c r="A4443" s="3" t="s">
        <v>146</v>
      </c>
      <c r="B4443">
        <v>2009</v>
      </c>
      <c r="C4443" t="str">
        <f>CONCATENATE(A4443, ", ", B4443)</f>
        <v>Latin America &amp; the Caribbean (IDA &amp; IBRD countries), 2009</v>
      </c>
      <c r="D4443" s="4">
        <v>7290.1564684459463</v>
      </c>
      <c r="F4443" s="3"/>
      <c r="G4443" s="4"/>
    </row>
    <row r="4444" spans="1:7" x14ac:dyDescent="0.35">
      <c r="A4444" s="3" t="s">
        <v>146</v>
      </c>
      <c r="B4444">
        <v>2010</v>
      </c>
      <c r="C4444" t="str">
        <f>CONCATENATE(A4444, ", ", B4444)</f>
        <v>Latin America &amp; the Caribbean (IDA &amp; IBRD countries), 2010</v>
      </c>
      <c r="D4444" s="4">
        <v>9009.87827741818</v>
      </c>
      <c r="F4444" s="3"/>
      <c r="G4444" s="4"/>
    </row>
    <row r="4445" spans="1:7" x14ac:dyDescent="0.35">
      <c r="A4445" s="3" t="s">
        <v>146</v>
      </c>
      <c r="B4445">
        <v>2011</v>
      </c>
      <c r="C4445" t="str">
        <f>CONCATENATE(A4445, ", ", B4445)</f>
        <v>Latin America &amp; the Caribbean (IDA &amp; IBRD countries), 2011</v>
      </c>
      <c r="D4445" s="4">
        <v>10161.715995813405</v>
      </c>
      <c r="F4445" s="3"/>
      <c r="G4445" s="4"/>
    </row>
    <row r="4446" spans="1:7" x14ac:dyDescent="0.35">
      <c r="A4446" s="3" t="s">
        <v>146</v>
      </c>
      <c r="B4446">
        <v>2012</v>
      </c>
      <c r="C4446" t="str">
        <f>CONCATENATE(A4446, ", ", B4446)</f>
        <v>Latin America &amp; the Caribbean (IDA &amp; IBRD countries), 2012</v>
      </c>
      <c r="D4446" s="4">
        <v>10149.12070164143</v>
      </c>
      <c r="F4446" s="3"/>
      <c r="G4446" s="4"/>
    </row>
    <row r="4447" spans="1:7" x14ac:dyDescent="0.35">
      <c r="A4447" s="3" t="s">
        <v>146</v>
      </c>
      <c r="B4447">
        <v>2013</v>
      </c>
      <c r="C4447" t="str">
        <f>CONCATENATE(A4447, ", ", B4447)</f>
        <v>Latin America &amp; the Caribbean (IDA &amp; IBRD countries), 2013</v>
      </c>
      <c r="D4447" s="4">
        <v>10287.077422201433</v>
      </c>
      <c r="F4447" s="3"/>
      <c r="G4447" s="4"/>
    </row>
    <row r="4448" spans="1:7" x14ac:dyDescent="0.35">
      <c r="A4448" s="3" t="s">
        <v>146</v>
      </c>
      <c r="B4448">
        <v>2014</v>
      </c>
      <c r="C4448" t="str">
        <f>CONCATENATE(A4448, ", ", B4448)</f>
        <v>Latin America &amp; the Caribbean (IDA &amp; IBRD countries), 2014</v>
      </c>
      <c r="D4448" s="4">
        <v>10377.345039816653</v>
      </c>
      <c r="F4448" s="3"/>
      <c r="G4448" s="4"/>
    </row>
    <row r="4449" spans="1:7" x14ac:dyDescent="0.35">
      <c r="A4449" s="3" t="s">
        <v>146</v>
      </c>
      <c r="B4449">
        <v>2015</v>
      </c>
      <c r="C4449" t="str">
        <f>CONCATENATE(A4449, ", ", B4449)</f>
        <v>Latin America &amp; the Caribbean (IDA &amp; IBRD countries), 2015</v>
      </c>
      <c r="D4449" s="4">
        <v>8505.1532235828145</v>
      </c>
      <c r="F4449" s="3"/>
      <c r="G4449" s="4"/>
    </row>
    <row r="4450" spans="1:7" x14ac:dyDescent="0.35">
      <c r="A4450" s="3" t="s">
        <v>146</v>
      </c>
      <c r="B4450">
        <v>2016</v>
      </c>
      <c r="C4450" t="str">
        <f>CONCATENATE(A4450, ", ", B4450)</f>
        <v>Latin America &amp; the Caribbean (IDA &amp; IBRD countries), 2016</v>
      </c>
      <c r="D4450" s="4">
        <v>8199.5448127520176</v>
      </c>
      <c r="F4450" s="3"/>
      <c r="G4450" s="4"/>
    </row>
    <row r="4451" spans="1:7" x14ac:dyDescent="0.35">
      <c r="A4451" s="3" t="s">
        <v>146</v>
      </c>
      <c r="B4451">
        <v>2017</v>
      </c>
      <c r="C4451" t="str">
        <f>CONCATENATE(A4451, ", ", B4451)</f>
        <v>Latin America &amp; the Caribbean (IDA &amp; IBRD countries), 2017</v>
      </c>
      <c r="D4451" s="4">
        <v>9052.3312764988059</v>
      </c>
      <c r="F4451" s="3"/>
      <c r="G4451" s="4"/>
    </row>
    <row r="4452" spans="1:7" x14ac:dyDescent="0.35">
      <c r="A4452" s="3" t="s">
        <v>146</v>
      </c>
      <c r="B4452">
        <v>2018</v>
      </c>
      <c r="C4452" t="str">
        <f>CONCATENATE(A4452, ", ", B4452)</f>
        <v>Latin America &amp; the Caribbean (IDA &amp; IBRD countries), 2018</v>
      </c>
      <c r="D4452" s="4">
        <v>8759.3248222680068</v>
      </c>
      <c r="F4452" s="3"/>
      <c r="G4452" s="4"/>
    </row>
    <row r="4453" spans="1:7" x14ac:dyDescent="0.35">
      <c r="A4453" s="3" t="s">
        <v>146</v>
      </c>
      <c r="B4453">
        <v>2019</v>
      </c>
      <c r="C4453" t="str">
        <f>CONCATENATE(A4453, ", ", B4453)</f>
        <v>Latin America &amp; the Caribbean (IDA &amp; IBRD countries), 2019</v>
      </c>
      <c r="D4453" s="4">
        <v>8532.4843576248823</v>
      </c>
      <c r="F4453" s="3"/>
      <c r="G4453" s="4"/>
    </row>
    <row r="4454" spans="1:7" x14ac:dyDescent="0.35">
      <c r="A4454" s="3" t="s">
        <v>146</v>
      </c>
      <c r="B4454">
        <v>2020</v>
      </c>
      <c r="C4454" t="str">
        <f>CONCATENATE(A4454, ", ", B4454)</f>
        <v>Latin America &amp; the Caribbean (IDA &amp; IBRD countries), 2020</v>
      </c>
      <c r="D4454" s="4">
        <v>7136.2147409501613</v>
      </c>
      <c r="F4454" s="3"/>
      <c r="G4454" s="4"/>
    </row>
    <row r="4455" spans="1:7" x14ac:dyDescent="0.35">
      <c r="A4455" s="3" t="s">
        <v>146</v>
      </c>
      <c r="B4455">
        <v>2021</v>
      </c>
      <c r="C4455" t="str">
        <f>CONCATENATE(A4455, ", ", B4455)</f>
        <v>Latin America &amp; the Caribbean (IDA &amp; IBRD countries), 2021</v>
      </c>
      <c r="D4455" s="4">
        <v>8195.128659983211</v>
      </c>
      <c r="F4455" s="3"/>
      <c r="G4455" s="4"/>
    </row>
    <row r="4456" spans="1:7" x14ac:dyDescent="0.35">
      <c r="A4456" s="3" t="s">
        <v>146</v>
      </c>
      <c r="B4456">
        <v>2022</v>
      </c>
      <c r="C4456" t="str">
        <f>CONCATENATE(A4456, ", ", B4456)</f>
        <v>Latin America &amp; the Caribbean (IDA &amp; IBRD countries), 2022</v>
      </c>
      <c r="D4456" s="4">
        <v>9237.9037486527577</v>
      </c>
      <c r="F4456" s="3"/>
      <c r="G4456" s="4"/>
    </row>
    <row r="4457" spans="1:7" x14ac:dyDescent="0.35">
      <c r="A4457" s="3" t="s">
        <v>265</v>
      </c>
      <c r="B4457">
        <v>1990</v>
      </c>
      <c r="C4457" t="str">
        <f>CONCATENATE(A4457, ", ", B4457)</f>
        <v>Latvia, 1990</v>
      </c>
      <c r="D4457" s="4"/>
      <c r="F4457" s="3"/>
      <c r="G4457" s="4"/>
    </row>
    <row r="4458" spans="1:7" x14ac:dyDescent="0.35">
      <c r="A4458" s="3" t="s">
        <v>265</v>
      </c>
      <c r="B4458">
        <v>1991</v>
      </c>
      <c r="C4458" t="str">
        <f>CONCATENATE(A4458, ", ", B4458)</f>
        <v>Latvia, 1991</v>
      </c>
      <c r="D4458" s="4"/>
      <c r="F4458" s="3"/>
      <c r="G4458" s="4"/>
    </row>
    <row r="4459" spans="1:7" x14ac:dyDescent="0.35">
      <c r="A4459" s="3" t="s">
        <v>265</v>
      </c>
      <c r="B4459">
        <v>1992</v>
      </c>
      <c r="C4459" t="str">
        <f>CONCATENATE(A4459, ", ", B4459)</f>
        <v>Latvia, 1992</v>
      </c>
      <c r="D4459" s="4"/>
      <c r="F4459" s="3"/>
      <c r="G4459" s="4"/>
    </row>
    <row r="4460" spans="1:7" x14ac:dyDescent="0.35">
      <c r="A4460" s="3" t="s">
        <v>265</v>
      </c>
      <c r="B4460">
        <v>1993</v>
      </c>
      <c r="C4460" t="str">
        <f>CONCATENATE(A4460, ", ", B4460)</f>
        <v>Latvia, 1993</v>
      </c>
      <c r="D4460" s="4"/>
      <c r="F4460" s="3"/>
      <c r="G4460" s="4"/>
    </row>
    <row r="4461" spans="1:7" x14ac:dyDescent="0.35">
      <c r="A4461" s="3" t="s">
        <v>265</v>
      </c>
      <c r="B4461">
        <v>1994</v>
      </c>
      <c r="C4461" t="str">
        <f>CONCATENATE(A4461, ", ", B4461)</f>
        <v>Latvia, 1994</v>
      </c>
      <c r="D4461" s="4"/>
      <c r="F4461" s="3"/>
      <c r="G4461" s="4"/>
    </row>
    <row r="4462" spans="1:7" x14ac:dyDescent="0.35">
      <c r="A4462" s="3" t="s">
        <v>265</v>
      </c>
      <c r="B4462">
        <v>1995</v>
      </c>
      <c r="C4462" t="str">
        <f>CONCATENATE(A4462, ", ", B4462)</f>
        <v>Latvia, 1995</v>
      </c>
      <c r="D4462" s="4">
        <v>2329.5767325255169</v>
      </c>
      <c r="F4462" s="3"/>
      <c r="G4462" s="4"/>
    </row>
    <row r="4463" spans="1:7" x14ac:dyDescent="0.35">
      <c r="A4463" s="3" t="s">
        <v>265</v>
      </c>
      <c r="B4463">
        <v>1996</v>
      </c>
      <c r="C4463" t="str">
        <f>CONCATENATE(A4463, ", ", B4463)</f>
        <v>Latvia, 1996</v>
      </c>
      <c r="D4463" s="4">
        <v>2431.7089996161617</v>
      </c>
      <c r="F4463" s="3"/>
      <c r="G4463" s="4"/>
    </row>
    <row r="4464" spans="1:7" x14ac:dyDescent="0.35">
      <c r="A4464" s="3" t="s">
        <v>265</v>
      </c>
      <c r="B4464">
        <v>1997</v>
      </c>
      <c r="C4464" t="str">
        <f>CONCATENATE(A4464, ", ", B4464)</f>
        <v>Latvia, 1997</v>
      </c>
      <c r="D4464" s="4">
        <v>2683.2413681236967</v>
      </c>
      <c r="F4464" s="3"/>
      <c r="G4464" s="4"/>
    </row>
    <row r="4465" spans="1:7" x14ac:dyDescent="0.35">
      <c r="A4465" s="3" t="s">
        <v>265</v>
      </c>
      <c r="B4465">
        <v>1998</v>
      </c>
      <c r="C4465" t="str">
        <f>CONCATENATE(A4465, ", ", B4465)</f>
        <v>Latvia, 1998</v>
      </c>
      <c r="D4465" s="4">
        <v>2973.5348425268076</v>
      </c>
      <c r="F4465" s="3"/>
      <c r="G4465" s="4"/>
    </row>
    <row r="4466" spans="1:7" x14ac:dyDescent="0.35">
      <c r="A4466" s="3" t="s">
        <v>265</v>
      </c>
      <c r="B4466">
        <v>1999</v>
      </c>
      <c r="C4466" t="str">
        <f>CONCATENATE(A4466, ", ", B4466)</f>
        <v>Latvia, 1999</v>
      </c>
      <c r="D4466" s="4">
        <v>3151.5770181735443</v>
      </c>
      <c r="F4466" s="3"/>
      <c r="G4466" s="4"/>
    </row>
    <row r="4467" spans="1:7" x14ac:dyDescent="0.35">
      <c r="A4467" s="3" t="s">
        <v>265</v>
      </c>
      <c r="B4467">
        <v>2000</v>
      </c>
      <c r="C4467" t="str">
        <f>CONCATENATE(A4467, ", ", B4467)</f>
        <v>Latvia, 2000</v>
      </c>
      <c r="D4467" s="4">
        <v>3361.6408688027504</v>
      </c>
      <c r="F4467" s="3"/>
      <c r="G4467" s="4"/>
    </row>
    <row r="4468" spans="1:7" x14ac:dyDescent="0.35">
      <c r="A4468" s="3" t="s">
        <v>265</v>
      </c>
      <c r="B4468">
        <v>2001</v>
      </c>
      <c r="C4468" t="str">
        <f>CONCATENATE(A4468, ", ", B4468)</f>
        <v>Latvia, 2001</v>
      </c>
      <c r="D4468" s="4">
        <v>3578.0019004135061</v>
      </c>
      <c r="F4468" s="3"/>
      <c r="G4468" s="4"/>
    </row>
    <row r="4469" spans="1:7" x14ac:dyDescent="0.35">
      <c r="A4469" s="3" t="s">
        <v>265</v>
      </c>
      <c r="B4469">
        <v>2002</v>
      </c>
      <c r="C4469" t="str">
        <f>CONCATENATE(A4469, ", ", B4469)</f>
        <v>Latvia, 2002</v>
      </c>
      <c r="D4469" s="4">
        <v>4136.9332968895069</v>
      </c>
      <c r="F4469" s="3"/>
      <c r="G4469" s="4"/>
    </row>
    <row r="4470" spans="1:7" x14ac:dyDescent="0.35">
      <c r="A4470" s="3" t="s">
        <v>265</v>
      </c>
      <c r="B4470">
        <v>2003</v>
      </c>
      <c r="C4470" t="str">
        <f>CONCATENATE(A4470, ", ", B4470)</f>
        <v>Latvia, 2003</v>
      </c>
      <c r="D4470" s="4">
        <v>5145.1952319024103</v>
      </c>
      <c r="F4470" s="3"/>
      <c r="G4470" s="4"/>
    </row>
    <row r="4471" spans="1:7" x14ac:dyDescent="0.35">
      <c r="A4471" s="3" t="s">
        <v>265</v>
      </c>
      <c r="B4471">
        <v>2004</v>
      </c>
      <c r="C4471" t="str">
        <f>CONCATENATE(A4471, ", ", B4471)</f>
        <v>Latvia, 2004</v>
      </c>
      <c r="D4471" s="4">
        <v>6378.6665205711506</v>
      </c>
      <c r="F4471" s="3"/>
      <c r="G4471" s="4"/>
    </row>
    <row r="4472" spans="1:7" x14ac:dyDescent="0.35">
      <c r="A4472" s="3" t="s">
        <v>265</v>
      </c>
      <c r="B4472">
        <v>2005</v>
      </c>
      <c r="C4472" t="str">
        <f>CONCATENATE(A4472, ", ", B4472)</f>
        <v>Latvia, 2005</v>
      </c>
      <c r="D4472" s="4">
        <v>7594.9023843136174</v>
      </c>
      <c r="F4472" s="3"/>
      <c r="G4472" s="4"/>
    </row>
    <row r="4473" spans="1:7" x14ac:dyDescent="0.35">
      <c r="A4473" s="3" t="s">
        <v>265</v>
      </c>
      <c r="B4473">
        <v>2006</v>
      </c>
      <c r="C4473" t="str">
        <f>CONCATENATE(A4473, ", ", B4473)</f>
        <v>Latvia, 2006</v>
      </c>
      <c r="D4473" s="4">
        <v>9723.4469017477877</v>
      </c>
      <c r="F4473" s="3"/>
      <c r="G4473" s="4"/>
    </row>
    <row r="4474" spans="1:7" x14ac:dyDescent="0.35">
      <c r="A4474" s="3" t="s">
        <v>265</v>
      </c>
      <c r="B4474">
        <v>2007</v>
      </c>
      <c r="C4474" t="str">
        <f>CONCATENATE(A4474, ", ", B4474)</f>
        <v>Latvia, 2007</v>
      </c>
      <c r="D4474" s="4">
        <v>14113.529127732671</v>
      </c>
      <c r="F4474" s="3"/>
      <c r="G4474" s="4"/>
    </row>
    <row r="4475" spans="1:7" x14ac:dyDescent="0.35">
      <c r="A4475" s="3" t="s">
        <v>265</v>
      </c>
      <c r="B4475">
        <v>2008</v>
      </c>
      <c r="C4475" t="str">
        <f>CONCATENATE(A4475, ", ", B4475)</f>
        <v>Latvia, 2008</v>
      </c>
      <c r="D4475" s="4">
        <v>16467.143687940461</v>
      </c>
      <c r="F4475" s="3"/>
      <c r="G4475" s="4"/>
    </row>
    <row r="4476" spans="1:7" x14ac:dyDescent="0.35">
      <c r="A4476" s="3" t="s">
        <v>265</v>
      </c>
      <c r="B4476">
        <v>2009</v>
      </c>
      <c r="C4476" t="str">
        <f>CONCATENATE(A4476, ", ", B4476)</f>
        <v>Latvia, 2009</v>
      </c>
      <c r="D4476" s="4">
        <v>12331.928552408934</v>
      </c>
      <c r="F4476" s="3"/>
      <c r="G4476" s="4"/>
    </row>
    <row r="4477" spans="1:7" x14ac:dyDescent="0.35">
      <c r="A4477" s="3" t="s">
        <v>265</v>
      </c>
      <c r="B4477">
        <v>2010</v>
      </c>
      <c r="C4477" t="str">
        <f>CONCATENATE(A4477, ", ", B4477)</f>
        <v>Latvia, 2010</v>
      </c>
      <c r="D4477" s="4">
        <v>11420.994003283575</v>
      </c>
      <c r="F4477" s="3"/>
      <c r="G4477" s="4"/>
    </row>
    <row r="4478" spans="1:7" x14ac:dyDescent="0.35">
      <c r="A4478" s="3" t="s">
        <v>265</v>
      </c>
      <c r="B4478">
        <v>2011</v>
      </c>
      <c r="C4478" t="str">
        <f>CONCATENATE(A4478, ", ", B4478)</f>
        <v>Latvia, 2011</v>
      </c>
      <c r="D4478" s="4">
        <v>13338.96223508517</v>
      </c>
      <c r="F4478" s="3"/>
      <c r="G4478" s="4"/>
    </row>
    <row r="4479" spans="1:7" x14ac:dyDescent="0.35">
      <c r="A4479" s="3" t="s">
        <v>265</v>
      </c>
      <c r="B4479">
        <v>2012</v>
      </c>
      <c r="C4479" t="str">
        <f>CONCATENATE(A4479, ", ", B4479)</f>
        <v>Latvia, 2012</v>
      </c>
      <c r="D4479" s="4">
        <v>13847.33793931943</v>
      </c>
      <c r="F4479" s="3"/>
      <c r="G4479" s="4"/>
    </row>
    <row r="4480" spans="1:7" x14ac:dyDescent="0.35">
      <c r="A4480" s="3" t="s">
        <v>265</v>
      </c>
      <c r="B4480">
        <v>2013</v>
      </c>
      <c r="C4480" t="str">
        <f>CONCATENATE(A4480, ", ", B4480)</f>
        <v>Latvia, 2013</v>
      </c>
      <c r="D4480" s="4">
        <v>15007.491856171901</v>
      </c>
      <c r="F4480" s="3"/>
      <c r="G4480" s="4"/>
    </row>
    <row r="4481" spans="1:7" x14ac:dyDescent="0.35">
      <c r="A4481" s="3" t="s">
        <v>265</v>
      </c>
      <c r="B4481">
        <v>2014</v>
      </c>
      <c r="C4481" t="str">
        <f>CONCATENATE(A4481, ", ", B4481)</f>
        <v>Latvia, 2014</v>
      </c>
      <c r="D4481" s="4">
        <v>15742.39133819052</v>
      </c>
      <c r="F4481" s="3"/>
      <c r="G4481" s="4"/>
    </row>
    <row r="4482" spans="1:7" x14ac:dyDescent="0.35">
      <c r="A4482" s="3" t="s">
        <v>265</v>
      </c>
      <c r="B4482">
        <v>2015</v>
      </c>
      <c r="C4482" t="str">
        <f>CONCATENATE(A4482, ", ", B4482)</f>
        <v>Latvia, 2015</v>
      </c>
      <c r="D4482" s="4">
        <v>13786.456795311369</v>
      </c>
      <c r="F4482" s="3"/>
      <c r="G4482" s="4"/>
    </row>
    <row r="4483" spans="1:7" x14ac:dyDescent="0.35">
      <c r="A4483" s="3" t="s">
        <v>265</v>
      </c>
      <c r="B4483">
        <v>2016</v>
      </c>
      <c r="C4483" t="str">
        <f>CONCATENATE(A4483, ", ", B4483)</f>
        <v>Latvia, 2016</v>
      </c>
      <c r="D4483" s="4">
        <v>14331.751588505293</v>
      </c>
      <c r="F4483" s="3"/>
      <c r="G4483" s="4"/>
    </row>
    <row r="4484" spans="1:7" x14ac:dyDescent="0.35">
      <c r="A4484" s="3" t="s">
        <v>265</v>
      </c>
      <c r="B4484">
        <v>2017</v>
      </c>
      <c r="C4484" t="str">
        <f>CONCATENATE(A4484, ", ", B4484)</f>
        <v>Latvia, 2017</v>
      </c>
      <c r="D4484" s="4">
        <v>15695.115154106012</v>
      </c>
      <c r="F4484" s="3"/>
      <c r="G4484" s="4"/>
    </row>
    <row r="4485" spans="1:7" x14ac:dyDescent="0.35">
      <c r="A4485" s="3" t="s">
        <v>265</v>
      </c>
      <c r="B4485">
        <v>2018</v>
      </c>
      <c r="C4485" t="str">
        <f>CONCATENATE(A4485, ", ", B4485)</f>
        <v>Latvia, 2018</v>
      </c>
      <c r="D4485" s="4">
        <v>17865.031094763908</v>
      </c>
      <c r="F4485" s="3"/>
      <c r="G4485" s="4"/>
    </row>
    <row r="4486" spans="1:7" x14ac:dyDescent="0.35">
      <c r="A4486" s="3" t="s">
        <v>265</v>
      </c>
      <c r="B4486">
        <v>2019</v>
      </c>
      <c r="C4486" t="str">
        <f>CONCATENATE(A4486, ", ", B4486)</f>
        <v>Latvia, 2019</v>
      </c>
      <c r="D4486" s="4">
        <v>17945.222216498118</v>
      </c>
      <c r="F4486" s="3"/>
      <c r="G4486" s="4"/>
    </row>
    <row r="4487" spans="1:7" x14ac:dyDescent="0.35">
      <c r="A4487" s="3" t="s">
        <v>265</v>
      </c>
      <c r="B4487">
        <v>2020</v>
      </c>
      <c r="C4487" t="str">
        <f>CONCATENATE(A4487, ", ", B4487)</f>
        <v>Latvia, 2020</v>
      </c>
      <c r="D4487" s="4">
        <v>18207.139640862781</v>
      </c>
      <c r="F4487" s="3"/>
      <c r="G4487" s="4"/>
    </row>
    <row r="4488" spans="1:7" x14ac:dyDescent="0.35">
      <c r="A4488" s="3" t="s">
        <v>265</v>
      </c>
      <c r="B4488">
        <v>2021</v>
      </c>
      <c r="C4488" t="str">
        <f>CONCATENATE(A4488, ", ", B4488)</f>
        <v>Latvia, 2021</v>
      </c>
      <c r="D4488" s="4">
        <v>21080.177449183884</v>
      </c>
      <c r="F4488" s="3"/>
      <c r="G4488" s="4"/>
    </row>
    <row r="4489" spans="1:7" x14ac:dyDescent="0.35">
      <c r="A4489" s="3" t="s">
        <v>265</v>
      </c>
      <c r="B4489">
        <v>2022</v>
      </c>
      <c r="C4489" t="str">
        <f>CONCATENATE(A4489, ", ", B4489)</f>
        <v>Latvia, 2022</v>
      </c>
      <c r="D4489" s="4">
        <v>21851.105201269649</v>
      </c>
      <c r="F4489" s="3"/>
      <c r="G4489" s="4"/>
    </row>
    <row r="4490" spans="1:7" x14ac:dyDescent="0.35">
      <c r="A4490" s="3" t="s">
        <v>272</v>
      </c>
      <c r="B4490">
        <v>1990</v>
      </c>
      <c r="C4490" t="str">
        <f>CONCATENATE(A4490, ", ", B4490)</f>
        <v>Least developed countries: UN classification, 1990</v>
      </c>
      <c r="D4490" s="4">
        <v>356.67732303735733</v>
      </c>
      <c r="F4490" s="3"/>
      <c r="G4490" s="4"/>
    </row>
    <row r="4491" spans="1:7" x14ac:dyDescent="0.35">
      <c r="A4491" s="3" t="s">
        <v>272</v>
      </c>
      <c r="B4491">
        <v>1991</v>
      </c>
      <c r="C4491" t="str">
        <f>CONCATENATE(A4491, ", ", B4491)</f>
        <v>Least developed countries: UN classification, 1991</v>
      </c>
      <c r="D4491" s="4">
        <v>378.40314190658154</v>
      </c>
      <c r="F4491" s="3"/>
      <c r="G4491" s="4"/>
    </row>
    <row r="4492" spans="1:7" x14ac:dyDescent="0.35">
      <c r="A4492" s="3" t="s">
        <v>272</v>
      </c>
      <c r="B4492">
        <v>1992</v>
      </c>
      <c r="C4492" t="str">
        <f>CONCATENATE(A4492, ", ", B4492)</f>
        <v>Least developed countries: UN classification, 1992</v>
      </c>
      <c r="D4492" s="4">
        <v>288.3869106839831</v>
      </c>
      <c r="F4492" s="3"/>
      <c r="G4492" s="4"/>
    </row>
    <row r="4493" spans="1:7" x14ac:dyDescent="0.35">
      <c r="A4493" s="3" t="s">
        <v>272</v>
      </c>
      <c r="B4493">
        <v>1993</v>
      </c>
      <c r="C4493" t="str">
        <f>CONCATENATE(A4493, ", ", B4493)</f>
        <v>Least developed countries: UN classification, 1993</v>
      </c>
      <c r="D4493" s="4">
        <v>277.92221320683711</v>
      </c>
      <c r="F4493" s="3"/>
      <c r="G4493" s="4"/>
    </row>
    <row r="4494" spans="1:7" x14ac:dyDescent="0.35">
      <c r="A4494" s="3" t="s">
        <v>272</v>
      </c>
      <c r="B4494">
        <v>1994</v>
      </c>
      <c r="C4494" t="str">
        <f>CONCATENATE(A4494, ", ", B4494)</f>
        <v>Least developed countries: UN classification, 1994</v>
      </c>
      <c r="D4494" s="4">
        <v>238.71089152297208</v>
      </c>
      <c r="F4494" s="3"/>
      <c r="G4494" s="4"/>
    </row>
    <row r="4495" spans="1:7" x14ac:dyDescent="0.35">
      <c r="A4495" s="3" t="s">
        <v>272</v>
      </c>
      <c r="B4495">
        <v>1995</v>
      </c>
      <c r="C4495" t="str">
        <f>CONCATENATE(A4495, ", ", B4495)</f>
        <v>Least developed countries: UN classification, 1995</v>
      </c>
      <c r="D4495" s="4">
        <v>268.87060831908161</v>
      </c>
      <c r="F4495" s="3"/>
      <c r="G4495" s="4"/>
    </row>
    <row r="4496" spans="1:7" x14ac:dyDescent="0.35">
      <c r="A4496" s="3" t="s">
        <v>272</v>
      </c>
      <c r="B4496">
        <v>1996</v>
      </c>
      <c r="C4496" t="str">
        <f>CONCATENATE(A4496, ", ", B4496)</f>
        <v>Least developed countries: UN classification, 1996</v>
      </c>
      <c r="D4496" s="4">
        <v>289.68699123411966</v>
      </c>
      <c r="F4496" s="3"/>
      <c r="G4496" s="4"/>
    </row>
    <row r="4497" spans="1:7" x14ac:dyDescent="0.35">
      <c r="A4497" s="3" t="s">
        <v>272</v>
      </c>
      <c r="B4497">
        <v>1997</v>
      </c>
      <c r="C4497" t="str">
        <f>CONCATENATE(A4497, ", ", B4497)</f>
        <v>Least developed countries: UN classification, 1997</v>
      </c>
      <c r="D4497" s="4">
        <v>297.5301344234735</v>
      </c>
      <c r="F4497" s="3"/>
      <c r="G4497" s="4"/>
    </row>
    <row r="4498" spans="1:7" x14ac:dyDescent="0.35">
      <c r="A4498" s="3" t="s">
        <v>272</v>
      </c>
      <c r="B4498">
        <v>1998</v>
      </c>
      <c r="C4498" t="str">
        <f>CONCATENATE(A4498, ", ", B4498)</f>
        <v>Least developed countries: UN classification, 1998</v>
      </c>
      <c r="D4498" s="4">
        <v>294.68986412151344</v>
      </c>
      <c r="F4498" s="3"/>
      <c r="G4498" s="4"/>
    </row>
    <row r="4499" spans="1:7" x14ac:dyDescent="0.35">
      <c r="A4499" s="3" t="s">
        <v>272</v>
      </c>
      <c r="B4499">
        <v>1999</v>
      </c>
      <c r="C4499" t="str">
        <f>CONCATENATE(A4499, ", ", B4499)</f>
        <v>Least developed countries: UN classification, 1999</v>
      </c>
      <c r="D4499" s="4">
        <v>295.1045352677026</v>
      </c>
      <c r="F4499" s="3"/>
      <c r="G4499" s="4"/>
    </row>
    <row r="4500" spans="1:7" x14ac:dyDescent="0.35">
      <c r="A4500" s="3" t="s">
        <v>272</v>
      </c>
      <c r="B4500">
        <v>2000</v>
      </c>
      <c r="C4500" t="str">
        <f>CONCATENATE(A4500, ", ", B4500)</f>
        <v>Least developed countries: UN classification, 2000</v>
      </c>
      <c r="D4500" s="4">
        <v>330.12857565996546</v>
      </c>
      <c r="F4500" s="3"/>
      <c r="G4500" s="4"/>
    </row>
    <row r="4501" spans="1:7" x14ac:dyDescent="0.35">
      <c r="A4501" s="3" t="s">
        <v>272</v>
      </c>
      <c r="B4501">
        <v>2001</v>
      </c>
      <c r="C4501" t="str">
        <f>CONCATENATE(A4501, ", ", B4501)</f>
        <v>Least developed countries: UN classification, 2001</v>
      </c>
      <c r="D4501" s="4">
        <v>314.92987810906357</v>
      </c>
      <c r="F4501" s="3"/>
      <c r="G4501" s="4"/>
    </row>
    <row r="4502" spans="1:7" x14ac:dyDescent="0.35">
      <c r="A4502" s="3" t="s">
        <v>272</v>
      </c>
      <c r="B4502">
        <v>2002</v>
      </c>
      <c r="C4502" t="str">
        <f>CONCATENATE(A4502, ", ", B4502)</f>
        <v>Least developed countries: UN classification, 2002</v>
      </c>
      <c r="D4502" s="4">
        <v>334.38031646948548</v>
      </c>
      <c r="F4502" s="3"/>
      <c r="G4502" s="4"/>
    </row>
    <row r="4503" spans="1:7" x14ac:dyDescent="0.35">
      <c r="A4503" s="3" t="s">
        <v>272</v>
      </c>
      <c r="B4503">
        <v>2003</v>
      </c>
      <c r="C4503" t="str">
        <f>CONCATENATE(A4503, ", ", B4503)</f>
        <v>Least developed countries: UN classification, 2003</v>
      </c>
      <c r="D4503" s="4">
        <v>365.4226438628923</v>
      </c>
      <c r="F4503" s="3"/>
      <c r="G4503" s="4"/>
    </row>
    <row r="4504" spans="1:7" x14ac:dyDescent="0.35">
      <c r="A4504" s="3" t="s">
        <v>272</v>
      </c>
      <c r="B4504">
        <v>2004</v>
      </c>
      <c r="C4504" t="str">
        <f>CONCATENATE(A4504, ", ", B4504)</f>
        <v>Least developed countries: UN classification, 2004</v>
      </c>
      <c r="D4504" s="4">
        <v>411.65246685537295</v>
      </c>
      <c r="F4504" s="3"/>
      <c r="G4504" s="4"/>
    </row>
    <row r="4505" spans="1:7" x14ac:dyDescent="0.35">
      <c r="A4505" s="3" t="s">
        <v>272</v>
      </c>
      <c r="B4505">
        <v>2005</v>
      </c>
      <c r="C4505" t="str">
        <f>CONCATENATE(A4505, ", ", B4505)</f>
        <v>Least developed countries: UN classification, 2005</v>
      </c>
      <c r="D4505" s="4">
        <v>474.16554664917078</v>
      </c>
      <c r="F4505" s="3"/>
      <c r="G4505" s="4"/>
    </row>
    <row r="4506" spans="1:7" x14ac:dyDescent="0.35">
      <c r="A4506" s="3" t="s">
        <v>272</v>
      </c>
      <c r="B4506">
        <v>2006</v>
      </c>
      <c r="C4506" t="str">
        <f>CONCATENATE(A4506, ", ", B4506)</f>
        <v>Least developed countries: UN classification, 2006</v>
      </c>
      <c r="D4506" s="4">
        <v>536.82457914604993</v>
      </c>
      <c r="F4506" s="3"/>
      <c r="G4506" s="4"/>
    </row>
    <row r="4507" spans="1:7" x14ac:dyDescent="0.35">
      <c r="A4507" s="3" t="s">
        <v>272</v>
      </c>
      <c r="B4507">
        <v>2007</v>
      </c>
      <c r="C4507" t="str">
        <f>CONCATENATE(A4507, ", ", B4507)</f>
        <v>Least developed countries: UN classification, 2007</v>
      </c>
      <c r="D4507" s="4">
        <v>628.64810904897502</v>
      </c>
      <c r="F4507" s="3"/>
      <c r="G4507" s="4"/>
    </row>
    <row r="4508" spans="1:7" x14ac:dyDescent="0.35">
      <c r="A4508" s="3" t="s">
        <v>272</v>
      </c>
      <c r="B4508">
        <v>2008</v>
      </c>
      <c r="C4508" t="str">
        <f>CONCATENATE(A4508, ", ", B4508)</f>
        <v>Least developed countries: UN classification, 2008</v>
      </c>
      <c r="D4508" s="4">
        <v>750.05540675862244</v>
      </c>
      <c r="F4508" s="3"/>
      <c r="G4508" s="4"/>
    </row>
    <row r="4509" spans="1:7" x14ac:dyDescent="0.35">
      <c r="A4509" s="3" t="s">
        <v>272</v>
      </c>
      <c r="B4509">
        <v>2009</v>
      </c>
      <c r="C4509" t="str">
        <f>CONCATENATE(A4509, ", ", B4509)</f>
        <v>Least developed countries: UN classification, 2009</v>
      </c>
      <c r="D4509" s="4">
        <v>737.95170203765792</v>
      </c>
      <c r="F4509" s="3"/>
      <c r="G4509" s="4"/>
    </row>
    <row r="4510" spans="1:7" x14ac:dyDescent="0.35">
      <c r="A4510" s="3" t="s">
        <v>272</v>
      </c>
      <c r="B4510">
        <v>2010</v>
      </c>
      <c r="C4510" t="str">
        <f>CONCATENATE(A4510, ", ", B4510)</f>
        <v>Least developed countries: UN classification, 2010</v>
      </c>
      <c r="D4510" s="4">
        <v>818.45439082555527</v>
      </c>
      <c r="F4510" s="3"/>
      <c r="G4510" s="4"/>
    </row>
    <row r="4511" spans="1:7" x14ac:dyDescent="0.35">
      <c r="A4511" s="3" t="s">
        <v>272</v>
      </c>
      <c r="B4511">
        <v>2011</v>
      </c>
      <c r="C4511" t="str">
        <f>CONCATENATE(A4511, ", ", B4511)</f>
        <v>Least developed countries: UN classification, 2011</v>
      </c>
      <c r="D4511" s="4">
        <v>928.01094175982212</v>
      </c>
      <c r="F4511" s="3"/>
      <c r="G4511" s="4"/>
    </row>
    <row r="4512" spans="1:7" x14ac:dyDescent="0.35">
      <c r="A4512" s="3" t="s">
        <v>272</v>
      </c>
      <c r="B4512">
        <v>2012</v>
      </c>
      <c r="C4512" t="str">
        <f>CONCATENATE(A4512, ", ", B4512)</f>
        <v>Least developed countries: UN classification, 2012</v>
      </c>
      <c r="D4512" s="4">
        <v>950.88951628741029</v>
      </c>
      <c r="F4512" s="3"/>
      <c r="G4512" s="4"/>
    </row>
    <row r="4513" spans="1:7" x14ac:dyDescent="0.35">
      <c r="A4513" s="3" t="s">
        <v>272</v>
      </c>
      <c r="B4513">
        <v>2013</v>
      </c>
      <c r="C4513" t="str">
        <f>CONCATENATE(A4513, ", ", B4513)</f>
        <v>Least developed countries: UN classification, 2013</v>
      </c>
      <c r="D4513" s="4">
        <v>1011.2237721166995</v>
      </c>
      <c r="F4513" s="3"/>
      <c r="G4513" s="4"/>
    </row>
    <row r="4514" spans="1:7" x14ac:dyDescent="0.35">
      <c r="A4514" s="3" t="s">
        <v>272</v>
      </c>
      <c r="B4514">
        <v>2014</v>
      </c>
      <c r="C4514" t="str">
        <f>CONCATENATE(A4514, ", ", B4514)</f>
        <v>Least developed countries: UN classification, 2014</v>
      </c>
      <c r="D4514" s="4">
        <v>1060.7604124099119</v>
      </c>
      <c r="F4514" s="3"/>
      <c r="G4514" s="4"/>
    </row>
    <row r="4515" spans="1:7" x14ac:dyDescent="0.35">
      <c r="A4515" s="3" t="s">
        <v>272</v>
      </c>
      <c r="B4515">
        <v>2015</v>
      </c>
      <c r="C4515" t="str">
        <f>CONCATENATE(A4515, ", ", B4515)</f>
        <v>Least developed countries: UN classification, 2015</v>
      </c>
      <c r="D4515" s="4">
        <v>1003.2226553138514</v>
      </c>
      <c r="F4515" s="3"/>
      <c r="G4515" s="4"/>
    </row>
    <row r="4516" spans="1:7" x14ac:dyDescent="0.35">
      <c r="A4516" s="3" t="s">
        <v>272</v>
      </c>
      <c r="B4516">
        <v>2016</v>
      </c>
      <c r="C4516" t="str">
        <f>CONCATENATE(A4516, ", ", B4516)</f>
        <v>Least developed countries: UN classification, 2016</v>
      </c>
      <c r="D4516" s="4">
        <v>1016.0809259918972</v>
      </c>
      <c r="F4516" s="3"/>
      <c r="G4516" s="4"/>
    </row>
    <row r="4517" spans="1:7" x14ac:dyDescent="0.35">
      <c r="A4517" s="3" t="s">
        <v>272</v>
      </c>
      <c r="B4517">
        <v>2017</v>
      </c>
      <c r="C4517" t="str">
        <f>CONCATENATE(A4517, ", ", B4517)</f>
        <v>Least developed countries: UN classification, 2017</v>
      </c>
      <c r="D4517" s="4">
        <v>1104.7946636649276</v>
      </c>
      <c r="F4517" s="3"/>
      <c r="G4517" s="4"/>
    </row>
    <row r="4518" spans="1:7" x14ac:dyDescent="0.35">
      <c r="A4518" s="3" t="s">
        <v>272</v>
      </c>
      <c r="B4518">
        <v>2018</v>
      </c>
      <c r="C4518" t="str">
        <f>CONCATENATE(A4518, ", ", B4518)</f>
        <v>Least developed countries: UN classification, 2018</v>
      </c>
      <c r="D4518" s="4">
        <v>1063.2091302576932</v>
      </c>
      <c r="F4518" s="3"/>
      <c r="G4518" s="4"/>
    </row>
    <row r="4519" spans="1:7" x14ac:dyDescent="0.35">
      <c r="A4519" s="3" t="s">
        <v>272</v>
      </c>
      <c r="B4519">
        <v>2019</v>
      </c>
      <c r="C4519" t="str">
        <f>CONCATENATE(A4519, ", ", B4519)</f>
        <v>Least developed countries: UN classification, 2019</v>
      </c>
      <c r="D4519" s="4">
        <v>1089.8717778931593</v>
      </c>
      <c r="F4519" s="3"/>
      <c r="G4519" s="4"/>
    </row>
    <row r="4520" spans="1:7" x14ac:dyDescent="0.35">
      <c r="A4520" s="3" t="s">
        <v>272</v>
      </c>
      <c r="B4520">
        <v>2020</v>
      </c>
      <c r="C4520" t="str">
        <f>CONCATENATE(A4520, ", ", B4520)</f>
        <v>Least developed countries: UN classification, 2020</v>
      </c>
      <c r="D4520" s="4">
        <v>1082.6002212140513</v>
      </c>
      <c r="F4520" s="3"/>
      <c r="G4520" s="4"/>
    </row>
    <row r="4521" spans="1:7" x14ac:dyDescent="0.35">
      <c r="A4521" s="3" t="s">
        <v>272</v>
      </c>
      <c r="B4521">
        <v>2021</v>
      </c>
      <c r="C4521" t="str">
        <f>CONCATENATE(A4521, ", ", B4521)</f>
        <v>Least developed countries: UN classification, 2021</v>
      </c>
      <c r="D4521" s="4">
        <v>1151.7818362148469</v>
      </c>
      <c r="F4521" s="3"/>
      <c r="G4521" s="4"/>
    </row>
    <row r="4522" spans="1:7" x14ac:dyDescent="0.35">
      <c r="A4522" s="3" t="s">
        <v>272</v>
      </c>
      <c r="B4522">
        <v>2022</v>
      </c>
      <c r="C4522" t="str">
        <f>CONCATENATE(A4522, ", ", B4522)</f>
        <v>Least developed countries: UN classification, 2022</v>
      </c>
      <c r="D4522" s="4">
        <v>1259.1412004262079</v>
      </c>
      <c r="F4522" s="3"/>
      <c r="G4522" s="4"/>
    </row>
    <row r="4523" spans="1:7" x14ac:dyDescent="0.35">
      <c r="A4523" s="3" t="s">
        <v>437</v>
      </c>
      <c r="B4523">
        <v>1990</v>
      </c>
      <c r="C4523" t="str">
        <f>CONCATENATE(A4523, ", ", B4523)</f>
        <v>Lebanon, 1990</v>
      </c>
      <c r="D4523" s="4">
        <v>789.85039206440888</v>
      </c>
      <c r="F4523" s="3"/>
      <c r="G4523" s="4"/>
    </row>
    <row r="4524" spans="1:7" x14ac:dyDescent="0.35">
      <c r="A4524" s="3" t="s">
        <v>437</v>
      </c>
      <c r="B4524">
        <v>1991</v>
      </c>
      <c r="C4524" t="str">
        <f>CONCATENATE(A4524, ", ", B4524)</f>
        <v>Lebanon, 1991</v>
      </c>
      <c r="D4524" s="4">
        <v>1279.1806257384999</v>
      </c>
      <c r="F4524" s="3"/>
      <c r="G4524" s="4"/>
    </row>
    <row r="4525" spans="1:7" x14ac:dyDescent="0.35">
      <c r="A4525" s="3" t="s">
        <v>437</v>
      </c>
      <c r="B4525">
        <v>1992</v>
      </c>
      <c r="C4525" t="str">
        <f>CONCATENATE(A4525, ", ", B4525)</f>
        <v>Lebanon, 1992</v>
      </c>
      <c r="D4525" s="4">
        <v>1560.198707617415</v>
      </c>
      <c r="F4525" s="3"/>
      <c r="G4525" s="4"/>
    </row>
    <row r="4526" spans="1:7" x14ac:dyDescent="0.35">
      <c r="A4526" s="3" t="s">
        <v>437</v>
      </c>
      <c r="B4526">
        <v>1993</v>
      </c>
      <c r="C4526" t="str">
        <f>CONCATENATE(A4526, ", ", B4526)</f>
        <v>Lebanon, 1993</v>
      </c>
      <c r="D4526" s="4">
        <v>2079.6461743756677</v>
      </c>
      <c r="F4526" s="3"/>
      <c r="G4526" s="4"/>
    </row>
    <row r="4527" spans="1:7" x14ac:dyDescent="0.35">
      <c r="A4527" s="3" t="s">
        <v>437</v>
      </c>
      <c r="B4527">
        <v>1994</v>
      </c>
      <c r="C4527" t="str">
        <f>CONCATENATE(A4527, ", ", B4527)</f>
        <v>Lebanon, 1994</v>
      </c>
      <c r="D4527" s="4">
        <v>2468.8198405042363</v>
      </c>
      <c r="F4527" s="3"/>
      <c r="G4527" s="4"/>
    </row>
    <row r="4528" spans="1:7" x14ac:dyDescent="0.35">
      <c r="A4528" s="3" t="s">
        <v>437</v>
      </c>
      <c r="B4528">
        <v>1995</v>
      </c>
      <c r="C4528" t="str">
        <f>CONCATENATE(A4528, ", ", B4528)</f>
        <v>Lebanon, 1995</v>
      </c>
      <c r="D4528" s="4">
        <v>2959.560851111185</v>
      </c>
      <c r="F4528" s="3"/>
      <c r="G4528" s="4"/>
    </row>
    <row r="4529" spans="1:7" x14ac:dyDescent="0.35">
      <c r="A4529" s="3" t="s">
        <v>437</v>
      </c>
      <c r="B4529">
        <v>1996</v>
      </c>
      <c r="C4529" t="str">
        <f>CONCATENATE(A4529, ", ", B4529)</f>
        <v>Lebanon, 1996</v>
      </c>
      <c r="D4529" s="4">
        <v>3393.5033990936331</v>
      </c>
      <c r="F4529" s="3"/>
      <c r="G4529" s="4"/>
    </row>
    <row r="4530" spans="1:7" x14ac:dyDescent="0.35">
      <c r="A4530" s="3" t="s">
        <v>437</v>
      </c>
      <c r="B4530">
        <v>1997</v>
      </c>
      <c r="C4530" t="str">
        <f>CONCATENATE(A4530, ", ", B4530)</f>
        <v>Lebanon, 1997</v>
      </c>
      <c r="D4530" s="4">
        <v>3834.8562171095682</v>
      </c>
      <c r="F4530" s="3"/>
      <c r="G4530" s="4"/>
    </row>
    <row r="4531" spans="1:7" x14ac:dyDescent="0.35">
      <c r="A4531" s="3" t="s">
        <v>437</v>
      </c>
      <c r="B4531">
        <v>1998</v>
      </c>
      <c r="C4531" t="str">
        <f>CONCATENATE(A4531, ", ", B4531)</f>
        <v>Lebanon, 1998</v>
      </c>
      <c r="D4531" s="4">
        <v>4127.3200542363393</v>
      </c>
      <c r="F4531" s="3"/>
      <c r="G4531" s="4"/>
    </row>
    <row r="4532" spans="1:7" x14ac:dyDescent="0.35">
      <c r="A4532" s="3" t="s">
        <v>437</v>
      </c>
      <c r="B4532">
        <v>1999</v>
      </c>
      <c r="C4532" t="str">
        <f>CONCATENATE(A4532, ", ", B4532)</f>
        <v>Lebanon, 1999</v>
      </c>
      <c r="D4532" s="4">
        <v>4091.9940069050322</v>
      </c>
      <c r="F4532" s="3"/>
      <c r="G4532" s="4"/>
    </row>
    <row r="4533" spans="1:7" x14ac:dyDescent="0.35">
      <c r="A4533" s="3" t="s">
        <v>437</v>
      </c>
      <c r="B4533">
        <v>2000</v>
      </c>
      <c r="C4533" t="str">
        <f>CONCATENATE(A4533, ", ", B4533)</f>
        <v>Lebanon, 2000</v>
      </c>
      <c r="D4533" s="4">
        <v>3994.8611438888934</v>
      </c>
      <c r="F4533" s="3"/>
      <c r="G4533" s="4"/>
    </row>
    <row r="4534" spans="1:7" x14ac:dyDescent="0.35">
      <c r="A4534" s="3" t="s">
        <v>437</v>
      </c>
      <c r="B4534">
        <v>2001</v>
      </c>
      <c r="C4534" t="str">
        <f>CONCATENATE(A4534, ", ", B4534)</f>
        <v>Lebanon, 2001</v>
      </c>
      <c r="D4534" s="4">
        <v>4021.1772632327288</v>
      </c>
      <c r="F4534" s="3"/>
      <c r="G4534" s="4"/>
    </row>
    <row r="4535" spans="1:7" x14ac:dyDescent="0.35">
      <c r="A4535" s="3" t="s">
        <v>437</v>
      </c>
      <c r="B4535">
        <v>2002</v>
      </c>
      <c r="C4535" t="str">
        <f>CONCATENATE(A4535, ", ", B4535)</f>
        <v>Lebanon, 2002</v>
      </c>
      <c r="D4535" s="4">
        <v>4307.1008269949107</v>
      </c>
      <c r="F4535" s="3"/>
      <c r="G4535" s="4"/>
    </row>
    <row r="4536" spans="1:7" x14ac:dyDescent="0.35">
      <c r="A4536" s="3" t="s">
        <v>437</v>
      </c>
      <c r="B4536">
        <v>2003</v>
      </c>
      <c r="C4536" t="str">
        <f>CONCATENATE(A4536, ", ", B4536)</f>
        <v>Lebanon, 2003</v>
      </c>
      <c r="D4536" s="4">
        <v>4458.1085803753986</v>
      </c>
      <c r="F4536" s="3"/>
      <c r="G4536" s="4"/>
    </row>
    <row r="4537" spans="1:7" x14ac:dyDescent="0.35">
      <c r="A4537" s="3" t="s">
        <v>437</v>
      </c>
      <c r="B4537">
        <v>2004</v>
      </c>
      <c r="C4537" t="str">
        <f>CONCATENATE(A4537, ", ", B4537)</f>
        <v>Lebanon, 2004</v>
      </c>
      <c r="D4537" s="4">
        <v>4625.3042467326532</v>
      </c>
      <c r="F4537" s="3"/>
      <c r="G4537" s="4"/>
    </row>
    <row r="4538" spans="1:7" x14ac:dyDescent="0.35">
      <c r="A4538" s="3" t="s">
        <v>437</v>
      </c>
      <c r="B4538">
        <v>2005</v>
      </c>
      <c r="C4538" t="str">
        <f>CONCATENATE(A4538, ", ", B4538)</f>
        <v>Lebanon, 2005</v>
      </c>
      <c r="D4538" s="4">
        <v>4630.0092135615796</v>
      </c>
      <c r="F4538" s="3"/>
      <c r="G4538" s="4"/>
    </row>
    <row r="4539" spans="1:7" x14ac:dyDescent="0.35">
      <c r="A4539" s="3" t="s">
        <v>437</v>
      </c>
      <c r="B4539">
        <v>2006</v>
      </c>
      <c r="C4539" t="str">
        <f>CONCATENATE(A4539, ", ", B4539)</f>
        <v>Lebanon, 2006</v>
      </c>
      <c r="D4539" s="4">
        <v>4665.9628013735755</v>
      </c>
      <c r="F4539" s="3"/>
      <c r="G4539" s="4"/>
    </row>
    <row r="4540" spans="1:7" x14ac:dyDescent="0.35">
      <c r="A4540" s="3" t="s">
        <v>437</v>
      </c>
      <c r="B4540">
        <v>2007</v>
      </c>
      <c r="C4540" t="str">
        <f>CONCATENATE(A4540, ", ", B4540)</f>
        <v>Lebanon, 2007</v>
      </c>
      <c r="D4540" s="4">
        <v>5162.0329587484121</v>
      </c>
      <c r="F4540" s="3"/>
      <c r="G4540" s="4"/>
    </row>
    <row r="4541" spans="1:7" x14ac:dyDescent="0.35">
      <c r="A4541" s="3" t="s">
        <v>437</v>
      </c>
      <c r="B4541">
        <v>2008</v>
      </c>
      <c r="C4541" t="str">
        <f>CONCATENATE(A4541, ", ", B4541)</f>
        <v>Lebanon, 2008</v>
      </c>
      <c r="D4541" s="4">
        <v>5957.6967541426275</v>
      </c>
      <c r="F4541" s="3"/>
      <c r="G4541" s="4"/>
    </row>
    <row r="4542" spans="1:7" x14ac:dyDescent="0.35">
      <c r="A4542" s="3" t="s">
        <v>437</v>
      </c>
      <c r="B4542">
        <v>2009</v>
      </c>
      <c r="C4542" t="str">
        <f>CONCATENATE(A4542, ", ", B4542)</f>
        <v>Lebanon, 2009</v>
      </c>
      <c r="D4542" s="4">
        <v>7149.791498035006</v>
      </c>
      <c r="F4542" s="3"/>
      <c r="G4542" s="4"/>
    </row>
    <row r="4543" spans="1:7" x14ac:dyDescent="0.35">
      <c r="A4543" s="3" t="s">
        <v>437</v>
      </c>
      <c r="B4543">
        <v>2010</v>
      </c>
      <c r="C4543" t="str">
        <f>CONCATENATE(A4543, ", ", B4543)</f>
        <v>Lebanon, 2010</v>
      </c>
      <c r="D4543" s="4">
        <v>7695.2454146126192</v>
      </c>
      <c r="F4543" s="3"/>
      <c r="G4543" s="4"/>
    </row>
    <row r="4544" spans="1:7" x14ac:dyDescent="0.35">
      <c r="A4544" s="3" t="s">
        <v>437</v>
      </c>
      <c r="B4544">
        <v>2011</v>
      </c>
      <c r="C4544" t="str">
        <f>CONCATENATE(A4544, ", ", B4544)</f>
        <v>Lebanon, 2011</v>
      </c>
      <c r="D4544" s="4">
        <v>7914.1095680987546</v>
      </c>
      <c r="F4544" s="3"/>
      <c r="G4544" s="4"/>
    </row>
    <row r="4545" spans="1:7" x14ac:dyDescent="0.35">
      <c r="A4545" s="3" t="s">
        <v>437</v>
      </c>
      <c r="B4545">
        <v>2012</v>
      </c>
      <c r="C4545" t="str">
        <f>CONCATENATE(A4545, ", ", B4545)</f>
        <v>Lebanon, 2012</v>
      </c>
      <c r="D4545" s="4">
        <v>8500.1805629531045</v>
      </c>
      <c r="F4545" s="3"/>
      <c r="G4545" s="4"/>
    </row>
    <row r="4546" spans="1:7" x14ac:dyDescent="0.35">
      <c r="A4546" s="3" t="s">
        <v>437</v>
      </c>
      <c r="B4546">
        <v>2013</v>
      </c>
      <c r="C4546" t="str">
        <f>CONCATENATE(A4546, ", ", B4546)</f>
        <v>Lebanon, 2013</v>
      </c>
      <c r="D4546" s="4">
        <v>8255.209210571531</v>
      </c>
      <c r="F4546" s="3"/>
      <c r="G4546" s="4"/>
    </row>
    <row r="4547" spans="1:7" x14ac:dyDescent="0.35">
      <c r="A4547" s="3" t="s">
        <v>437</v>
      </c>
      <c r="B4547">
        <v>2014</v>
      </c>
      <c r="C4547" t="str">
        <f>CONCATENATE(A4547, ", ", B4547)</f>
        <v>Lebanon, 2014</v>
      </c>
      <c r="D4547" s="4">
        <v>7665.3796918414164</v>
      </c>
      <c r="F4547" s="3"/>
      <c r="G4547" s="4"/>
    </row>
    <row r="4548" spans="1:7" x14ac:dyDescent="0.35">
      <c r="A4548" s="3" t="s">
        <v>437</v>
      </c>
      <c r="B4548">
        <v>2015</v>
      </c>
      <c r="C4548" t="str">
        <f>CONCATENATE(A4548, ", ", B4548)</f>
        <v>Lebanon, 2015</v>
      </c>
      <c r="D4548" s="4">
        <v>7802.751367739229</v>
      </c>
      <c r="F4548" s="3"/>
      <c r="G4548" s="4"/>
    </row>
    <row r="4549" spans="1:7" x14ac:dyDescent="0.35">
      <c r="A4549" s="3" t="s">
        <v>437</v>
      </c>
      <c r="B4549">
        <v>2016</v>
      </c>
      <c r="C4549" t="str">
        <f>CONCATENATE(A4549, ", ", B4549)</f>
        <v>Lebanon, 2016</v>
      </c>
      <c r="D4549" s="4">
        <v>8172.2994759595285</v>
      </c>
      <c r="F4549" s="3"/>
      <c r="G4549" s="4"/>
    </row>
    <row r="4550" spans="1:7" x14ac:dyDescent="0.35">
      <c r="A4550" s="3" t="s">
        <v>437</v>
      </c>
      <c r="B4550">
        <v>2017</v>
      </c>
      <c r="C4550" t="str">
        <f>CONCATENATE(A4550, ", ", B4550)</f>
        <v>Lebanon, 2017</v>
      </c>
      <c r="D4550" s="4">
        <v>8679.897422112801</v>
      </c>
      <c r="F4550" s="3"/>
      <c r="G4550" s="4"/>
    </row>
    <row r="4551" spans="1:7" x14ac:dyDescent="0.35">
      <c r="A4551" s="3" t="s">
        <v>437</v>
      </c>
      <c r="B4551">
        <v>2018</v>
      </c>
      <c r="C4551" t="str">
        <f>CONCATENATE(A4551, ", ", B4551)</f>
        <v>Lebanon, 2018</v>
      </c>
      <c r="D4551" s="4">
        <v>9225.8451548801586</v>
      </c>
      <c r="F4551" s="3"/>
      <c r="G4551" s="4"/>
    </row>
    <row r="4552" spans="1:7" x14ac:dyDescent="0.35">
      <c r="A4552" s="3" t="s">
        <v>437</v>
      </c>
      <c r="B4552">
        <v>2019</v>
      </c>
      <c r="C4552" t="str">
        <f>CONCATENATE(A4552, ", ", B4552)</f>
        <v>Lebanon, 2019</v>
      </c>
      <c r="D4552" s="4">
        <v>8925.421860186505</v>
      </c>
      <c r="F4552" s="3"/>
      <c r="G4552" s="4"/>
    </row>
    <row r="4553" spans="1:7" x14ac:dyDescent="0.35">
      <c r="A4553" s="3" t="s">
        <v>437</v>
      </c>
      <c r="B4553">
        <v>2020</v>
      </c>
      <c r="C4553" t="str">
        <f>CONCATENATE(A4553, ", ", B4553)</f>
        <v>Lebanon, 2020</v>
      </c>
      <c r="D4553" s="4">
        <v>5599.9575226073348</v>
      </c>
      <c r="F4553" s="3"/>
      <c r="G4553" s="4"/>
    </row>
    <row r="4554" spans="1:7" x14ac:dyDescent="0.35">
      <c r="A4554" s="3" t="s">
        <v>437</v>
      </c>
      <c r="B4554">
        <v>2021</v>
      </c>
      <c r="C4554" t="str">
        <f>CONCATENATE(A4554, ", ", B4554)</f>
        <v>Lebanon, 2021</v>
      </c>
      <c r="D4554" s="4">
        <v>4136.1465751601254</v>
      </c>
      <c r="F4554" s="3"/>
      <c r="G4554" s="4"/>
    </row>
    <row r="4555" spans="1:7" x14ac:dyDescent="0.35">
      <c r="A4555" s="3" t="s">
        <v>437</v>
      </c>
      <c r="B4555">
        <v>2022</v>
      </c>
      <c r="C4555" t="str">
        <f>CONCATENATE(A4555, ", ", B4555)</f>
        <v>Lebanon, 2022</v>
      </c>
      <c r="D4555" s="4"/>
      <c r="F4555" s="3"/>
      <c r="G4555" s="4"/>
    </row>
    <row r="4556" spans="1:7" x14ac:dyDescent="0.35">
      <c r="A4556" s="3" t="s">
        <v>493</v>
      </c>
      <c r="B4556">
        <v>1990</v>
      </c>
      <c r="C4556" t="str">
        <f>CONCATENATE(A4556, ", ", B4556)</f>
        <v>Lesotho, 1990</v>
      </c>
      <c r="D4556" s="4">
        <v>331.52378917954309</v>
      </c>
      <c r="F4556" s="3"/>
      <c r="G4556" s="4"/>
    </row>
    <row r="4557" spans="1:7" x14ac:dyDescent="0.35">
      <c r="A4557" s="3" t="s">
        <v>493</v>
      </c>
      <c r="B4557">
        <v>1991</v>
      </c>
      <c r="C4557" t="str">
        <f>CONCATENATE(A4557, ", ", B4557)</f>
        <v>Lesotho, 1991</v>
      </c>
      <c r="D4557" s="4">
        <v>384.98054216644641</v>
      </c>
      <c r="F4557" s="3"/>
      <c r="G4557" s="4"/>
    </row>
    <row r="4558" spans="1:7" x14ac:dyDescent="0.35">
      <c r="A4558" s="3" t="s">
        <v>493</v>
      </c>
      <c r="B4558">
        <v>1992</v>
      </c>
      <c r="C4558" t="str">
        <f>CONCATENATE(A4558, ", ", B4558)</f>
        <v>Lesotho, 1992</v>
      </c>
      <c r="D4558" s="4">
        <v>447.14914344730965</v>
      </c>
      <c r="F4558" s="3"/>
      <c r="G4558" s="4"/>
    </row>
    <row r="4559" spans="1:7" x14ac:dyDescent="0.35">
      <c r="A4559" s="3" t="s">
        <v>493</v>
      </c>
      <c r="B4559">
        <v>1993</v>
      </c>
      <c r="C4559" t="str">
        <f>CONCATENATE(A4559, ", ", B4559)</f>
        <v>Lesotho, 1993</v>
      </c>
      <c r="D4559" s="4">
        <v>443.16728650265611</v>
      </c>
      <c r="F4559" s="3"/>
      <c r="G4559" s="4"/>
    </row>
    <row r="4560" spans="1:7" x14ac:dyDescent="0.35">
      <c r="A4560" s="3" t="s">
        <v>493</v>
      </c>
      <c r="B4560">
        <v>1994</v>
      </c>
      <c r="C4560" t="str">
        <f>CONCATENATE(A4560, ", ", B4560)</f>
        <v>Lesotho, 1994</v>
      </c>
      <c r="D4560" s="4">
        <v>459.66270124603847</v>
      </c>
      <c r="F4560" s="3"/>
      <c r="G4560" s="4"/>
    </row>
    <row r="4561" spans="1:7" x14ac:dyDescent="0.35">
      <c r="A4561" s="3" t="s">
        <v>493</v>
      </c>
      <c r="B4561">
        <v>1995</v>
      </c>
      <c r="C4561" t="str">
        <f>CONCATENATE(A4561, ", ", B4561)</f>
        <v>Lesotho, 1995</v>
      </c>
      <c r="D4561" s="4">
        <v>518.0212391936733</v>
      </c>
      <c r="F4561" s="3"/>
      <c r="G4561" s="4"/>
    </row>
    <row r="4562" spans="1:7" x14ac:dyDescent="0.35">
      <c r="A4562" s="3" t="s">
        <v>493</v>
      </c>
      <c r="B4562">
        <v>1996</v>
      </c>
      <c r="C4562" t="str">
        <f>CONCATENATE(A4562, ", ", B4562)</f>
        <v>Lesotho, 1996</v>
      </c>
      <c r="D4562" s="4">
        <v>483.92073244833153</v>
      </c>
      <c r="F4562" s="3"/>
      <c r="G4562" s="4"/>
    </row>
    <row r="4563" spans="1:7" x14ac:dyDescent="0.35">
      <c r="A4563" s="3" t="s">
        <v>493</v>
      </c>
      <c r="B4563">
        <v>1997</v>
      </c>
      <c r="C4563" t="str">
        <f>CONCATENATE(A4563, ", ", B4563)</f>
        <v>Lesotho, 1997</v>
      </c>
      <c r="D4563" s="4">
        <v>505.9388399196535</v>
      </c>
      <c r="F4563" s="3"/>
      <c r="G4563" s="4"/>
    </row>
    <row r="4564" spans="1:7" x14ac:dyDescent="0.35">
      <c r="A4564" s="3" t="s">
        <v>493</v>
      </c>
      <c r="B4564">
        <v>1998</v>
      </c>
      <c r="C4564" t="str">
        <f>CONCATENATE(A4564, ", ", B4564)</f>
        <v>Lesotho, 1998</v>
      </c>
      <c r="D4564" s="4">
        <v>467.58794781817471</v>
      </c>
      <c r="F4564" s="3"/>
      <c r="G4564" s="4"/>
    </row>
    <row r="4565" spans="1:7" x14ac:dyDescent="0.35">
      <c r="A4565" s="3" t="s">
        <v>493</v>
      </c>
      <c r="B4565">
        <v>1999</v>
      </c>
      <c r="C4565" t="str">
        <f>CONCATENATE(A4565, ", ", B4565)</f>
        <v>Lesotho, 1999</v>
      </c>
      <c r="D4565" s="4">
        <v>457.70432998896553</v>
      </c>
      <c r="F4565" s="3"/>
      <c r="G4565" s="4"/>
    </row>
    <row r="4566" spans="1:7" x14ac:dyDescent="0.35">
      <c r="A4566" s="3" t="s">
        <v>493</v>
      </c>
      <c r="B4566">
        <v>2000</v>
      </c>
      <c r="C4566" t="str">
        <f>CONCATENATE(A4566, ", ", B4566)</f>
        <v>Lesotho, 2000</v>
      </c>
      <c r="D4566" s="4">
        <v>443.94992835215419</v>
      </c>
      <c r="F4566" s="3"/>
      <c r="G4566" s="4"/>
    </row>
    <row r="4567" spans="1:7" x14ac:dyDescent="0.35">
      <c r="A4567" s="3" t="s">
        <v>493</v>
      </c>
      <c r="B4567">
        <v>2001</v>
      </c>
      <c r="C4567" t="str">
        <f>CONCATENATE(A4567, ", ", B4567)</f>
        <v>Lesotho, 2001</v>
      </c>
      <c r="D4567" s="4">
        <v>412.96229618438923</v>
      </c>
      <c r="F4567" s="3"/>
      <c r="G4567" s="4"/>
    </row>
    <row r="4568" spans="1:7" x14ac:dyDescent="0.35">
      <c r="A4568" s="3" t="s">
        <v>493</v>
      </c>
      <c r="B4568">
        <v>2002</v>
      </c>
      <c r="C4568" t="str">
        <f>CONCATENATE(A4568, ", ", B4568)</f>
        <v>Lesotho, 2002</v>
      </c>
      <c r="D4568" s="4">
        <v>388.3674886589086</v>
      </c>
      <c r="F4568" s="3"/>
      <c r="G4568" s="4"/>
    </row>
    <row r="4569" spans="1:7" x14ac:dyDescent="0.35">
      <c r="A4569" s="3" t="s">
        <v>493</v>
      </c>
      <c r="B4569">
        <v>2003</v>
      </c>
      <c r="C4569" t="str">
        <f>CONCATENATE(A4569, ", ", B4569)</f>
        <v>Lesotho, 2003</v>
      </c>
      <c r="D4569" s="4">
        <v>580.93727102977834</v>
      </c>
      <c r="F4569" s="3"/>
      <c r="G4569" s="4"/>
    </row>
    <row r="4570" spans="1:7" x14ac:dyDescent="0.35">
      <c r="A4570" s="3" t="s">
        <v>493</v>
      </c>
      <c r="B4570">
        <v>2004</v>
      </c>
      <c r="C4570" t="str">
        <f>CONCATENATE(A4570, ", ", B4570)</f>
        <v>Lesotho, 2004</v>
      </c>
      <c r="D4570" s="4">
        <v>761.1810387917227</v>
      </c>
      <c r="F4570" s="3"/>
      <c r="G4570" s="4"/>
    </row>
    <row r="4571" spans="1:7" x14ac:dyDescent="0.35">
      <c r="A4571" s="3" t="s">
        <v>493</v>
      </c>
      <c r="B4571">
        <v>2005</v>
      </c>
      <c r="C4571" t="str">
        <f>CONCATENATE(A4571, ", ", B4571)</f>
        <v>Lesotho, 2005</v>
      </c>
      <c r="D4571" s="4">
        <v>850.77527091294542</v>
      </c>
      <c r="F4571" s="3"/>
      <c r="G4571" s="4"/>
    </row>
    <row r="4572" spans="1:7" x14ac:dyDescent="0.35">
      <c r="A4572" s="3" t="s">
        <v>493</v>
      </c>
      <c r="B4572">
        <v>2006</v>
      </c>
      <c r="C4572" t="str">
        <f>CONCATENATE(A4572, ", ", B4572)</f>
        <v>Lesotho, 2006</v>
      </c>
      <c r="D4572" s="4">
        <v>910.61854098550543</v>
      </c>
      <c r="F4572" s="3"/>
      <c r="G4572" s="4"/>
    </row>
    <row r="4573" spans="1:7" x14ac:dyDescent="0.35">
      <c r="A4573" s="3" t="s">
        <v>493</v>
      </c>
      <c r="B4573">
        <v>2007</v>
      </c>
      <c r="C4573" t="str">
        <f>CONCATENATE(A4573, ", ", B4573)</f>
        <v>Lesotho, 2007</v>
      </c>
      <c r="D4573" s="4">
        <v>848.02368741586292</v>
      </c>
      <c r="F4573" s="3"/>
      <c r="G4573" s="4"/>
    </row>
    <row r="4574" spans="1:7" x14ac:dyDescent="0.35">
      <c r="A4574" s="3" t="s">
        <v>493</v>
      </c>
      <c r="B4574">
        <v>2008</v>
      </c>
      <c r="C4574" t="str">
        <f>CONCATENATE(A4574, ", ", B4574)</f>
        <v>Lesotho, 2008</v>
      </c>
      <c r="D4574" s="4">
        <v>885.61805705614233</v>
      </c>
      <c r="F4574" s="3"/>
      <c r="G4574" s="4"/>
    </row>
    <row r="4575" spans="1:7" x14ac:dyDescent="0.35">
      <c r="A4575" s="3" t="s">
        <v>493</v>
      </c>
      <c r="B4575">
        <v>2009</v>
      </c>
      <c r="C4575" t="str">
        <f>CONCATENATE(A4575, ", ", B4575)</f>
        <v>Lesotho, 2009</v>
      </c>
      <c r="D4575" s="4">
        <v>866.44568963626011</v>
      </c>
      <c r="F4575" s="3"/>
      <c r="G4575" s="4"/>
    </row>
    <row r="4576" spans="1:7" x14ac:dyDescent="0.35">
      <c r="A4576" s="3" t="s">
        <v>493</v>
      </c>
      <c r="B4576">
        <v>2010</v>
      </c>
      <c r="C4576" t="str">
        <f>CONCATENATE(A4576, ", ", B4576)</f>
        <v>Lesotho, 2010</v>
      </c>
      <c r="D4576" s="4">
        <v>1104.8005378582641</v>
      </c>
      <c r="F4576" s="3"/>
      <c r="G4576" s="4"/>
    </row>
    <row r="4577" spans="1:7" x14ac:dyDescent="0.35">
      <c r="A4577" s="3" t="s">
        <v>493</v>
      </c>
      <c r="B4577">
        <v>2011</v>
      </c>
      <c r="C4577" t="str">
        <f>CONCATENATE(A4577, ", ", B4577)</f>
        <v>Lesotho, 2011</v>
      </c>
      <c r="D4577" s="4">
        <v>1265.8638666722557</v>
      </c>
      <c r="F4577" s="3"/>
      <c r="G4577" s="4"/>
    </row>
    <row r="4578" spans="1:7" x14ac:dyDescent="0.35">
      <c r="A4578" s="3" t="s">
        <v>493</v>
      </c>
      <c r="B4578">
        <v>2012</v>
      </c>
      <c r="C4578" t="str">
        <f>CONCATENATE(A4578, ", ", B4578)</f>
        <v>Lesotho, 2012</v>
      </c>
      <c r="D4578" s="4">
        <v>1205.8600025895423</v>
      </c>
      <c r="F4578" s="3"/>
      <c r="G4578" s="4"/>
    </row>
    <row r="4579" spans="1:7" x14ac:dyDescent="0.35">
      <c r="A4579" s="3" t="s">
        <v>493</v>
      </c>
      <c r="B4579">
        <v>2013</v>
      </c>
      <c r="C4579" t="str">
        <f>CONCATENATE(A4579, ", ", B4579)</f>
        <v>Lesotho, 2013</v>
      </c>
      <c r="D4579" s="4">
        <v>1141.361038103691</v>
      </c>
      <c r="F4579" s="3"/>
      <c r="G4579" s="4"/>
    </row>
    <row r="4580" spans="1:7" x14ac:dyDescent="0.35">
      <c r="A4580" s="3" t="s">
        <v>493</v>
      </c>
      <c r="B4580">
        <v>2014</v>
      </c>
      <c r="C4580" t="str">
        <f>CONCATENATE(A4580, ", ", B4580)</f>
        <v>Lesotho, 2014</v>
      </c>
      <c r="D4580" s="4">
        <v>1165.0507051114964</v>
      </c>
      <c r="F4580" s="3"/>
      <c r="G4580" s="4"/>
    </row>
    <row r="4581" spans="1:7" x14ac:dyDescent="0.35">
      <c r="A4581" s="3" t="s">
        <v>493</v>
      </c>
      <c r="B4581">
        <v>2015</v>
      </c>
      <c r="C4581" t="str">
        <f>CONCATENATE(A4581, ", ", B4581)</f>
        <v>Lesotho, 2015</v>
      </c>
      <c r="D4581" s="4">
        <v>1113.86863173964</v>
      </c>
      <c r="F4581" s="3"/>
      <c r="G4581" s="4"/>
    </row>
    <row r="4582" spans="1:7" x14ac:dyDescent="0.35">
      <c r="A4582" s="3" t="s">
        <v>493</v>
      </c>
      <c r="B4582">
        <v>2016</v>
      </c>
      <c r="C4582" t="str">
        <f>CONCATENATE(A4582, ", ", B4582)</f>
        <v>Lesotho, 2016</v>
      </c>
      <c r="D4582" s="4">
        <v>986.26525681421765</v>
      </c>
      <c r="F4582" s="3"/>
      <c r="G4582" s="4"/>
    </row>
    <row r="4583" spans="1:7" x14ac:dyDescent="0.35">
      <c r="A4583" s="3" t="s">
        <v>493</v>
      </c>
      <c r="B4583">
        <v>2017</v>
      </c>
      <c r="C4583" t="str">
        <f>CONCATENATE(A4583, ", ", B4583)</f>
        <v>Lesotho, 2017</v>
      </c>
      <c r="D4583" s="4">
        <v>1062.7123987312236</v>
      </c>
      <c r="F4583" s="3"/>
      <c r="G4583" s="4"/>
    </row>
    <row r="4584" spans="1:7" x14ac:dyDescent="0.35">
      <c r="A4584" s="3" t="s">
        <v>493</v>
      </c>
      <c r="B4584">
        <v>2018</v>
      </c>
      <c r="C4584" t="str">
        <f>CONCATENATE(A4584, ", ", B4584)</f>
        <v>Lesotho, 2018</v>
      </c>
      <c r="D4584" s="4">
        <v>1162.9787920518565</v>
      </c>
      <c r="F4584" s="3"/>
      <c r="G4584" s="4"/>
    </row>
    <row r="4585" spans="1:7" x14ac:dyDescent="0.35">
      <c r="A4585" s="3" t="s">
        <v>493</v>
      </c>
      <c r="B4585">
        <v>2019</v>
      </c>
      <c r="C4585" t="str">
        <f>CONCATENATE(A4585, ", ", B4585)</f>
        <v>Lesotho, 2019</v>
      </c>
      <c r="D4585" s="4">
        <v>1094.499437754959</v>
      </c>
      <c r="F4585" s="3"/>
      <c r="G4585" s="4"/>
    </row>
    <row r="4586" spans="1:7" x14ac:dyDescent="0.35">
      <c r="A4586" s="3" t="s">
        <v>493</v>
      </c>
      <c r="B4586">
        <v>2020</v>
      </c>
      <c r="C4586" t="str">
        <f>CONCATENATE(A4586, ", ", B4586)</f>
        <v>Lesotho, 2020</v>
      </c>
      <c r="D4586" s="4">
        <v>939.50424905676925</v>
      </c>
      <c r="F4586" s="3"/>
      <c r="G4586" s="4"/>
    </row>
    <row r="4587" spans="1:7" x14ac:dyDescent="0.35">
      <c r="A4587" s="3" t="s">
        <v>493</v>
      </c>
      <c r="B4587">
        <v>2021</v>
      </c>
      <c r="C4587" t="str">
        <f>CONCATENATE(A4587, ", ", B4587)</f>
        <v>Lesotho, 2021</v>
      </c>
      <c r="D4587" s="4">
        <v>1040.308622707742</v>
      </c>
      <c r="F4587" s="3"/>
      <c r="G4587" s="4"/>
    </row>
    <row r="4588" spans="1:7" x14ac:dyDescent="0.35">
      <c r="A4588" s="3" t="s">
        <v>493</v>
      </c>
      <c r="B4588">
        <v>2022</v>
      </c>
      <c r="C4588" t="str">
        <f>CONCATENATE(A4588, ", ", B4588)</f>
        <v>Lesotho, 2022</v>
      </c>
      <c r="D4588" s="4">
        <v>1107.3952979082103</v>
      </c>
      <c r="F4588" s="3"/>
      <c r="G4588" s="4"/>
    </row>
    <row r="4589" spans="1:7" x14ac:dyDescent="0.35">
      <c r="A4589" s="3" t="s">
        <v>237</v>
      </c>
      <c r="B4589">
        <v>1990</v>
      </c>
      <c r="C4589" t="str">
        <f>CONCATENATE(A4589, ", ", B4589)</f>
        <v>Liberia, 1990</v>
      </c>
      <c r="D4589" s="4"/>
      <c r="F4589" s="3"/>
      <c r="G4589" s="4"/>
    </row>
    <row r="4590" spans="1:7" x14ac:dyDescent="0.35">
      <c r="A4590" s="3" t="s">
        <v>237</v>
      </c>
      <c r="B4590">
        <v>1991</v>
      </c>
      <c r="C4590" t="str">
        <f>CONCATENATE(A4590, ", ", B4590)</f>
        <v>Liberia, 1991</v>
      </c>
      <c r="D4590" s="4"/>
      <c r="F4590" s="3"/>
      <c r="G4590" s="4"/>
    </row>
    <row r="4591" spans="1:7" x14ac:dyDescent="0.35">
      <c r="A4591" s="3" t="s">
        <v>237</v>
      </c>
      <c r="B4591">
        <v>1992</v>
      </c>
      <c r="C4591" t="str">
        <f>CONCATENATE(A4591, ", ", B4591)</f>
        <v>Liberia, 1992</v>
      </c>
      <c r="D4591" s="4"/>
      <c r="F4591" s="3"/>
      <c r="G4591" s="4"/>
    </row>
    <row r="4592" spans="1:7" x14ac:dyDescent="0.35">
      <c r="A4592" s="3" t="s">
        <v>237</v>
      </c>
      <c r="B4592">
        <v>1993</v>
      </c>
      <c r="C4592" t="str">
        <f>CONCATENATE(A4592, ", ", B4592)</f>
        <v>Liberia, 1993</v>
      </c>
      <c r="D4592" s="4"/>
      <c r="F4592" s="3"/>
      <c r="G4592" s="4"/>
    </row>
    <row r="4593" spans="1:7" x14ac:dyDescent="0.35">
      <c r="A4593" s="3" t="s">
        <v>237</v>
      </c>
      <c r="B4593">
        <v>1994</v>
      </c>
      <c r="C4593" t="str">
        <f>CONCATENATE(A4593, ", ", B4593)</f>
        <v>Liberia, 1994</v>
      </c>
      <c r="D4593" s="4"/>
      <c r="F4593" s="3"/>
      <c r="G4593" s="4"/>
    </row>
    <row r="4594" spans="1:7" x14ac:dyDescent="0.35">
      <c r="A4594" s="3" t="s">
        <v>237</v>
      </c>
      <c r="B4594">
        <v>1995</v>
      </c>
      <c r="C4594" t="str">
        <f>CONCATENATE(A4594, ", ", B4594)</f>
        <v>Liberia, 1995</v>
      </c>
      <c r="D4594" s="4"/>
      <c r="F4594" s="3"/>
      <c r="G4594" s="4"/>
    </row>
    <row r="4595" spans="1:7" x14ac:dyDescent="0.35">
      <c r="A4595" s="3" t="s">
        <v>237</v>
      </c>
      <c r="B4595">
        <v>1996</v>
      </c>
      <c r="C4595" t="str">
        <f>CONCATENATE(A4595, ", ", B4595)</f>
        <v>Liberia, 1996</v>
      </c>
      <c r="D4595" s="4"/>
      <c r="F4595" s="3"/>
      <c r="G4595" s="4"/>
    </row>
    <row r="4596" spans="1:7" x14ac:dyDescent="0.35">
      <c r="A4596" s="3" t="s">
        <v>237</v>
      </c>
      <c r="B4596">
        <v>1997</v>
      </c>
      <c r="C4596" t="str">
        <f>CONCATENATE(A4596, ", ", B4596)</f>
        <v>Liberia, 1997</v>
      </c>
      <c r="D4596" s="4"/>
      <c r="F4596" s="3"/>
      <c r="G4596" s="4"/>
    </row>
    <row r="4597" spans="1:7" x14ac:dyDescent="0.35">
      <c r="A4597" s="3" t="s">
        <v>237</v>
      </c>
      <c r="B4597">
        <v>1998</v>
      </c>
      <c r="C4597" t="str">
        <f>CONCATENATE(A4597, ", ", B4597)</f>
        <v>Liberia, 1998</v>
      </c>
      <c r="D4597" s="4"/>
      <c r="F4597" s="3"/>
      <c r="G4597" s="4"/>
    </row>
    <row r="4598" spans="1:7" x14ac:dyDescent="0.35">
      <c r="A4598" s="3" t="s">
        <v>237</v>
      </c>
      <c r="B4598">
        <v>1999</v>
      </c>
      <c r="C4598" t="str">
        <f>CONCATENATE(A4598, ", ", B4598)</f>
        <v>Liberia, 1999</v>
      </c>
      <c r="D4598" s="4"/>
      <c r="F4598" s="3"/>
      <c r="G4598" s="4"/>
    </row>
    <row r="4599" spans="1:7" x14ac:dyDescent="0.35">
      <c r="A4599" s="3" t="s">
        <v>237</v>
      </c>
      <c r="B4599">
        <v>2000</v>
      </c>
      <c r="C4599" t="str">
        <f>CONCATENATE(A4599, ", ", B4599)</f>
        <v>Liberia, 2000</v>
      </c>
      <c r="D4599" s="4">
        <v>301.87646966176021</v>
      </c>
      <c r="F4599" s="3"/>
      <c r="G4599" s="4"/>
    </row>
    <row r="4600" spans="1:7" x14ac:dyDescent="0.35">
      <c r="A4600" s="3" t="s">
        <v>237</v>
      </c>
      <c r="B4600">
        <v>2001</v>
      </c>
      <c r="C4600" t="str">
        <f>CONCATENATE(A4600, ", ", B4600)</f>
        <v>Liberia, 2001</v>
      </c>
      <c r="D4600" s="4">
        <v>303.85880560012447</v>
      </c>
      <c r="F4600" s="3"/>
      <c r="G4600" s="4"/>
    </row>
    <row r="4601" spans="1:7" x14ac:dyDescent="0.35">
      <c r="A4601" s="3" t="s">
        <v>237</v>
      </c>
      <c r="B4601">
        <v>2002</v>
      </c>
      <c r="C4601" t="str">
        <f>CONCATENATE(A4601, ", ", B4601)</f>
        <v>Liberia, 2002</v>
      </c>
      <c r="D4601" s="4">
        <v>302.88188684633303</v>
      </c>
      <c r="F4601" s="3"/>
      <c r="G4601" s="4"/>
    </row>
    <row r="4602" spans="1:7" x14ac:dyDescent="0.35">
      <c r="A4602" s="3" t="s">
        <v>237</v>
      </c>
      <c r="B4602">
        <v>2003</v>
      </c>
      <c r="C4602" t="str">
        <f>CONCATENATE(A4602, ", ", B4602)</f>
        <v>Liberia, 2003</v>
      </c>
      <c r="D4602" s="4">
        <v>242.44993716721882</v>
      </c>
      <c r="F4602" s="3"/>
      <c r="G4602" s="4"/>
    </row>
    <row r="4603" spans="1:7" x14ac:dyDescent="0.35">
      <c r="A4603" s="3" t="s">
        <v>237</v>
      </c>
      <c r="B4603">
        <v>2004</v>
      </c>
      <c r="C4603" t="str">
        <f>CONCATENATE(A4603, ", ", B4603)</f>
        <v>Liberia, 2004</v>
      </c>
      <c r="D4603" s="4">
        <v>287.27469193232105</v>
      </c>
      <c r="F4603" s="3"/>
      <c r="G4603" s="4"/>
    </row>
    <row r="4604" spans="1:7" x14ac:dyDescent="0.35">
      <c r="A4604" s="3" t="s">
        <v>237</v>
      </c>
      <c r="B4604">
        <v>2005</v>
      </c>
      <c r="C4604" t="str">
        <f>CONCATENATE(A4604, ", ", B4604)</f>
        <v>Liberia, 2005</v>
      </c>
      <c r="D4604" s="4">
        <v>290.5412149092648</v>
      </c>
      <c r="F4604" s="3"/>
      <c r="G4604" s="4"/>
    </row>
    <row r="4605" spans="1:7" x14ac:dyDescent="0.35">
      <c r="A4605" s="3" t="s">
        <v>237</v>
      </c>
      <c r="B4605">
        <v>2006</v>
      </c>
      <c r="C4605" t="str">
        <f>CONCATENATE(A4605, ", ", B4605)</f>
        <v>Liberia, 2006</v>
      </c>
      <c r="D4605" s="4">
        <v>323.84122576942679</v>
      </c>
      <c r="F4605" s="3"/>
      <c r="G4605" s="4"/>
    </row>
    <row r="4606" spans="1:7" x14ac:dyDescent="0.35">
      <c r="A4606" s="3" t="s">
        <v>237</v>
      </c>
      <c r="B4606">
        <v>2007</v>
      </c>
      <c r="C4606" t="str">
        <f>CONCATENATE(A4606, ", ", B4606)</f>
        <v>Liberia, 2007</v>
      </c>
      <c r="D4606" s="4">
        <v>377.95162879809732</v>
      </c>
      <c r="F4606" s="3"/>
      <c r="G4606" s="4"/>
    </row>
    <row r="4607" spans="1:7" x14ac:dyDescent="0.35">
      <c r="A4607" s="3" t="s">
        <v>237</v>
      </c>
      <c r="B4607">
        <v>2008</v>
      </c>
      <c r="C4607" t="str">
        <f>CONCATENATE(A4607, ", ", B4607)</f>
        <v>Liberia, 2008</v>
      </c>
      <c r="D4607" s="4">
        <v>456.1446998813654</v>
      </c>
      <c r="F4607" s="3"/>
      <c r="G4607" s="4"/>
    </row>
    <row r="4608" spans="1:7" x14ac:dyDescent="0.35">
      <c r="A4608" s="3" t="s">
        <v>237</v>
      </c>
      <c r="B4608">
        <v>2009</v>
      </c>
      <c r="C4608" t="str">
        <f>CONCATENATE(A4608, ", ", B4608)</f>
        <v>Liberia, 2009</v>
      </c>
      <c r="D4608" s="4">
        <v>452.74522888985746</v>
      </c>
      <c r="F4608" s="3"/>
      <c r="G4608" s="4"/>
    </row>
    <row r="4609" spans="1:7" x14ac:dyDescent="0.35">
      <c r="A4609" s="3" t="s">
        <v>237</v>
      </c>
      <c r="B4609">
        <v>2010</v>
      </c>
      <c r="C4609" t="str">
        <f>CONCATENATE(A4609, ", ", B4609)</f>
        <v>Liberia, 2010</v>
      </c>
      <c r="D4609" s="4">
        <v>497.0203653970342</v>
      </c>
      <c r="F4609" s="3"/>
      <c r="G4609" s="4"/>
    </row>
    <row r="4610" spans="1:7" x14ac:dyDescent="0.35">
      <c r="A4610" s="3" t="s">
        <v>237</v>
      </c>
      <c r="B4610">
        <v>2011</v>
      </c>
      <c r="C4610" t="str">
        <f>CONCATENATE(A4610, ", ", B4610)</f>
        <v>Liberia, 2011</v>
      </c>
      <c r="D4610" s="4">
        <v>573.52642215658375</v>
      </c>
      <c r="F4610" s="3"/>
      <c r="G4610" s="4"/>
    </row>
    <row r="4611" spans="1:7" x14ac:dyDescent="0.35">
      <c r="A4611" s="3" t="s">
        <v>237</v>
      </c>
      <c r="B4611">
        <v>2012</v>
      </c>
      <c r="C4611" t="str">
        <f>CONCATENATE(A4611, ", ", B4611)</f>
        <v>Liberia, 2012</v>
      </c>
      <c r="D4611" s="4">
        <v>644.45557674283316</v>
      </c>
      <c r="F4611" s="3"/>
      <c r="G4611" s="4"/>
    </row>
    <row r="4612" spans="1:7" x14ac:dyDescent="0.35">
      <c r="A4612" s="3" t="s">
        <v>237</v>
      </c>
      <c r="B4612">
        <v>2013</v>
      </c>
      <c r="C4612" t="str">
        <f>CONCATENATE(A4612, ", ", B4612)</f>
        <v>Liberia, 2013</v>
      </c>
      <c r="D4612" s="4">
        <v>717.63575333390702</v>
      </c>
      <c r="F4612" s="3"/>
      <c r="G4612" s="4"/>
    </row>
    <row r="4613" spans="1:7" x14ac:dyDescent="0.35">
      <c r="A4613" s="3" t="s">
        <v>237</v>
      </c>
      <c r="B4613">
        <v>2014</v>
      </c>
      <c r="C4613" t="str">
        <f>CONCATENATE(A4613, ", ", B4613)</f>
        <v>Liberia, 2014</v>
      </c>
      <c r="D4613" s="4">
        <v>713.73488238920311</v>
      </c>
      <c r="F4613" s="3"/>
      <c r="G4613" s="4"/>
    </row>
    <row r="4614" spans="1:7" x14ac:dyDescent="0.35">
      <c r="A4614" s="3" t="s">
        <v>237</v>
      </c>
      <c r="B4614">
        <v>2015</v>
      </c>
      <c r="C4614" t="str">
        <f>CONCATENATE(A4614, ", ", B4614)</f>
        <v>Liberia, 2015</v>
      </c>
      <c r="D4614" s="4">
        <v>699.66294685396463</v>
      </c>
      <c r="F4614" s="3"/>
      <c r="G4614" s="4"/>
    </row>
    <row r="4615" spans="1:7" x14ac:dyDescent="0.35">
      <c r="A4615" s="3" t="s">
        <v>237</v>
      </c>
      <c r="B4615">
        <v>2016</v>
      </c>
      <c r="C4615" t="str">
        <f>CONCATENATE(A4615, ", ", B4615)</f>
        <v>Liberia, 2016</v>
      </c>
      <c r="D4615" s="4">
        <v>722.13122678941806</v>
      </c>
      <c r="F4615" s="3"/>
      <c r="G4615" s="4"/>
    </row>
    <row r="4616" spans="1:7" x14ac:dyDescent="0.35">
      <c r="A4616" s="3" t="s">
        <v>237</v>
      </c>
      <c r="B4616">
        <v>2017</v>
      </c>
      <c r="C4616" t="str">
        <f>CONCATENATE(A4616, ", ", B4616)</f>
        <v>Liberia, 2017</v>
      </c>
      <c r="D4616" s="4">
        <v>706.89269197484646</v>
      </c>
      <c r="F4616" s="3"/>
      <c r="G4616" s="4"/>
    </row>
    <row r="4617" spans="1:7" x14ac:dyDescent="0.35">
      <c r="A4617" s="3" t="s">
        <v>237</v>
      </c>
      <c r="B4617">
        <v>2018</v>
      </c>
      <c r="C4617" t="str">
        <f>CONCATENATE(A4617, ", ", B4617)</f>
        <v>Liberia, 2018</v>
      </c>
      <c r="D4617" s="4">
        <v>700.0370393777057</v>
      </c>
      <c r="F4617" s="3"/>
      <c r="G4617" s="4"/>
    </row>
    <row r="4618" spans="1:7" x14ac:dyDescent="0.35">
      <c r="A4618" s="3" t="s">
        <v>237</v>
      </c>
      <c r="B4618">
        <v>2019</v>
      </c>
      <c r="C4618" t="str">
        <f>CONCATENATE(A4618, ", ", B4618)</f>
        <v>Liberia, 2019</v>
      </c>
      <c r="D4618" s="4">
        <v>665.87844756843583</v>
      </c>
      <c r="F4618" s="3"/>
      <c r="G4618" s="4"/>
    </row>
    <row r="4619" spans="1:7" x14ac:dyDescent="0.35">
      <c r="A4619" s="3" t="s">
        <v>237</v>
      </c>
      <c r="B4619">
        <v>2020</v>
      </c>
      <c r="C4619" t="str">
        <f>CONCATENATE(A4619, ", ", B4619)</f>
        <v>Liberia, 2020</v>
      </c>
      <c r="D4619" s="4">
        <v>597.52969189304781</v>
      </c>
      <c r="F4619" s="3"/>
      <c r="G4619" s="4"/>
    </row>
    <row r="4620" spans="1:7" x14ac:dyDescent="0.35">
      <c r="A4620" s="3" t="s">
        <v>237</v>
      </c>
      <c r="B4620">
        <v>2021</v>
      </c>
      <c r="C4620" t="str">
        <f>CONCATENATE(A4620, ", ", B4620)</f>
        <v>Liberia, 2021</v>
      </c>
      <c r="D4620" s="4">
        <v>675.66318584915973</v>
      </c>
      <c r="F4620" s="3"/>
      <c r="G4620" s="4"/>
    </row>
    <row r="4621" spans="1:7" x14ac:dyDescent="0.35">
      <c r="A4621" s="3" t="s">
        <v>237</v>
      </c>
      <c r="B4621">
        <v>2022</v>
      </c>
      <c r="C4621" t="str">
        <f>CONCATENATE(A4621, ", ", B4621)</f>
        <v>Liberia, 2022</v>
      </c>
      <c r="D4621" s="4">
        <v>754.53287685983753</v>
      </c>
      <c r="F4621" s="3"/>
      <c r="G4621" s="4"/>
    </row>
    <row r="4622" spans="1:7" x14ac:dyDescent="0.35">
      <c r="A4622" s="3" t="s">
        <v>546</v>
      </c>
      <c r="B4622">
        <v>1990</v>
      </c>
      <c r="C4622" t="str">
        <f>CONCATENATE(A4622, ", ", B4622)</f>
        <v>Libya, 1990</v>
      </c>
      <c r="D4622" s="4">
        <v>6821.8740172674279</v>
      </c>
      <c r="F4622" s="3"/>
      <c r="G4622" s="4"/>
    </row>
    <row r="4623" spans="1:7" x14ac:dyDescent="0.35">
      <c r="A4623" s="3" t="s">
        <v>546</v>
      </c>
      <c r="B4623">
        <v>1991</v>
      </c>
      <c r="C4623" t="str">
        <f>CONCATENATE(A4623, ", ", B4623)</f>
        <v>Libya, 1991</v>
      </c>
      <c r="D4623" s="4">
        <v>7368.0328835979717</v>
      </c>
      <c r="F4623" s="3"/>
      <c r="G4623" s="4"/>
    </row>
    <row r="4624" spans="1:7" x14ac:dyDescent="0.35">
      <c r="A4624" s="3" t="s">
        <v>546</v>
      </c>
      <c r="B4624">
        <v>1992</v>
      </c>
      <c r="C4624" t="str">
        <f>CONCATENATE(A4624, ", ", B4624)</f>
        <v>Libya, 1992</v>
      </c>
      <c r="D4624" s="4">
        <v>7623.9319674897069</v>
      </c>
      <c r="F4624" s="3"/>
      <c r="G4624" s="4"/>
    </row>
    <row r="4625" spans="1:7" x14ac:dyDescent="0.35">
      <c r="A4625" s="3" t="s">
        <v>546</v>
      </c>
      <c r="B4625">
        <v>1993</v>
      </c>
      <c r="C4625" t="str">
        <f>CONCATENATE(A4625, ", ", B4625)</f>
        <v>Libya, 1993</v>
      </c>
      <c r="D4625" s="4">
        <v>6745.9256873315944</v>
      </c>
      <c r="F4625" s="3"/>
      <c r="G4625" s="4"/>
    </row>
    <row r="4626" spans="1:7" x14ac:dyDescent="0.35">
      <c r="A4626" s="3" t="s">
        <v>546</v>
      </c>
      <c r="B4626">
        <v>1994</v>
      </c>
      <c r="C4626" t="str">
        <f>CONCATENATE(A4626, ", ", B4626)</f>
        <v>Libya, 1994</v>
      </c>
      <c r="D4626" s="4">
        <v>6164.3412756727694</v>
      </c>
      <c r="F4626" s="3"/>
      <c r="G4626" s="4"/>
    </row>
    <row r="4627" spans="1:7" x14ac:dyDescent="0.35">
      <c r="A4627" s="3" t="s">
        <v>546</v>
      </c>
      <c r="B4627">
        <v>1995</v>
      </c>
      <c r="C4627" t="str">
        <f>CONCATENATE(A4627, ", ", B4627)</f>
        <v>Libya, 1995</v>
      </c>
      <c r="D4627" s="4">
        <v>5396.3750739701063</v>
      </c>
      <c r="F4627" s="3"/>
      <c r="G4627" s="4"/>
    </row>
    <row r="4628" spans="1:7" x14ac:dyDescent="0.35">
      <c r="A4628" s="3" t="s">
        <v>546</v>
      </c>
      <c r="B4628">
        <v>1996</v>
      </c>
      <c r="C4628" t="str">
        <f>CONCATENATE(A4628, ", ", B4628)</f>
        <v>Libya, 1996</v>
      </c>
      <c r="D4628" s="4">
        <v>5785.113755200814</v>
      </c>
      <c r="F4628" s="3"/>
      <c r="G4628" s="4"/>
    </row>
    <row r="4629" spans="1:7" x14ac:dyDescent="0.35">
      <c r="A4629" s="3" t="s">
        <v>546</v>
      </c>
      <c r="B4629">
        <v>1997</v>
      </c>
      <c r="C4629" t="str">
        <f>CONCATENATE(A4629, ", ", B4629)</f>
        <v>Libya, 1997</v>
      </c>
      <c r="D4629" s="4">
        <v>6262.4894679641657</v>
      </c>
      <c r="F4629" s="3"/>
      <c r="G4629" s="4"/>
    </row>
    <row r="4630" spans="1:7" x14ac:dyDescent="0.35">
      <c r="A4630" s="3" t="s">
        <v>546</v>
      </c>
      <c r="B4630">
        <v>1998</v>
      </c>
      <c r="C4630" t="str">
        <f>CONCATENATE(A4630, ", ", B4630)</f>
        <v>Libya, 1998</v>
      </c>
      <c r="D4630" s="4">
        <v>5471.0868909558158</v>
      </c>
      <c r="F4630" s="3"/>
      <c r="G4630" s="4"/>
    </row>
    <row r="4631" spans="1:7" x14ac:dyDescent="0.35">
      <c r="A4631" s="3" t="s">
        <v>546</v>
      </c>
      <c r="B4631">
        <v>1999</v>
      </c>
      <c r="C4631" t="str">
        <f>CONCATENATE(A4631, ", ", B4631)</f>
        <v>Libya, 1999</v>
      </c>
      <c r="D4631" s="4">
        <v>7112.6716151918117</v>
      </c>
      <c r="F4631" s="3"/>
      <c r="G4631" s="4"/>
    </row>
    <row r="4632" spans="1:7" x14ac:dyDescent="0.35">
      <c r="A4632" s="3" t="s">
        <v>546</v>
      </c>
      <c r="B4632">
        <v>2000</v>
      </c>
      <c r="C4632" t="str">
        <f>CONCATENATE(A4632, ", ", B4632)</f>
        <v>Libya, 2000</v>
      </c>
      <c r="D4632" s="4">
        <v>7424.3534715913875</v>
      </c>
      <c r="F4632" s="3"/>
      <c r="G4632" s="4"/>
    </row>
    <row r="4633" spans="1:7" x14ac:dyDescent="0.35">
      <c r="A4633" s="3" t="s">
        <v>546</v>
      </c>
      <c r="B4633">
        <v>2001</v>
      </c>
      <c r="C4633" t="str">
        <f>CONCATENATE(A4633, ", ", B4633)</f>
        <v>Libya, 2001</v>
      </c>
      <c r="D4633" s="4">
        <v>6465.6222025842189</v>
      </c>
      <c r="F4633" s="3"/>
      <c r="G4633" s="4"/>
    </row>
    <row r="4634" spans="1:7" x14ac:dyDescent="0.35">
      <c r="A4634" s="3" t="s">
        <v>546</v>
      </c>
      <c r="B4634">
        <v>2002</v>
      </c>
      <c r="C4634" t="str">
        <f>CONCATENATE(A4634, ", ", B4634)</f>
        <v>Libya, 2002</v>
      </c>
      <c r="D4634" s="4">
        <v>3789.2052697246245</v>
      </c>
      <c r="F4634" s="3"/>
      <c r="G4634" s="4"/>
    </row>
    <row r="4635" spans="1:7" x14ac:dyDescent="0.35">
      <c r="A4635" s="3" t="s">
        <v>546</v>
      </c>
      <c r="B4635">
        <v>2003</v>
      </c>
      <c r="C4635" t="str">
        <f>CONCATENATE(A4635, ", ", B4635)</f>
        <v>Libya, 2003</v>
      </c>
      <c r="D4635" s="4">
        <v>4738.8284754506021</v>
      </c>
      <c r="F4635" s="3"/>
      <c r="G4635" s="4"/>
    </row>
    <row r="4636" spans="1:7" x14ac:dyDescent="0.35">
      <c r="A4636" s="3" t="s">
        <v>546</v>
      </c>
      <c r="B4636">
        <v>2004</v>
      </c>
      <c r="C4636" t="str">
        <f>CONCATENATE(A4636, ", ", B4636)</f>
        <v>Libya, 2004</v>
      </c>
      <c r="D4636" s="4">
        <v>5823.6379434052315</v>
      </c>
      <c r="F4636" s="3"/>
      <c r="G4636" s="4"/>
    </row>
    <row r="4637" spans="1:7" x14ac:dyDescent="0.35">
      <c r="A4637" s="3" t="s">
        <v>546</v>
      </c>
      <c r="B4637">
        <v>2005</v>
      </c>
      <c r="C4637" t="str">
        <f>CONCATENATE(A4637, ", ", B4637)</f>
        <v>Libya, 2005</v>
      </c>
      <c r="D4637" s="4">
        <v>8108.0526078436696</v>
      </c>
      <c r="F4637" s="3"/>
      <c r="G4637" s="4"/>
    </row>
    <row r="4638" spans="1:7" x14ac:dyDescent="0.35">
      <c r="A4638" s="3" t="s">
        <v>546</v>
      </c>
      <c r="B4638">
        <v>2006</v>
      </c>
      <c r="C4638" t="str">
        <f>CONCATENATE(A4638, ", ", B4638)</f>
        <v>Libya, 2006</v>
      </c>
      <c r="D4638" s="4">
        <v>10060.361041146429</v>
      </c>
      <c r="F4638" s="3"/>
      <c r="G4638" s="4"/>
    </row>
    <row r="4639" spans="1:7" x14ac:dyDescent="0.35">
      <c r="A4639" s="3" t="s">
        <v>546</v>
      </c>
      <c r="B4639">
        <v>2007</v>
      </c>
      <c r="C4639" t="str">
        <f>CONCATENATE(A4639, ", ", B4639)</f>
        <v>Libya, 2007</v>
      </c>
      <c r="D4639" s="4">
        <v>11158.11227397</v>
      </c>
      <c r="F4639" s="3"/>
      <c r="G4639" s="4"/>
    </row>
    <row r="4640" spans="1:7" x14ac:dyDescent="0.35">
      <c r="A4640" s="3" t="s">
        <v>546</v>
      </c>
      <c r="B4640">
        <v>2008</v>
      </c>
      <c r="C4640" t="str">
        <f>CONCATENATE(A4640, ", ", B4640)</f>
        <v>Libya, 2008</v>
      </c>
      <c r="D4640" s="4">
        <v>13921.899234398816</v>
      </c>
      <c r="F4640" s="3"/>
      <c r="G4640" s="4"/>
    </row>
    <row r="4641" spans="1:7" x14ac:dyDescent="0.35">
      <c r="A4641" s="3" t="s">
        <v>546</v>
      </c>
      <c r="B4641">
        <v>2009</v>
      </c>
      <c r="C4641" t="str">
        <f>CONCATENATE(A4641, ", ", B4641)</f>
        <v>Libya, 2009</v>
      </c>
      <c r="D4641" s="4">
        <v>9560.8038076752327</v>
      </c>
      <c r="F4641" s="3"/>
      <c r="G4641" s="4"/>
    </row>
    <row r="4642" spans="1:7" x14ac:dyDescent="0.35">
      <c r="A4642" s="3" t="s">
        <v>546</v>
      </c>
      <c r="B4642">
        <v>2010</v>
      </c>
      <c r="C4642" t="str">
        <f>CONCATENATE(A4642, ", ", B4642)</f>
        <v>Libya, 2010</v>
      </c>
      <c r="D4642" s="4">
        <v>11611.358595305446</v>
      </c>
      <c r="F4642" s="3"/>
      <c r="G4642" s="4"/>
    </row>
    <row r="4643" spans="1:7" x14ac:dyDescent="0.35">
      <c r="A4643" s="3" t="s">
        <v>546</v>
      </c>
      <c r="B4643">
        <v>2011</v>
      </c>
      <c r="C4643" t="str">
        <f>CONCATENATE(A4643, ", ", B4643)</f>
        <v>Libya, 2011</v>
      </c>
      <c r="D4643" s="4">
        <v>7784.1332136926158</v>
      </c>
      <c r="F4643" s="3"/>
      <c r="G4643" s="4"/>
    </row>
    <row r="4644" spans="1:7" x14ac:dyDescent="0.35">
      <c r="A4644" s="3" t="s">
        <v>546</v>
      </c>
      <c r="B4644">
        <v>2012</v>
      </c>
      <c r="C4644" t="str">
        <f>CONCATENATE(A4644, ", ", B4644)</f>
        <v>Libya, 2012</v>
      </c>
      <c r="D4644" s="4">
        <v>15765.419790482216</v>
      </c>
      <c r="F4644" s="3"/>
      <c r="G4644" s="4"/>
    </row>
    <row r="4645" spans="1:7" x14ac:dyDescent="0.35">
      <c r="A4645" s="3" t="s">
        <v>546</v>
      </c>
      <c r="B4645">
        <v>2013</v>
      </c>
      <c r="C4645" t="str">
        <f>CONCATENATE(A4645, ", ", B4645)</f>
        <v>Libya, 2013</v>
      </c>
      <c r="D4645" s="4">
        <v>12589.529714660155</v>
      </c>
      <c r="F4645" s="3"/>
      <c r="G4645" s="4"/>
    </row>
    <row r="4646" spans="1:7" x14ac:dyDescent="0.35">
      <c r="A4646" s="3" t="s">
        <v>546</v>
      </c>
      <c r="B4646">
        <v>2014</v>
      </c>
      <c r="C4646" t="str">
        <f>CONCATENATE(A4646, ", ", B4646)</f>
        <v>Libya, 2014</v>
      </c>
      <c r="D4646" s="4">
        <v>9408.7525464233786</v>
      </c>
      <c r="F4646" s="3"/>
      <c r="G4646" s="4"/>
    </row>
    <row r="4647" spans="1:7" x14ac:dyDescent="0.35">
      <c r="A4647" s="3" t="s">
        <v>546</v>
      </c>
      <c r="B4647">
        <v>2015</v>
      </c>
      <c r="C4647" t="str">
        <f>CONCATENATE(A4647, ", ", B4647)</f>
        <v>Libya, 2015</v>
      </c>
      <c r="D4647" s="4">
        <v>7867.5157310241157</v>
      </c>
      <c r="F4647" s="3"/>
      <c r="G4647" s="4"/>
    </row>
    <row r="4648" spans="1:7" x14ac:dyDescent="0.35">
      <c r="A4648" s="3" t="s">
        <v>546</v>
      </c>
      <c r="B4648">
        <v>2016</v>
      </c>
      <c r="C4648" t="str">
        <f>CONCATENATE(A4648, ", ", B4648)</f>
        <v>Libya, 2016</v>
      </c>
      <c r="D4648" s="4">
        <v>7945.0060501691878</v>
      </c>
      <c r="F4648" s="3"/>
      <c r="G4648" s="4"/>
    </row>
    <row r="4649" spans="1:7" x14ac:dyDescent="0.35">
      <c r="A4649" s="3" t="s">
        <v>546</v>
      </c>
      <c r="B4649">
        <v>2017</v>
      </c>
      <c r="C4649" t="str">
        <f>CONCATENATE(A4649, ", ", B4649)</f>
        <v>Libya, 2017</v>
      </c>
      <c r="D4649" s="4">
        <v>10529.116268567988</v>
      </c>
      <c r="F4649" s="3"/>
      <c r="G4649" s="4"/>
    </row>
    <row r="4650" spans="1:7" x14ac:dyDescent="0.35">
      <c r="A4650" s="3" t="s">
        <v>546</v>
      </c>
      <c r="B4650">
        <v>2018</v>
      </c>
      <c r="C4650" t="str">
        <f>CONCATENATE(A4650, ", ", B4650)</f>
        <v>Libya, 2018</v>
      </c>
      <c r="D4650" s="4">
        <v>11838.298707500018</v>
      </c>
      <c r="F4650" s="3"/>
      <c r="G4650" s="4"/>
    </row>
    <row r="4651" spans="1:7" x14ac:dyDescent="0.35">
      <c r="A4651" s="3" t="s">
        <v>546</v>
      </c>
      <c r="B4651">
        <v>2019</v>
      </c>
      <c r="C4651" t="str">
        <f>CONCATENATE(A4651, ", ", B4651)</f>
        <v>Libya, 2019</v>
      </c>
      <c r="D4651" s="4">
        <v>10542.429020335816</v>
      </c>
      <c r="F4651" s="3"/>
      <c r="G4651" s="4"/>
    </row>
    <row r="4652" spans="1:7" x14ac:dyDescent="0.35">
      <c r="A4652" s="3" t="s">
        <v>546</v>
      </c>
      <c r="B4652">
        <v>2020</v>
      </c>
      <c r="C4652" t="str">
        <f>CONCATENATE(A4652, ", ", B4652)</f>
        <v>Libya, 2020</v>
      </c>
      <c r="D4652" s="4">
        <v>7034.6583645116589</v>
      </c>
      <c r="F4652" s="3"/>
      <c r="G4652" s="4"/>
    </row>
    <row r="4653" spans="1:7" x14ac:dyDescent="0.35">
      <c r="A4653" s="3" t="s">
        <v>546</v>
      </c>
      <c r="B4653">
        <v>2021</v>
      </c>
      <c r="C4653" t="str">
        <f>CONCATENATE(A4653, ", ", B4653)</f>
        <v>Libya, 2021</v>
      </c>
      <c r="D4653" s="4">
        <v>5908.9513231650999</v>
      </c>
      <c r="F4653" s="3"/>
      <c r="G4653" s="4"/>
    </row>
    <row r="4654" spans="1:7" x14ac:dyDescent="0.35">
      <c r="A4654" s="3" t="s">
        <v>546</v>
      </c>
      <c r="B4654">
        <v>2022</v>
      </c>
      <c r="C4654" t="str">
        <f>CONCATENATE(A4654, ", ", B4654)</f>
        <v>Libya, 2022</v>
      </c>
      <c r="D4654" s="4">
        <v>6716.0959846232827</v>
      </c>
      <c r="F4654" s="3"/>
      <c r="G4654" s="4"/>
    </row>
    <row r="4655" spans="1:7" x14ac:dyDescent="0.35">
      <c r="A4655" s="3" t="s">
        <v>609</v>
      </c>
      <c r="B4655">
        <v>1990</v>
      </c>
      <c r="C4655" t="str">
        <f>CONCATENATE(A4655, ", ", B4655)</f>
        <v>Liechtenstein, 1990</v>
      </c>
      <c r="D4655" s="4">
        <v>49418.003659940878</v>
      </c>
      <c r="F4655" s="3"/>
      <c r="G4655" s="4"/>
    </row>
    <row r="4656" spans="1:7" x14ac:dyDescent="0.35">
      <c r="A4656" s="3" t="s">
        <v>609</v>
      </c>
      <c r="B4656">
        <v>1991</v>
      </c>
      <c r="C4656" t="str">
        <f>CONCATENATE(A4656, ", ", B4656)</f>
        <v>Liechtenstein, 1991</v>
      </c>
      <c r="D4656" s="4">
        <v>50883.181695511303</v>
      </c>
      <c r="F4656" s="3"/>
      <c r="G4656" s="4"/>
    </row>
    <row r="4657" spans="1:7" x14ac:dyDescent="0.35">
      <c r="A4657" s="3" t="s">
        <v>609</v>
      </c>
      <c r="B4657">
        <v>1992</v>
      </c>
      <c r="C4657" t="str">
        <f>CONCATENATE(A4657, ", ", B4657)</f>
        <v>Liechtenstein, 1992</v>
      </c>
      <c r="D4657" s="4">
        <v>55142.714805419986</v>
      </c>
      <c r="F4657" s="3"/>
      <c r="G4657" s="4"/>
    </row>
    <row r="4658" spans="1:7" x14ac:dyDescent="0.35">
      <c r="A4658" s="3" t="s">
        <v>609</v>
      </c>
      <c r="B4658">
        <v>1993</v>
      </c>
      <c r="C4658" t="str">
        <f>CONCATENATE(A4658, ", ", B4658)</f>
        <v>Liechtenstein, 1993</v>
      </c>
      <c r="D4658" s="4">
        <v>55747.221722724513</v>
      </c>
      <c r="F4658" s="3"/>
      <c r="G4658" s="4"/>
    </row>
    <row r="4659" spans="1:7" x14ac:dyDescent="0.35">
      <c r="A4659" s="3" t="s">
        <v>609</v>
      </c>
      <c r="B4659">
        <v>1994</v>
      </c>
      <c r="C4659" t="str">
        <f>CONCATENATE(A4659, ", ", B4659)</f>
        <v>Liechtenstein, 1994</v>
      </c>
      <c r="D4659" s="4">
        <v>63984.264806238789</v>
      </c>
      <c r="F4659" s="3"/>
      <c r="G4659" s="4"/>
    </row>
    <row r="4660" spans="1:7" x14ac:dyDescent="0.35">
      <c r="A4660" s="3" t="s">
        <v>609</v>
      </c>
      <c r="B4660">
        <v>1995</v>
      </c>
      <c r="C4660" t="str">
        <f>CONCATENATE(A4660, ", ", B4660)</f>
        <v>Liechtenstein, 1995</v>
      </c>
      <c r="D4660" s="4">
        <v>78618.475608857101</v>
      </c>
      <c r="F4660" s="3"/>
      <c r="G4660" s="4"/>
    </row>
    <row r="4661" spans="1:7" x14ac:dyDescent="0.35">
      <c r="A4661" s="3" t="s">
        <v>609</v>
      </c>
      <c r="B4661">
        <v>1996</v>
      </c>
      <c r="C4661" t="str">
        <f>CONCATENATE(A4661, ", ", B4661)</f>
        <v>Liechtenstein, 1996</v>
      </c>
      <c r="D4661" s="4">
        <v>79905.957603547984</v>
      </c>
      <c r="F4661" s="3"/>
      <c r="G4661" s="4"/>
    </row>
    <row r="4662" spans="1:7" x14ac:dyDescent="0.35">
      <c r="A4662" s="3" t="s">
        <v>609</v>
      </c>
      <c r="B4662">
        <v>1997</v>
      </c>
      <c r="C4662" t="str">
        <f>CONCATENATE(A4662, ", ", B4662)</f>
        <v>Liechtenstein, 1997</v>
      </c>
      <c r="D4662" s="4">
        <v>72344.683497648613</v>
      </c>
      <c r="F4662" s="3"/>
      <c r="G4662" s="4"/>
    </row>
    <row r="4663" spans="1:7" x14ac:dyDescent="0.35">
      <c r="A4663" s="3" t="s">
        <v>609</v>
      </c>
      <c r="B4663">
        <v>1998</v>
      </c>
      <c r="C4663" t="str">
        <f>CONCATENATE(A4663, ", ", B4663)</f>
        <v>Liechtenstein, 1998</v>
      </c>
      <c r="D4663" s="4">
        <v>77033.195893501266</v>
      </c>
      <c r="F4663" s="3"/>
      <c r="G4663" s="4"/>
    </row>
    <row r="4664" spans="1:7" x14ac:dyDescent="0.35">
      <c r="A4664" s="3" t="s">
        <v>609</v>
      </c>
      <c r="B4664">
        <v>1999</v>
      </c>
      <c r="C4664" t="str">
        <f>CONCATENATE(A4664, ", ", B4664)</f>
        <v>Liechtenstein, 1999</v>
      </c>
      <c r="D4664" s="4">
        <v>81683.455501720862</v>
      </c>
      <c r="F4664" s="3"/>
      <c r="G4664" s="4"/>
    </row>
    <row r="4665" spans="1:7" x14ac:dyDescent="0.35">
      <c r="A4665" s="3" t="s">
        <v>609</v>
      </c>
      <c r="B4665">
        <v>2000</v>
      </c>
      <c r="C4665" t="str">
        <f>CONCATENATE(A4665, ", ", B4665)</f>
        <v>Liechtenstein, 2000</v>
      </c>
      <c r="D4665" s="4">
        <v>75210.155444360556</v>
      </c>
      <c r="F4665" s="3"/>
      <c r="G4665" s="4"/>
    </row>
    <row r="4666" spans="1:7" x14ac:dyDescent="0.35">
      <c r="A4666" s="3" t="s">
        <v>609</v>
      </c>
      <c r="B4666">
        <v>2001</v>
      </c>
      <c r="C4666" t="str">
        <f>CONCATENATE(A4666, ", ", B4666)</f>
        <v>Liechtenstein, 2001</v>
      </c>
      <c r="D4666" s="4">
        <v>74658.453942255976</v>
      </c>
      <c r="F4666" s="3"/>
      <c r="G4666" s="4"/>
    </row>
    <row r="4667" spans="1:7" x14ac:dyDescent="0.35">
      <c r="A4667" s="3" t="s">
        <v>609</v>
      </c>
      <c r="B4667">
        <v>2002</v>
      </c>
      <c r="C4667" t="str">
        <f>CONCATENATE(A4667, ", ", B4667)</f>
        <v>Liechtenstein, 2002</v>
      </c>
      <c r="D4667" s="4">
        <v>79797.52129150863</v>
      </c>
      <c r="F4667" s="3"/>
      <c r="G4667" s="4"/>
    </row>
    <row r="4668" spans="1:7" x14ac:dyDescent="0.35">
      <c r="A4668" s="3" t="s">
        <v>609</v>
      </c>
      <c r="B4668">
        <v>2003</v>
      </c>
      <c r="C4668" t="str">
        <f>CONCATENATE(A4668, ", ", B4668)</f>
        <v>Liechtenstein, 2003</v>
      </c>
      <c r="D4668" s="4">
        <v>90317.748208149322</v>
      </c>
      <c r="F4668" s="3"/>
      <c r="G4668" s="4"/>
    </row>
    <row r="4669" spans="1:7" x14ac:dyDescent="0.35">
      <c r="A4669" s="3" t="s">
        <v>609</v>
      </c>
      <c r="B4669">
        <v>2004</v>
      </c>
      <c r="C4669" t="str">
        <f>CONCATENATE(A4669, ", ", B4669)</f>
        <v>Liechtenstein, 2004</v>
      </c>
      <c r="D4669" s="4">
        <v>100710.6201165174</v>
      </c>
      <c r="F4669" s="3"/>
      <c r="G4669" s="4"/>
    </row>
    <row r="4670" spans="1:7" x14ac:dyDescent="0.35">
      <c r="A4670" s="3" t="s">
        <v>609</v>
      </c>
      <c r="B4670">
        <v>2005</v>
      </c>
      <c r="C4670" t="str">
        <f>CONCATENATE(A4670, ", ", B4670)</f>
        <v>Liechtenstein, 2005</v>
      </c>
      <c r="D4670" s="4">
        <v>105751.52693936828</v>
      </c>
      <c r="F4670" s="3"/>
      <c r="G4670" s="4"/>
    </row>
    <row r="4671" spans="1:7" x14ac:dyDescent="0.35">
      <c r="A4671" s="3" t="s">
        <v>609</v>
      </c>
      <c r="B4671">
        <v>2006</v>
      </c>
      <c r="C4671" t="str">
        <f>CONCATENATE(A4671, ", ", B4671)</f>
        <v>Liechtenstein, 2006</v>
      </c>
      <c r="D4671" s="4">
        <v>114652.21225476156</v>
      </c>
      <c r="F4671" s="3"/>
      <c r="G4671" s="4"/>
    </row>
    <row r="4672" spans="1:7" x14ac:dyDescent="0.35">
      <c r="A4672" s="3" t="s">
        <v>609</v>
      </c>
      <c r="B4672">
        <v>2007</v>
      </c>
      <c r="C4672" t="str">
        <f>CONCATENATE(A4672, ", ", B4672)</f>
        <v>Liechtenstein, 2007</v>
      </c>
      <c r="D4672" s="4">
        <v>130908.40821864156</v>
      </c>
      <c r="F4672" s="3"/>
      <c r="G4672" s="4"/>
    </row>
    <row r="4673" spans="1:7" x14ac:dyDescent="0.35">
      <c r="A4673" s="3" t="s">
        <v>609</v>
      </c>
      <c r="B4673">
        <v>2008</v>
      </c>
      <c r="C4673" t="str">
        <f>CONCATENATE(A4673, ", ", B4673)</f>
        <v>Liechtenstein, 2008</v>
      </c>
      <c r="D4673" s="4">
        <v>143540.5734325911</v>
      </c>
      <c r="F4673" s="3"/>
      <c r="G4673" s="4"/>
    </row>
    <row r="4674" spans="1:7" x14ac:dyDescent="0.35">
      <c r="A4674" s="3" t="s">
        <v>609</v>
      </c>
      <c r="B4674">
        <v>2009</v>
      </c>
      <c r="C4674" t="str">
        <f>CONCATENATE(A4674, ", ", B4674)</f>
        <v>Liechtenstein, 2009</v>
      </c>
      <c r="D4674" s="4">
        <v>126261.43209317181</v>
      </c>
      <c r="F4674" s="3"/>
      <c r="G4674" s="4"/>
    </row>
    <row r="4675" spans="1:7" x14ac:dyDescent="0.35">
      <c r="A4675" s="3" t="s">
        <v>609</v>
      </c>
      <c r="B4675">
        <v>2010</v>
      </c>
      <c r="C4675" t="str">
        <f>CONCATENATE(A4675, ", ", B4675)</f>
        <v>Liechtenstein, 2010</v>
      </c>
      <c r="D4675" s="4">
        <v>141466.87537919759</v>
      </c>
      <c r="F4675" s="3"/>
      <c r="G4675" s="4"/>
    </row>
    <row r="4676" spans="1:7" x14ac:dyDescent="0.35">
      <c r="A4676" s="3" t="s">
        <v>609</v>
      </c>
      <c r="B4676">
        <v>2011</v>
      </c>
      <c r="C4676" t="str">
        <f>CONCATENATE(A4676, ", ", B4676)</f>
        <v>Liechtenstein, 2011</v>
      </c>
      <c r="D4676" s="4">
        <v>158603.6039261015</v>
      </c>
      <c r="F4676" s="3"/>
      <c r="G4676" s="4"/>
    </row>
    <row r="4677" spans="1:7" x14ac:dyDescent="0.35">
      <c r="A4677" s="3" t="s">
        <v>609</v>
      </c>
      <c r="B4677">
        <v>2012</v>
      </c>
      <c r="C4677" t="str">
        <f>CONCATENATE(A4677, ", ", B4677)</f>
        <v>Liechtenstein, 2012</v>
      </c>
      <c r="D4677" s="4">
        <v>149461.70894907042</v>
      </c>
      <c r="F4677" s="3"/>
      <c r="G4677" s="4"/>
    </row>
    <row r="4678" spans="1:7" x14ac:dyDescent="0.35">
      <c r="A4678" s="3" t="s">
        <v>609</v>
      </c>
      <c r="B4678">
        <v>2013</v>
      </c>
      <c r="C4678" t="str">
        <f>CONCATENATE(A4678, ", ", B4678)</f>
        <v>Liechtenstein, 2013</v>
      </c>
      <c r="D4678" s="4">
        <v>173659.4965285949</v>
      </c>
      <c r="F4678" s="3"/>
      <c r="G4678" s="4"/>
    </row>
    <row r="4679" spans="1:7" x14ac:dyDescent="0.35">
      <c r="A4679" s="3" t="s">
        <v>609</v>
      </c>
      <c r="B4679">
        <v>2014</v>
      </c>
      <c r="C4679" t="str">
        <f>CONCATENATE(A4679, ", ", B4679)</f>
        <v>Liechtenstein, 2014</v>
      </c>
      <c r="D4679" s="4">
        <v>179467.50690417597</v>
      </c>
      <c r="F4679" s="3"/>
      <c r="G4679" s="4"/>
    </row>
    <row r="4680" spans="1:7" x14ac:dyDescent="0.35">
      <c r="A4680" s="3" t="s">
        <v>609</v>
      </c>
      <c r="B4680">
        <v>2015</v>
      </c>
      <c r="C4680" t="str">
        <f>CONCATENATE(A4680, ", ", B4680)</f>
        <v>Liechtenstein, 2015</v>
      </c>
      <c r="D4680" s="4">
        <v>167809.2126811104</v>
      </c>
      <c r="F4680" s="3"/>
      <c r="G4680" s="4"/>
    </row>
    <row r="4681" spans="1:7" x14ac:dyDescent="0.35">
      <c r="A4681" s="3" t="s">
        <v>609</v>
      </c>
      <c r="B4681">
        <v>2016</v>
      </c>
      <c r="C4681" t="str">
        <f>CONCATENATE(A4681, ", ", B4681)</f>
        <v>Liechtenstein, 2016</v>
      </c>
      <c r="D4681" s="4">
        <v>165845.92884759861</v>
      </c>
      <c r="F4681" s="3"/>
      <c r="G4681" s="4"/>
    </row>
    <row r="4682" spans="1:7" x14ac:dyDescent="0.35">
      <c r="A4682" s="3" t="s">
        <v>609</v>
      </c>
      <c r="B4682">
        <v>2017</v>
      </c>
      <c r="C4682" t="str">
        <f>CONCATENATE(A4682, ", ", B4682)</f>
        <v>Liechtenstein, 2017</v>
      </c>
      <c r="D4682" s="4">
        <v>170875.7399114877</v>
      </c>
      <c r="F4682" s="3"/>
      <c r="G4682" s="4"/>
    </row>
    <row r="4683" spans="1:7" x14ac:dyDescent="0.35">
      <c r="A4683" s="3" t="s">
        <v>609</v>
      </c>
      <c r="B4683">
        <v>2018</v>
      </c>
      <c r="C4683" t="str">
        <f>CONCATENATE(A4683, ", ", B4683)</f>
        <v>Liechtenstein, 2018</v>
      </c>
      <c r="D4683" s="4">
        <v>175286.61927431193</v>
      </c>
      <c r="F4683" s="3"/>
      <c r="G4683" s="4"/>
    </row>
    <row r="4684" spans="1:7" x14ac:dyDescent="0.35">
      <c r="A4684" s="3" t="s">
        <v>609</v>
      </c>
      <c r="B4684">
        <v>2019</v>
      </c>
      <c r="C4684" t="str">
        <f>CONCATENATE(A4684, ", ", B4684)</f>
        <v>Liechtenstein, 2019</v>
      </c>
      <c r="D4684" s="4">
        <v>167259.16031181638</v>
      </c>
      <c r="F4684" s="3"/>
      <c r="G4684" s="4"/>
    </row>
    <row r="4685" spans="1:7" x14ac:dyDescent="0.35">
      <c r="A4685" s="3" t="s">
        <v>609</v>
      </c>
      <c r="B4685">
        <v>2020</v>
      </c>
      <c r="C4685" t="str">
        <f>CONCATENATE(A4685, ", ", B4685)</f>
        <v>Liechtenstein, 2020</v>
      </c>
      <c r="D4685" s="4">
        <v>165284.49712245335</v>
      </c>
      <c r="F4685" s="3"/>
      <c r="G4685" s="4"/>
    </row>
    <row r="4686" spans="1:7" x14ac:dyDescent="0.35">
      <c r="A4686" s="3" t="s">
        <v>609</v>
      </c>
      <c r="B4686">
        <v>2021</v>
      </c>
      <c r="C4686" t="str">
        <f>CONCATENATE(A4686, ", ", B4686)</f>
        <v>Liechtenstein, 2021</v>
      </c>
      <c r="D4686" s="4">
        <v>184083.32137398407</v>
      </c>
      <c r="F4686" s="3"/>
      <c r="G4686" s="4"/>
    </row>
    <row r="4687" spans="1:7" x14ac:dyDescent="0.35">
      <c r="A4687" s="3" t="s">
        <v>609</v>
      </c>
      <c r="B4687">
        <v>2022</v>
      </c>
      <c r="C4687" t="str">
        <f>CONCATENATE(A4687, ", ", B4687)</f>
        <v>Liechtenstein, 2022</v>
      </c>
      <c r="D4687" s="4"/>
      <c r="F4687" s="3"/>
      <c r="G4687" s="4"/>
    </row>
    <row r="4688" spans="1:7" x14ac:dyDescent="0.35">
      <c r="A4688" s="3" t="s">
        <v>415</v>
      </c>
      <c r="B4688">
        <v>1990</v>
      </c>
      <c r="C4688" t="str">
        <f>CONCATENATE(A4688, ", ", B4688)</f>
        <v>Lithuania, 1990</v>
      </c>
      <c r="D4688" s="4"/>
      <c r="F4688" s="3"/>
      <c r="G4688" s="4"/>
    </row>
    <row r="4689" spans="1:7" x14ac:dyDescent="0.35">
      <c r="A4689" s="3" t="s">
        <v>415</v>
      </c>
      <c r="B4689">
        <v>1991</v>
      </c>
      <c r="C4689" t="str">
        <f>CONCATENATE(A4689, ", ", B4689)</f>
        <v>Lithuania, 1991</v>
      </c>
      <c r="D4689" s="4"/>
      <c r="F4689" s="3"/>
      <c r="G4689" s="4"/>
    </row>
    <row r="4690" spans="1:7" x14ac:dyDescent="0.35">
      <c r="A4690" s="3" t="s">
        <v>415</v>
      </c>
      <c r="B4690">
        <v>1992</v>
      </c>
      <c r="C4690" t="str">
        <f>CONCATENATE(A4690, ", ", B4690)</f>
        <v>Lithuania, 1992</v>
      </c>
      <c r="D4690" s="4"/>
      <c r="F4690" s="3"/>
      <c r="G4690" s="4"/>
    </row>
    <row r="4691" spans="1:7" x14ac:dyDescent="0.35">
      <c r="A4691" s="3" t="s">
        <v>415</v>
      </c>
      <c r="B4691">
        <v>1993</v>
      </c>
      <c r="C4691" t="str">
        <f>CONCATENATE(A4691, ", ", B4691)</f>
        <v>Lithuania, 1993</v>
      </c>
      <c r="D4691" s="4"/>
      <c r="F4691" s="3"/>
      <c r="G4691" s="4"/>
    </row>
    <row r="4692" spans="1:7" x14ac:dyDescent="0.35">
      <c r="A4692" s="3" t="s">
        <v>415</v>
      </c>
      <c r="B4692">
        <v>1994</v>
      </c>
      <c r="C4692" t="str">
        <f>CONCATENATE(A4692, ", ", B4692)</f>
        <v>Lithuania, 1994</v>
      </c>
      <c r="D4692" s="4"/>
      <c r="F4692" s="3"/>
      <c r="G4692" s="4"/>
    </row>
    <row r="4693" spans="1:7" x14ac:dyDescent="0.35">
      <c r="A4693" s="3" t="s">
        <v>415</v>
      </c>
      <c r="B4693">
        <v>1995</v>
      </c>
      <c r="C4693" t="str">
        <f>CONCATENATE(A4693, ", ", B4693)</f>
        <v>Lithuania, 1995</v>
      </c>
      <c r="D4693" s="4">
        <v>2167.7925821145423</v>
      </c>
      <c r="F4693" s="3"/>
      <c r="G4693" s="4"/>
    </row>
    <row r="4694" spans="1:7" x14ac:dyDescent="0.35">
      <c r="A4694" s="3" t="s">
        <v>415</v>
      </c>
      <c r="B4694">
        <v>1996</v>
      </c>
      <c r="C4694" t="str">
        <f>CONCATENATE(A4694, ", ", B4694)</f>
        <v>Lithuania, 1996</v>
      </c>
      <c r="D4694" s="4">
        <v>2327.4348569549907</v>
      </c>
      <c r="F4694" s="3"/>
      <c r="G4694" s="4"/>
    </row>
    <row r="4695" spans="1:7" x14ac:dyDescent="0.35">
      <c r="A4695" s="3" t="s">
        <v>415</v>
      </c>
      <c r="B4695">
        <v>1997</v>
      </c>
      <c r="C4695" t="str">
        <f>CONCATENATE(A4695, ", ", B4695)</f>
        <v>Lithuania, 1997</v>
      </c>
      <c r="D4695" s="4">
        <v>2830.2780708913119</v>
      </c>
      <c r="F4695" s="3"/>
      <c r="G4695" s="4"/>
    </row>
    <row r="4696" spans="1:7" x14ac:dyDescent="0.35">
      <c r="A4696" s="3" t="s">
        <v>415</v>
      </c>
      <c r="B4696">
        <v>1998</v>
      </c>
      <c r="C4696" t="str">
        <f>CONCATENATE(A4696, ", ", B4696)</f>
        <v>Lithuania, 1998</v>
      </c>
      <c r="D4696" s="4">
        <v>3166.6665326450852</v>
      </c>
      <c r="F4696" s="3"/>
      <c r="G4696" s="4"/>
    </row>
    <row r="4697" spans="1:7" x14ac:dyDescent="0.35">
      <c r="A4697" s="3" t="s">
        <v>415</v>
      </c>
      <c r="B4697">
        <v>1999</v>
      </c>
      <c r="C4697" t="str">
        <f>CONCATENATE(A4697, ", ", B4697)</f>
        <v>Lithuania, 1999</v>
      </c>
      <c r="D4697" s="4">
        <v>3113.1790601985872</v>
      </c>
      <c r="F4697" s="3"/>
      <c r="G4697" s="4"/>
    </row>
    <row r="4698" spans="1:7" x14ac:dyDescent="0.35">
      <c r="A4698" s="3" t="s">
        <v>415</v>
      </c>
      <c r="B4698">
        <v>2000</v>
      </c>
      <c r="C4698" t="str">
        <f>CONCATENATE(A4698, ", ", B4698)</f>
        <v>Lithuania, 2000</v>
      </c>
      <c r="D4698" s="4">
        <v>3293.2299786708563</v>
      </c>
      <c r="F4698" s="3"/>
      <c r="G4698" s="4"/>
    </row>
    <row r="4699" spans="1:7" x14ac:dyDescent="0.35">
      <c r="A4699" s="3" t="s">
        <v>415</v>
      </c>
      <c r="B4699">
        <v>2001</v>
      </c>
      <c r="C4699" t="str">
        <f>CONCATENATE(A4699, ", ", B4699)</f>
        <v>Lithuania, 2001</v>
      </c>
      <c r="D4699" s="4">
        <v>3525.7936318546144</v>
      </c>
      <c r="F4699" s="3"/>
      <c r="G4699" s="4"/>
    </row>
    <row r="4700" spans="1:7" x14ac:dyDescent="0.35">
      <c r="A4700" s="3" t="s">
        <v>415</v>
      </c>
      <c r="B4700">
        <v>2002</v>
      </c>
      <c r="C4700" t="str">
        <f>CONCATENATE(A4700, ", ", B4700)</f>
        <v>Lithuania, 2002</v>
      </c>
      <c r="D4700" s="4">
        <v>4141.5927018010188</v>
      </c>
      <c r="F4700" s="3"/>
      <c r="G4700" s="4"/>
    </row>
    <row r="4701" spans="1:7" x14ac:dyDescent="0.35">
      <c r="A4701" s="3" t="s">
        <v>415</v>
      </c>
      <c r="B4701">
        <v>2003</v>
      </c>
      <c r="C4701" t="str">
        <f>CONCATENATE(A4701, ", ", B4701)</f>
        <v>Lithuania, 2003</v>
      </c>
      <c r="D4701" s="4">
        <v>5499.4289891138669</v>
      </c>
      <c r="F4701" s="3"/>
      <c r="G4701" s="4"/>
    </row>
    <row r="4702" spans="1:7" x14ac:dyDescent="0.35">
      <c r="A4702" s="3" t="s">
        <v>415</v>
      </c>
      <c r="B4702">
        <v>2004</v>
      </c>
      <c r="C4702" t="str">
        <f>CONCATENATE(A4702, ", ", B4702)</f>
        <v>Lithuania, 2004</v>
      </c>
      <c r="D4702" s="4">
        <v>6700.3271918938217</v>
      </c>
      <c r="F4702" s="3"/>
      <c r="G4702" s="4"/>
    </row>
    <row r="4703" spans="1:7" x14ac:dyDescent="0.35">
      <c r="A4703" s="3" t="s">
        <v>415</v>
      </c>
      <c r="B4703">
        <v>2005</v>
      </c>
      <c r="C4703" t="str">
        <f>CONCATENATE(A4703, ", ", B4703)</f>
        <v>Lithuania, 2005</v>
      </c>
      <c r="D4703" s="4">
        <v>7854.7652786785529</v>
      </c>
      <c r="F4703" s="3"/>
      <c r="G4703" s="4"/>
    </row>
    <row r="4704" spans="1:7" x14ac:dyDescent="0.35">
      <c r="A4704" s="3" t="s">
        <v>415</v>
      </c>
      <c r="B4704">
        <v>2006</v>
      </c>
      <c r="C4704" t="str">
        <f>CONCATENATE(A4704, ", ", B4704)</f>
        <v>Lithuania, 2006</v>
      </c>
      <c r="D4704" s="4">
        <v>9230.7079810252089</v>
      </c>
      <c r="F4704" s="3"/>
      <c r="G4704" s="4"/>
    </row>
    <row r="4705" spans="1:7" x14ac:dyDescent="0.35">
      <c r="A4705" s="3" t="s">
        <v>415</v>
      </c>
      <c r="B4705">
        <v>2007</v>
      </c>
      <c r="C4705" t="str">
        <f>CONCATENATE(A4705, ", ", B4705)</f>
        <v>Lithuania, 2007</v>
      </c>
      <c r="D4705" s="4">
        <v>12285.44705370142</v>
      </c>
      <c r="F4705" s="3"/>
      <c r="G4705" s="4"/>
    </row>
    <row r="4706" spans="1:7" x14ac:dyDescent="0.35">
      <c r="A4706" s="3" t="s">
        <v>415</v>
      </c>
      <c r="B4706">
        <v>2008</v>
      </c>
      <c r="C4706" t="str">
        <f>CONCATENATE(A4706, ", ", B4706)</f>
        <v>Lithuania, 2008</v>
      </c>
      <c r="D4706" s="4">
        <v>14944.996652175008</v>
      </c>
      <c r="F4706" s="3"/>
      <c r="G4706" s="4"/>
    </row>
    <row r="4707" spans="1:7" x14ac:dyDescent="0.35">
      <c r="A4707" s="3" t="s">
        <v>415</v>
      </c>
      <c r="B4707">
        <v>2009</v>
      </c>
      <c r="C4707" t="str">
        <f>CONCATENATE(A4707, ", ", B4707)</f>
        <v>Lithuania, 2009</v>
      </c>
      <c r="D4707" s="4">
        <v>11820.776159135927</v>
      </c>
      <c r="F4707" s="3"/>
      <c r="G4707" s="4"/>
    </row>
    <row r="4708" spans="1:7" x14ac:dyDescent="0.35">
      <c r="A4708" s="3" t="s">
        <v>415</v>
      </c>
      <c r="B4708">
        <v>2010</v>
      </c>
      <c r="C4708" t="str">
        <f>CONCATENATE(A4708, ", ", B4708)</f>
        <v>Lithuania, 2010</v>
      </c>
      <c r="D4708" s="4">
        <v>11987.508411647046</v>
      </c>
      <c r="F4708" s="3"/>
      <c r="G4708" s="4"/>
    </row>
    <row r="4709" spans="1:7" x14ac:dyDescent="0.35">
      <c r="A4709" s="3" t="s">
        <v>415</v>
      </c>
      <c r="B4709">
        <v>2011</v>
      </c>
      <c r="C4709" t="str">
        <f>CONCATENATE(A4709, ", ", B4709)</f>
        <v>Lithuania, 2011</v>
      </c>
      <c r="D4709" s="4">
        <v>14376.94786439316</v>
      </c>
      <c r="F4709" s="3"/>
      <c r="G4709" s="4"/>
    </row>
    <row r="4710" spans="1:7" x14ac:dyDescent="0.35">
      <c r="A4710" s="3" t="s">
        <v>415</v>
      </c>
      <c r="B4710">
        <v>2012</v>
      </c>
      <c r="C4710" t="str">
        <f>CONCATENATE(A4710, ", ", B4710)</f>
        <v>Lithuania, 2012</v>
      </c>
      <c r="D4710" s="4">
        <v>14367.70942487197</v>
      </c>
      <c r="F4710" s="3"/>
      <c r="G4710" s="4"/>
    </row>
    <row r="4711" spans="1:7" x14ac:dyDescent="0.35">
      <c r="A4711" s="3" t="s">
        <v>415</v>
      </c>
      <c r="B4711">
        <v>2013</v>
      </c>
      <c r="C4711" t="str">
        <f>CONCATENATE(A4711, ", ", B4711)</f>
        <v>Lithuania, 2013</v>
      </c>
      <c r="D4711" s="4">
        <v>15729.652466651236</v>
      </c>
      <c r="F4711" s="3"/>
      <c r="G4711" s="4"/>
    </row>
    <row r="4712" spans="1:7" x14ac:dyDescent="0.35">
      <c r="A4712" s="3" t="s">
        <v>415</v>
      </c>
      <c r="B4712">
        <v>2014</v>
      </c>
      <c r="C4712" t="str">
        <f>CONCATENATE(A4712, ", ", B4712)</f>
        <v>Lithuania, 2014</v>
      </c>
      <c r="D4712" s="4">
        <v>16551.018202077976</v>
      </c>
      <c r="F4712" s="3"/>
      <c r="G4712" s="4"/>
    </row>
    <row r="4713" spans="1:7" x14ac:dyDescent="0.35">
      <c r="A4713" s="3" t="s">
        <v>415</v>
      </c>
      <c r="B4713">
        <v>2015</v>
      </c>
      <c r="C4713" t="str">
        <f>CONCATENATE(A4713, ", ", B4713)</f>
        <v>Lithuania, 2015</v>
      </c>
      <c r="D4713" s="4">
        <v>14263.964577349474</v>
      </c>
      <c r="F4713" s="3"/>
      <c r="G4713" s="4"/>
    </row>
    <row r="4714" spans="1:7" x14ac:dyDescent="0.35">
      <c r="A4714" s="3" t="s">
        <v>415</v>
      </c>
      <c r="B4714">
        <v>2016</v>
      </c>
      <c r="C4714" t="str">
        <f>CONCATENATE(A4714, ", ", B4714)</f>
        <v>Lithuania, 2016</v>
      </c>
      <c r="D4714" s="4">
        <v>15008.313244552995</v>
      </c>
      <c r="F4714" s="3"/>
      <c r="G4714" s="4"/>
    </row>
    <row r="4715" spans="1:7" x14ac:dyDescent="0.35">
      <c r="A4715" s="3" t="s">
        <v>415</v>
      </c>
      <c r="B4715">
        <v>2017</v>
      </c>
      <c r="C4715" t="str">
        <f>CONCATENATE(A4715, ", ", B4715)</f>
        <v>Lithuania, 2017</v>
      </c>
      <c r="D4715" s="4">
        <v>16885.407394837479</v>
      </c>
      <c r="F4715" s="3"/>
      <c r="G4715" s="4"/>
    </row>
    <row r="4716" spans="1:7" x14ac:dyDescent="0.35">
      <c r="A4716" s="3" t="s">
        <v>415</v>
      </c>
      <c r="B4716">
        <v>2018</v>
      </c>
      <c r="C4716" t="str">
        <f>CONCATENATE(A4716, ", ", B4716)</f>
        <v>Lithuania, 2018</v>
      </c>
      <c r="D4716" s="4">
        <v>19186.359591640645</v>
      </c>
      <c r="F4716" s="3"/>
      <c r="G4716" s="4"/>
    </row>
    <row r="4717" spans="1:7" x14ac:dyDescent="0.35">
      <c r="A4717" s="3" t="s">
        <v>415</v>
      </c>
      <c r="B4717">
        <v>2019</v>
      </c>
      <c r="C4717" t="str">
        <f>CONCATENATE(A4717, ", ", B4717)</f>
        <v>Lithuania, 2019</v>
      </c>
      <c r="D4717" s="4">
        <v>19598.400870435693</v>
      </c>
      <c r="F4717" s="3"/>
      <c r="G4717" s="4"/>
    </row>
    <row r="4718" spans="1:7" x14ac:dyDescent="0.35">
      <c r="A4718" s="3" t="s">
        <v>415</v>
      </c>
      <c r="B4718">
        <v>2020</v>
      </c>
      <c r="C4718" t="str">
        <f>CONCATENATE(A4718, ", ", B4718)</f>
        <v>Lithuania, 2020</v>
      </c>
      <c r="D4718" s="4">
        <v>20363.924405008358</v>
      </c>
      <c r="F4718" s="3"/>
      <c r="G4718" s="4"/>
    </row>
    <row r="4719" spans="1:7" x14ac:dyDescent="0.35">
      <c r="A4719" s="3" t="s">
        <v>415</v>
      </c>
      <c r="B4719">
        <v>2021</v>
      </c>
      <c r="C4719" t="str">
        <f>CONCATENATE(A4719, ", ", B4719)</f>
        <v>Lithuania, 2021</v>
      </c>
      <c r="D4719" s="4">
        <v>23712.5357765275</v>
      </c>
      <c r="F4719" s="3"/>
      <c r="G4719" s="4"/>
    </row>
    <row r="4720" spans="1:7" x14ac:dyDescent="0.35">
      <c r="A4720" s="3" t="s">
        <v>415</v>
      </c>
      <c r="B4720">
        <v>2022</v>
      </c>
      <c r="C4720" t="str">
        <f>CONCATENATE(A4720, ", ", B4720)</f>
        <v>Lithuania, 2022</v>
      </c>
      <c r="D4720" s="4">
        <v>24826.791037197196</v>
      </c>
      <c r="F4720" s="3"/>
      <c r="G4720" s="4"/>
    </row>
    <row r="4721" spans="1:7" x14ac:dyDescent="0.35">
      <c r="A4721" s="3" t="s">
        <v>322</v>
      </c>
      <c r="B4721">
        <v>1990</v>
      </c>
      <c r="C4721" t="str">
        <f>CONCATENATE(A4721, ", ", B4721)</f>
        <v>Low &amp; middle income, 1990</v>
      </c>
      <c r="D4721" s="4">
        <v>901.18929630019431</v>
      </c>
      <c r="F4721" s="3"/>
      <c r="G4721" s="4"/>
    </row>
    <row r="4722" spans="1:7" x14ac:dyDescent="0.35">
      <c r="A4722" s="3" t="s">
        <v>322</v>
      </c>
      <c r="B4722">
        <v>1991</v>
      </c>
      <c r="C4722" t="str">
        <f>CONCATENATE(A4722, ", ", B4722)</f>
        <v>Low &amp; middle income, 1991</v>
      </c>
      <c r="D4722" s="4">
        <v>854.66909168387645</v>
      </c>
      <c r="F4722" s="3"/>
      <c r="G4722" s="4"/>
    </row>
    <row r="4723" spans="1:7" x14ac:dyDescent="0.35">
      <c r="A4723" s="3" t="s">
        <v>322</v>
      </c>
      <c r="B4723">
        <v>1992</v>
      </c>
      <c r="C4723" t="str">
        <f>CONCATENATE(A4723, ", ", B4723)</f>
        <v>Low &amp; middle income, 1992</v>
      </c>
      <c r="D4723" s="4">
        <v>867.0422965050559</v>
      </c>
      <c r="F4723" s="3"/>
      <c r="G4723" s="4"/>
    </row>
    <row r="4724" spans="1:7" x14ac:dyDescent="0.35">
      <c r="A4724" s="3" t="s">
        <v>322</v>
      </c>
      <c r="B4724">
        <v>1993</v>
      </c>
      <c r="C4724" t="str">
        <f>CONCATENATE(A4724, ", ", B4724)</f>
        <v>Low &amp; middle income, 1993</v>
      </c>
      <c r="D4724" s="4">
        <v>909.70651151594006</v>
      </c>
      <c r="F4724" s="3"/>
      <c r="G4724" s="4"/>
    </row>
    <row r="4725" spans="1:7" x14ac:dyDescent="0.35">
      <c r="A4725" s="3" t="s">
        <v>322</v>
      </c>
      <c r="B4725">
        <v>1994</v>
      </c>
      <c r="C4725" t="str">
        <f>CONCATENATE(A4725, ", ", B4725)</f>
        <v>Low &amp; middle income, 1994</v>
      </c>
      <c r="D4725" s="4">
        <v>966.86245272915812</v>
      </c>
      <c r="F4725" s="3"/>
      <c r="G4725" s="4"/>
    </row>
    <row r="4726" spans="1:7" x14ac:dyDescent="0.35">
      <c r="A4726" s="3" t="s">
        <v>322</v>
      </c>
      <c r="B4726">
        <v>1995</v>
      </c>
      <c r="C4726" t="str">
        <f>CONCATENATE(A4726, ", ", B4726)</f>
        <v>Low &amp; middle income, 1995</v>
      </c>
      <c r="D4726" s="4">
        <v>1067.521962661134</v>
      </c>
      <c r="F4726" s="3"/>
      <c r="G4726" s="4"/>
    </row>
    <row r="4727" spans="1:7" x14ac:dyDescent="0.35">
      <c r="A4727" s="3" t="s">
        <v>322</v>
      </c>
      <c r="B4727">
        <v>1996</v>
      </c>
      <c r="C4727" t="str">
        <f>CONCATENATE(A4727, ", ", B4727)</f>
        <v>Low &amp; middle income, 1996</v>
      </c>
      <c r="D4727" s="4">
        <v>1151.3608933371518</v>
      </c>
      <c r="F4727" s="3"/>
      <c r="G4727" s="4"/>
    </row>
    <row r="4728" spans="1:7" x14ac:dyDescent="0.35">
      <c r="A4728" s="3" t="s">
        <v>322</v>
      </c>
      <c r="B4728">
        <v>1997</v>
      </c>
      <c r="C4728" t="str">
        <f>CONCATENATE(A4728, ", ", B4728)</f>
        <v>Low &amp; middle income, 1997</v>
      </c>
      <c r="D4728" s="4">
        <v>1199.3189591342802</v>
      </c>
      <c r="F4728" s="3"/>
      <c r="G4728" s="4"/>
    </row>
    <row r="4729" spans="1:7" x14ac:dyDescent="0.35">
      <c r="A4729" s="3" t="s">
        <v>322</v>
      </c>
      <c r="B4729">
        <v>1998</v>
      </c>
      <c r="C4729" t="str">
        <f>CONCATENATE(A4729, ", ", B4729)</f>
        <v>Low &amp; middle income, 1998</v>
      </c>
      <c r="D4729" s="4">
        <v>1143.6672841097854</v>
      </c>
      <c r="F4729" s="3"/>
      <c r="G4729" s="4"/>
    </row>
    <row r="4730" spans="1:7" x14ac:dyDescent="0.35">
      <c r="A4730" s="3" t="s">
        <v>322</v>
      </c>
      <c r="B4730">
        <v>1999</v>
      </c>
      <c r="C4730" t="str">
        <f>CONCATENATE(A4730, ", ", B4730)</f>
        <v>Low &amp; middle income, 1999</v>
      </c>
      <c r="D4730" s="4">
        <v>1103.0162716052425</v>
      </c>
      <c r="F4730" s="3"/>
      <c r="G4730" s="4"/>
    </row>
    <row r="4731" spans="1:7" x14ac:dyDescent="0.35">
      <c r="A4731" s="3" t="s">
        <v>322</v>
      </c>
      <c r="B4731">
        <v>2000</v>
      </c>
      <c r="C4731" t="str">
        <f>CONCATENATE(A4731, ", ", B4731)</f>
        <v>Low &amp; middle income, 2000</v>
      </c>
      <c r="D4731" s="4">
        <v>1187.3450338563232</v>
      </c>
      <c r="F4731" s="3"/>
      <c r="G4731" s="4"/>
    </row>
    <row r="4732" spans="1:7" x14ac:dyDescent="0.35">
      <c r="A4732" s="3" t="s">
        <v>322</v>
      </c>
      <c r="B4732">
        <v>2001</v>
      </c>
      <c r="C4732" t="str">
        <f>CONCATENATE(A4732, ", ", B4732)</f>
        <v>Low &amp; middle income, 2001</v>
      </c>
      <c r="D4732" s="4">
        <v>1180.6711300466436</v>
      </c>
      <c r="F4732" s="3"/>
      <c r="G4732" s="4"/>
    </row>
    <row r="4733" spans="1:7" x14ac:dyDescent="0.35">
      <c r="A4733" s="3" t="s">
        <v>322</v>
      </c>
      <c r="B4733">
        <v>2002</v>
      </c>
      <c r="C4733" t="str">
        <f>CONCATENATE(A4733, ", ", B4733)</f>
        <v>Low &amp; middle income, 2002</v>
      </c>
      <c r="D4733" s="4">
        <v>1193.0440711857159</v>
      </c>
      <c r="F4733" s="3"/>
      <c r="G4733" s="4"/>
    </row>
    <row r="4734" spans="1:7" x14ac:dyDescent="0.35">
      <c r="A4734" s="3" t="s">
        <v>322</v>
      </c>
      <c r="B4734">
        <v>2003</v>
      </c>
      <c r="C4734" t="str">
        <f>CONCATENATE(A4734, ", ", B4734)</f>
        <v>Low &amp; middle income, 2003</v>
      </c>
      <c r="D4734" s="4">
        <v>1325.0953432355363</v>
      </c>
      <c r="F4734" s="3"/>
      <c r="G4734" s="4"/>
    </row>
    <row r="4735" spans="1:7" x14ac:dyDescent="0.35">
      <c r="A4735" s="3" t="s">
        <v>322</v>
      </c>
      <c r="B4735">
        <v>2004</v>
      </c>
      <c r="C4735" t="str">
        <f>CONCATENATE(A4735, ", ", B4735)</f>
        <v>Low &amp; middle income, 2004</v>
      </c>
      <c r="D4735" s="4">
        <v>1550.635860507399</v>
      </c>
      <c r="F4735" s="3"/>
      <c r="G4735" s="4"/>
    </row>
    <row r="4736" spans="1:7" x14ac:dyDescent="0.35">
      <c r="A4736" s="3" t="s">
        <v>322</v>
      </c>
      <c r="B4736">
        <v>2005</v>
      </c>
      <c r="C4736" t="str">
        <f>CONCATENATE(A4736, ", ", B4736)</f>
        <v>Low &amp; middle income, 2005</v>
      </c>
      <c r="D4736" s="4">
        <v>1820.3767033881031</v>
      </c>
      <c r="F4736" s="3"/>
      <c r="G4736" s="4"/>
    </row>
    <row r="4737" spans="1:7" x14ac:dyDescent="0.35">
      <c r="A4737" s="3" t="s">
        <v>322</v>
      </c>
      <c r="B4737">
        <v>2006</v>
      </c>
      <c r="C4737" t="str">
        <f>CONCATENATE(A4737, ", ", B4737)</f>
        <v>Low &amp; middle income, 2006</v>
      </c>
      <c r="D4737" s="4">
        <v>2130.7945478898432</v>
      </c>
      <c r="F4737" s="3"/>
      <c r="G4737" s="4"/>
    </row>
    <row r="4738" spans="1:7" x14ac:dyDescent="0.35">
      <c r="A4738" s="3" t="s">
        <v>322</v>
      </c>
      <c r="B4738">
        <v>2007</v>
      </c>
      <c r="C4738" t="str">
        <f>CONCATENATE(A4738, ", ", B4738)</f>
        <v>Low &amp; middle income, 2007</v>
      </c>
      <c r="D4738" s="4">
        <v>2596.0345434978954</v>
      </c>
      <c r="F4738" s="3"/>
      <c r="G4738" s="4"/>
    </row>
    <row r="4739" spans="1:7" x14ac:dyDescent="0.35">
      <c r="A4739" s="3" t="s">
        <v>322</v>
      </c>
      <c r="B4739">
        <v>2008</v>
      </c>
      <c r="C4739" t="str">
        <f>CONCATENATE(A4739, ", ", B4739)</f>
        <v>Low &amp; middle income, 2008</v>
      </c>
      <c r="D4739" s="4">
        <v>3065.0472072815278</v>
      </c>
      <c r="F4739" s="3"/>
      <c r="G4739" s="4"/>
    </row>
    <row r="4740" spans="1:7" x14ac:dyDescent="0.35">
      <c r="A4740" s="3" t="s">
        <v>322</v>
      </c>
      <c r="B4740">
        <v>2009</v>
      </c>
      <c r="C4740" t="str">
        <f>CONCATENATE(A4740, ", ", B4740)</f>
        <v>Low &amp; middle income, 2009</v>
      </c>
      <c r="D4740" s="4">
        <v>2958.3753193603161</v>
      </c>
      <c r="F4740" s="3"/>
      <c r="G4740" s="4"/>
    </row>
    <row r="4741" spans="1:7" x14ac:dyDescent="0.35">
      <c r="A4741" s="3" t="s">
        <v>322</v>
      </c>
      <c r="B4741">
        <v>2010</v>
      </c>
      <c r="C4741" t="str">
        <f>CONCATENATE(A4741, ", ", B4741)</f>
        <v>Low &amp; middle income, 2010</v>
      </c>
      <c r="D4741" s="4">
        <v>3552.4820482184696</v>
      </c>
      <c r="F4741" s="3"/>
      <c r="G4741" s="4"/>
    </row>
    <row r="4742" spans="1:7" x14ac:dyDescent="0.35">
      <c r="A4742" s="3" t="s">
        <v>322</v>
      </c>
      <c r="B4742">
        <v>2011</v>
      </c>
      <c r="C4742" t="str">
        <f>CONCATENATE(A4742, ", ", B4742)</f>
        <v>Low &amp; middle income, 2011</v>
      </c>
      <c r="D4742" s="4">
        <v>4136.0030144988959</v>
      </c>
      <c r="F4742" s="3"/>
      <c r="G4742" s="4"/>
    </row>
    <row r="4743" spans="1:7" x14ac:dyDescent="0.35">
      <c r="A4743" s="3" t="s">
        <v>322</v>
      </c>
      <c r="B4743">
        <v>2012</v>
      </c>
      <c r="C4743" t="str">
        <f>CONCATENATE(A4743, ", ", B4743)</f>
        <v>Low &amp; middle income, 2012</v>
      </c>
      <c r="D4743" s="4">
        <v>4340.9147143572045</v>
      </c>
      <c r="F4743" s="3"/>
      <c r="G4743" s="4"/>
    </row>
    <row r="4744" spans="1:7" x14ac:dyDescent="0.35">
      <c r="A4744" s="3" t="s">
        <v>322</v>
      </c>
      <c r="B4744">
        <v>2013</v>
      </c>
      <c r="C4744" t="str">
        <f>CONCATENATE(A4744, ", ", B4744)</f>
        <v>Low &amp; middle income, 2013</v>
      </c>
      <c r="D4744" s="4">
        <v>4534.2050399818336</v>
      </c>
      <c r="F4744" s="3"/>
      <c r="G4744" s="4"/>
    </row>
    <row r="4745" spans="1:7" x14ac:dyDescent="0.35">
      <c r="A4745" s="3" t="s">
        <v>322</v>
      </c>
      <c r="B4745">
        <v>2014</v>
      </c>
      <c r="C4745" t="str">
        <f>CONCATENATE(A4745, ", ", B4745)</f>
        <v>Low &amp; middle income, 2014</v>
      </c>
      <c r="D4745" s="4">
        <v>4626.7177223812605</v>
      </c>
      <c r="F4745" s="3"/>
      <c r="G4745" s="4"/>
    </row>
    <row r="4746" spans="1:7" x14ac:dyDescent="0.35">
      <c r="A4746" s="3" t="s">
        <v>322</v>
      </c>
      <c r="B4746">
        <v>2015</v>
      </c>
      <c r="C4746" t="str">
        <f>CONCATENATE(A4746, ", ", B4746)</f>
        <v>Low &amp; middle income, 2015</v>
      </c>
      <c r="D4746" s="4">
        <v>4329.8360300885433</v>
      </c>
      <c r="F4746" s="3"/>
      <c r="G4746" s="4"/>
    </row>
    <row r="4747" spans="1:7" x14ac:dyDescent="0.35">
      <c r="A4747" s="3" t="s">
        <v>322</v>
      </c>
      <c r="B4747">
        <v>2016</v>
      </c>
      <c r="C4747" t="str">
        <f>CONCATENATE(A4747, ", ", B4747)</f>
        <v>Low &amp; middle income, 2016</v>
      </c>
      <c r="D4747" s="4">
        <v>4312.0512516481085</v>
      </c>
      <c r="F4747" s="3"/>
      <c r="G4747" s="4"/>
    </row>
    <row r="4748" spans="1:7" x14ac:dyDescent="0.35">
      <c r="A4748" s="3" t="s">
        <v>322</v>
      </c>
      <c r="B4748">
        <v>2017</v>
      </c>
      <c r="C4748" t="str">
        <f>CONCATENATE(A4748, ", ", B4748)</f>
        <v>Low &amp; middle income, 2017</v>
      </c>
      <c r="D4748" s="4">
        <v>4680.4778900620304</v>
      </c>
      <c r="F4748" s="3"/>
      <c r="G4748" s="4"/>
    </row>
    <row r="4749" spans="1:7" x14ac:dyDescent="0.35">
      <c r="A4749" s="3" t="s">
        <v>322</v>
      </c>
      <c r="B4749">
        <v>2018</v>
      </c>
      <c r="C4749" t="str">
        <f>CONCATENATE(A4749, ", ", B4749)</f>
        <v>Low &amp; middle income, 2018</v>
      </c>
      <c r="D4749" s="4">
        <v>4900.3464079946243</v>
      </c>
      <c r="F4749" s="3"/>
      <c r="G4749" s="4"/>
    </row>
    <row r="4750" spans="1:7" x14ac:dyDescent="0.35">
      <c r="A4750" s="3" t="s">
        <v>322</v>
      </c>
      <c r="B4750">
        <v>2019</v>
      </c>
      <c r="C4750" t="str">
        <f>CONCATENATE(A4750, ", ", B4750)</f>
        <v>Low &amp; middle income, 2019</v>
      </c>
      <c r="D4750" s="4">
        <v>4957.6107520928126</v>
      </c>
      <c r="F4750" s="3"/>
      <c r="G4750" s="4"/>
    </row>
    <row r="4751" spans="1:7" x14ac:dyDescent="0.35">
      <c r="A4751" s="3" t="s">
        <v>322</v>
      </c>
      <c r="B4751">
        <v>2020</v>
      </c>
      <c r="C4751" t="str">
        <f>CONCATENATE(A4751, ", ", B4751)</f>
        <v>Low &amp; middle income, 2020</v>
      </c>
      <c r="D4751" s="4">
        <v>4729.7669869041347</v>
      </c>
      <c r="F4751" s="3"/>
      <c r="G4751" s="4"/>
    </row>
    <row r="4752" spans="1:7" x14ac:dyDescent="0.35">
      <c r="A4752" s="3" t="s">
        <v>322</v>
      </c>
      <c r="B4752">
        <v>2021</v>
      </c>
      <c r="C4752" t="str">
        <f>CONCATENATE(A4752, ", ", B4752)</f>
        <v>Low &amp; middle income, 2021</v>
      </c>
      <c r="D4752" s="4">
        <v>5520.3184497660759</v>
      </c>
      <c r="F4752" s="3"/>
      <c r="G4752" s="4"/>
    </row>
    <row r="4753" spans="1:7" x14ac:dyDescent="0.35">
      <c r="A4753" s="3" t="s">
        <v>322</v>
      </c>
      <c r="B4753">
        <v>2022</v>
      </c>
      <c r="C4753" t="str">
        <f>CONCATENATE(A4753, ", ", B4753)</f>
        <v>Low &amp; middle income, 2022</v>
      </c>
      <c r="D4753" s="4">
        <v>5793.343948750753</v>
      </c>
      <c r="F4753" s="3"/>
      <c r="G4753" s="4"/>
    </row>
    <row r="4754" spans="1:7" x14ac:dyDescent="0.35">
      <c r="A4754" s="3" t="s">
        <v>642</v>
      </c>
      <c r="B4754">
        <v>1990</v>
      </c>
      <c r="C4754" t="str">
        <f>CONCATENATE(A4754, ", ", B4754)</f>
        <v>Low income, 1990</v>
      </c>
      <c r="D4754" s="4">
        <v>461.11749140268216</v>
      </c>
      <c r="F4754" s="3"/>
      <c r="G4754" s="4"/>
    </row>
    <row r="4755" spans="1:7" x14ac:dyDescent="0.35">
      <c r="A4755" s="3" t="s">
        <v>642</v>
      </c>
      <c r="B4755">
        <v>1991</v>
      </c>
      <c r="C4755" t="str">
        <f>CONCATENATE(A4755, ", ", B4755)</f>
        <v>Low income, 1991</v>
      </c>
      <c r="D4755" s="4">
        <v>507.58227097992415</v>
      </c>
      <c r="F4755" s="3"/>
      <c r="G4755" s="4"/>
    </row>
    <row r="4756" spans="1:7" x14ac:dyDescent="0.35">
      <c r="A4756" s="3" t="s">
        <v>642</v>
      </c>
      <c r="B4756">
        <v>1992</v>
      </c>
      <c r="C4756" t="str">
        <f>CONCATENATE(A4756, ", ", B4756)</f>
        <v>Low income, 1992</v>
      </c>
      <c r="D4756" s="4">
        <v>357.59145016635694</v>
      </c>
      <c r="F4756" s="3"/>
      <c r="G4756" s="4"/>
    </row>
    <row r="4757" spans="1:7" x14ac:dyDescent="0.35">
      <c r="A4757" s="3" t="s">
        <v>642</v>
      </c>
      <c r="B4757">
        <v>1993</v>
      </c>
      <c r="C4757" t="str">
        <f>CONCATENATE(A4757, ", ", B4757)</f>
        <v>Low income, 1993</v>
      </c>
      <c r="D4757" s="4">
        <v>363.54084188239659</v>
      </c>
      <c r="F4757" s="3"/>
      <c r="G4757" s="4"/>
    </row>
    <row r="4758" spans="1:7" x14ac:dyDescent="0.35">
      <c r="A4758" s="3" t="s">
        <v>642</v>
      </c>
      <c r="B4758">
        <v>1994</v>
      </c>
      <c r="C4758" t="str">
        <f>CONCATENATE(A4758, ", ", B4758)</f>
        <v>Low income, 1994</v>
      </c>
      <c r="D4758" s="4">
        <v>346.02812026858891</v>
      </c>
      <c r="F4758" s="3"/>
      <c r="G4758" s="4"/>
    </row>
    <row r="4759" spans="1:7" x14ac:dyDescent="0.35">
      <c r="A4759" s="3" t="s">
        <v>642</v>
      </c>
      <c r="B4759">
        <v>1995</v>
      </c>
      <c r="C4759" t="str">
        <f>CONCATENATE(A4759, ", ", B4759)</f>
        <v>Low income, 1995</v>
      </c>
      <c r="D4759" s="4">
        <v>380.27166818311116</v>
      </c>
      <c r="F4759" s="3"/>
      <c r="G4759" s="4"/>
    </row>
    <row r="4760" spans="1:7" x14ac:dyDescent="0.35">
      <c r="A4760" s="3" t="s">
        <v>642</v>
      </c>
      <c r="B4760">
        <v>1996</v>
      </c>
      <c r="C4760" t="str">
        <f>CONCATENATE(A4760, ", ", B4760)</f>
        <v>Low income, 1996</v>
      </c>
      <c r="D4760" s="4">
        <v>411.41995249102166</v>
      </c>
      <c r="F4760" s="3"/>
      <c r="G4760" s="4"/>
    </row>
    <row r="4761" spans="1:7" x14ac:dyDescent="0.35">
      <c r="A4761" s="3" t="s">
        <v>642</v>
      </c>
      <c r="B4761">
        <v>1997</v>
      </c>
      <c r="C4761" t="str">
        <f>CONCATENATE(A4761, ", ", B4761)</f>
        <v>Low income, 1997</v>
      </c>
      <c r="D4761" s="4">
        <v>431.32815393338808</v>
      </c>
      <c r="F4761" s="3"/>
      <c r="G4761" s="4"/>
    </row>
    <row r="4762" spans="1:7" x14ac:dyDescent="0.35">
      <c r="A4762" s="3" t="s">
        <v>642</v>
      </c>
      <c r="B4762">
        <v>1998</v>
      </c>
      <c r="C4762" t="str">
        <f>CONCATENATE(A4762, ", ", B4762)</f>
        <v>Low income, 1998</v>
      </c>
      <c r="D4762" s="4">
        <v>430.11235780941803</v>
      </c>
      <c r="F4762" s="3"/>
      <c r="G4762" s="4"/>
    </row>
    <row r="4763" spans="1:7" x14ac:dyDescent="0.35">
      <c r="A4763" s="3" t="s">
        <v>642</v>
      </c>
      <c r="B4763">
        <v>1999</v>
      </c>
      <c r="C4763" t="str">
        <f>CONCATENATE(A4763, ", ", B4763)</f>
        <v>Low income, 1999</v>
      </c>
      <c r="D4763" s="4">
        <v>426.04170474093695</v>
      </c>
      <c r="F4763" s="3"/>
      <c r="G4763" s="4"/>
    </row>
    <row r="4764" spans="1:7" x14ac:dyDescent="0.35">
      <c r="A4764" s="3" t="s">
        <v>642</v>
      </c>
      <c r="B4764">
        <v>2000</v>
      </c>
      <c r="C4764" t="str">
        <f>CONCATENATE(A4764, ", ", B4764)</f>
        <v>Low income, 2000</v>
      </c>
      <c r="D4764" s="4">
        <v>487.48121065062912</v>
      </c>
      <c r="F4764" s="3"/>
      <c r="G4764" s="4"/>
    </row>
    <row r="4765" spans="1:7" x14ac:dyDescent="0.35">
      <c r="A4765" s="3" t="s">
        <v>642</v>
      </c>
      <c r="B4765">
        <v>2001</v>
      </c>
      <c r="C4765" t="str">
        <f>CONCATENATE(A4765, ", ", B4765)</f>
        <v>Low income, 2001</v>
      </c>
      <c r="D4765" s="4">
        <v>474.53971727525493</v>
      </c>
      <c r="F4765" s="3"/>
      <c r="G4765" s="4"/>
    </row>
    <row r="4766" spans="1:7" x14ac:dyDescent="0.35">
      <c r="A4766" s="3" t="s">
        <v>642</v>
      </c>
      <c r="B4766">
        <v>2002</v>
      </c>
      <c r="C4766" t="str">
        <f>CONCATENATE(A4766, ", ", B4766)</f>
        <v>Low income, 2002</v>
      </c>
      <c r="D4766" s="4">
        <v>496.2464859120775</v>
      </c>
      <c r="F4766" s="3"/>
      <c r="G4766" s="4"/>
    </row>
    <row r="4767" spans="1:7" x14ac:dyDescent="0.35">
      <c r="A4767" s="3" t="s">
        <v>642</v>
      </c>
      <c r="B4767">
        <v>2003</v>
      </c>
      <c r="C4767" t="str">
        <f>CONCATENATE(A4767, ", ", B4767)</f>
        <v>Low income, 2003</v>
      </c>
      <c r="D4767" s="4">
        <v>525.67742048545369</v>
      </c>
      <c r="F4767" s="3"/>
      <c r="G4767" s="4"/>
    </row>
    <row r="4768" spans="1:7" x14ac:dyDescent="0.35">
      <c r="A4768" s="3" t="s">
        <v>642</v>
      </c>
      <c r="B4768">
        <v>2004</v>
      </c>
      <c r="C4768" t="str">
        <f>CONCATENATE(A4768, ", ", B4768)</f>
        <v>Low income, 2004</v>
      </c>
      <c r="D4768" s="4">
        <v>599.63724080512475</v>
      </c>
      <c r="F4768" s="3"/>
      <c r="G4768" s="4"/>
    </row>
    <row r="4769" spans="1:7" x14ac:dyDescent="0.35">
      <c r="A4769" s="3" t="s">
        <v>642</v>
      </c>
      <c r="B4769">
        <v>2005</v>
      </c>
      <c r="C4769" t="str">
        <f>CONCATENATE(A4769, ", ", B4769)</f>
        <v>Low income, 2005</v>
      </c>
      <c r="D4769" s="4">
        <v>697.2693888773116</v>
      </c>
      <c r="F4769" s="3"/>
      <c r="G4769" s="4"/>
    </row>
    <row r="4770" spans="1:7" x14ac:dyDescent="0.35">
      <c r="A4770" s="3" t="s">
        <v>642</v>
      </c>
      <c r="B4770">
        <v>2006</v>
      </c>
      <c r="C4770" t="str">
        <f>CONCATENATE(A4770, ", ", B4770)</f>
        <v>Low income, 2006</v>
      </c>
      <c r="D4770" s="4">
        <v>782.04654340510899</v>
      </c>
      <c r="F4770" s="3"/>
      <c r="G4770" s="4"/>
    </row>
    <row r="4771" spans="1:7" x14ac:dyDescent="0.35">
      <c r="A4771" s="3" t="s">
        <v>642</v>
      </c>
      <c r="B4771">
        <v>2007</v>
      </c>
      <c r="C4771" t="str">
        <f>CONCATENATE(A4771, ", ", B4771)</f>
        <v>Low income, 2007</v>
      </c>
      <c r="D4771" s="4">
        <v>911.05200298572004</v>
      </c>
      <c r="F4771" s="3"/>
      <c r="G4771" s="4"/>
    </row>
    <row r="4772" spans="1:7" x14ac:dyDescent="0.35">
      <c r="A4772" s="3" t="s">
        <v>642</v>
      </c>
      <c r="B4772">
        <v>2008</v>
      </c>
      <c r="C4772" t="str">
        <f>CONCATENATE(A4772, ", ", B4772)</f>
        <v>Low income, 2008</v>
      </c>
      <c r="D4772" s="4">
        <v>1062.1614072356083</v>
      </c>
      <c r="F4772" s="3"/>
      <c r="G4772" s="4"/>
    </row>
    <row r="4773" spans="1:7" x14ac:dyDescent="0.35">
      <c r="A4773" s="3" t="s">
        <v>642</v>
      </c>
      <c r="B4773">
        <v>2009</v>
      </c>
      <c r="C4773" t="str">
        <f>CONCATENATE(A4773, ", ", B4773)</f>
        <v>Low income, 2009</v>
      </c>
      <c r="D4773" s="4">
        <v>1059.1986903457203</v>
      </c>
      <c r="F4773" s="3"/>
      <c r="G4773" s="4"/>
    </row>
    <row r="4774" spans="1:7" x14ac:dyDescent="0.35">
      <c r="A4774" s="3" t="s">
        <v>642</v>
      </c>
      <c r="B4774">
        <v>2010</v>
      </c>
      <c r="C4774" t="str">
        <f>CONCATENATE(A4774, ", ", B4774)</f>
        <v>Low income, 2010</v>
      </c>
      <c r="D4774" s="4">
        <v>1158.0357511900129</v>
      </c>
      <c r="F4774" s="3"/>
      <c r="G4774" s="4"/>
    </row>
    <row r="4775" spans="1:7" x14ac:dyDescent="0.35">
      <c r="A4775" s="3" t="s">
        <v>642</v>
      </c>
      <c r="B4775">
        <v>2011</v>
      </c>
      <c r="C4775" t="str">
        <f>CONCATENATE(A4775, ", ", B4775)</f>
        <v>Low income, 2011</v>
      </c>
      <c r="D4775" s="4">
        <v>819.7168186359122</v>
      </c>
      <c r="F4775" s="3"/>
      <c r="G4775" s="4"/>
    </row>
    <row r="4776" spans="1:7" x14ac:dyDescent="0.35">
      <c r="A4776" s="3" t="s">
        <v>642</v>
      </c>
      <c r="B4776">
        <v>2012</v>
      </c>
      <c r="C4776" t="str">
        <f>CONCATENATE(A4776, ", ", B4776)</f>
        <v>Low income, 2012</v>
      </c>
      <c r="D4776" s="4">
        <v>756.66190139328853</v>
      </c>
      <c r="F4776" s="3"/>
      <c r="G4776" s="4"/>
    </row>
    <row r="4777" spans="1:7" x14ac:dyDescent="0.35">
      <c r="A4777" s="3" t="s">
        <v>642</v>
      </c>
      <c r="B4777">
        <v>2013</v>
      </c>
      <c r="C4777" t="str">
        <f>CONCATENATE(A4777, ", ", B4777)</f>
        <v>Low income, 2013</v>
      </c>
      <c r="D4777" s="4">
        <v>752.72153896804832</v>
      </c>
      <c r="F4777" s="3"/>
      <c r="G4777" s="4"/>
    </row>
    <row r="4778" spans="1:7" x14ac:dyDescent="0.35">
      <c r="A4778" s="3" t="s">
        <v>642</v>
      </c>
      <c r="B4778">
        <v>2014</v>
      </c>
      <c r="C4778" t="str">
        <f>CONCATENATE(A4778, ", ", B4778)</f>
        <v>Low income, 2014</v>
      </c>
      <c r="D4778" s="4">
        <v>790.08051376843014</v>
      </c>
      <c r="F4778" s="3"/>
      <c r="G4778" s="4"/>
    </row>
    <row r="4779" spans="1:7" x14ac:dyDescent="0.35">
      <c r="A4779" s="3" t="s">
        <v>642</v>
      </c>
      <c r="B4779">
        <v>2015</v>
      </c>
      <c r="C4779" t="str">
        <f>CONCATENATE(A4779, ", ", B4779)</f>
        <v>Low income, 2015</v>
      </c>
      <c r="D4779" s="4">
        <v>772.24078495230719</v>
      </c>
      <c r="F4779" s="3"/>
      <c r="G4779" s="4"/>
    </row>
    <row r="4780" spans="1:7" x14ac:dyDescent="0.35">
      <c r="A4780" s="3" t="s">
        <v>642</v>
      </c>
      <c r="B4780">
        <v>2016</v>
      </c>
      <c r="C4780" t="str">
        <f>CONCATENATE(A4780, ", ", B4780)</f>
        <v>Low income, 2016</v>
      </c>
      <c r="D4780" s="4">
        <v>743.60366854985034</v>
      </c>
      <c r="F4780" s="3"/>
      <c r="G4780" s="4"/>
    </row>
    <row r="4781" spans="1:7" x14ac:dyDescent="0.35">
      <c r="A4781" s="3" t="s">
        <v>642</v>
      </c>
      <c r="B4781">
        <v>2017</v>
      </c>
      <c r="C4781" t="str">
        <f>CONCATENATE(A4781, ", ", B4781)</f>
        <v>Low income, 2017</v>
      </c>
      <c r="D4781" s="4">
        <v>800.55640923030614</v>
      </c>
      <c r="F4781" s="3"/>
      <c r="G4781" s="4"/>
    </row>
    <row r="4782" spans="1:7" x14ac:dyDescent="0.35">
      <c r="A4782" s="3" t="s">
        <v>642</v>
      </c>
      <c r="B4782">
        <v>2018</v>
      </c>
      <c r="C4782" t="str">
        <f>CONCATENATE(A4782, ", ", B4782)</f>
        <v>Low income, 2018</v>
      </c>
      <c r="D4782" s="4">
        <v>659.11978376284696</v>
      </c>
      <c r="F4782" s="3"/>
      <c r="G4782" s="4"/>
    </row>
    <row r="4783" spans="1:7" x14ac:dyDescent="0.35">
      <c r="A4783" s="3" t="s">
        <v>642</v>
      </c>
      <c r="B4783">
        <v>2019</v>
      </c>
      <c r="C4783" t="str">
        <f>CONCATENATE(A4783, ", ", B4783)</f>
        <v>Low income, 2019</v>
      </c>
      <c r="D4783" s="4">
        <v>681.74685789319744</v>
      </c>
      <c r="F4783" s="3"/>
      <c r="G4783" s="4"/>
    </row>
    <row r="4784" spans="1:7" x14ac:dyDescent="0.35">
      <c r="A4784" s="3" t="s">
        <v>642</v>
      </c>
      <c r="B4784">
        <v>2020</v>
      </c>
      <c r="C4784" t="str">
        <f>CONCATENATE(A4784, ", ", B4784)</f>
        <v>Low income, 2020</v>
      </c>
      <c r="D4784" s="4">
        <v>653.67381804384604</v>
      </c>
      <c r="F4784" s="3"/>
      <c r="G4784" s="4"/>
    </row>
    <row r="4785" spans="1:7" x14ac:dyDescent="0.35">
      <c r="A4785" s="3" t="s">
        <v>642</v>
      </c>
      <c r="B4785">
        <v>2021</v>
      </c>
      <c r="C4785" t="str">
        <f>CONCATENATE(A4785, ", ", B4785)</f>
        <v>Low income, 2021</v>
      </c>
      <c r="D4785" s="4">
        <v>682.78266910265017</v>
      </c>
      <c r="F4785" s="3"/>
      <c r="G4785" s="4"/>
    </row>
    <row r="4786" spans="1:7" x14ac:dyDescent="0.35">
      <c r="A4786" s="3" t="s">
        <v>642</v>
      </c>
      <c r="B4786">
        <v>2022</v>
      </c>
      <c r="C4786" t="str">
        <f>CONCATENATE(A4786, ", ", B4786)</f>
        <v>Low income, 2022</v>
      </c>
      <c r="D4786" s="4">
        <v>741.24436332225071</v>
      </c>
      <c r="F4786" s="3"/>
      <c r="G4786" s="4"/>
    </row>
    <row r="4787" spans="1:7" x14ac:dyDescent="0.35">
      <c r="A4787" s="3" t="s">
        <v>364</v>
      </c>
      <c r="B4787">
        <v>1990</v>
      </c>
      <c r="C4787" t="str">
        <f>CONCATENATE(A4787, ", ", B4787)</f>
        <v>Lower middle income, 1990</v>
      </c>
      <c r="D4787" s="4">
        <v>514.02025269729154</v>
      </c>
      <c r="F4787" s="3"/>
      <c r="G4787" s="4"/>
    </row>
    <row r="4788" spans="1:7" x14ac:dyDescent="0.35">
      <c r="A4788" s="3" t="s">
        <v>364</v>
      </c>
      <c r="B4788">
        <v>1991</v>
      </c>
      <c r="C4788" t="str">
        <f>CONCATENATE(A4788, ", ", B4788)</f>
        <v>Lower middle income, 1991</v>
      </c>
      <c r="D4788" s="4">
        <v>467.09608116601783</v>
      </c>
      <c r="F4788" s="3"/>
      <c r="G4788" s="4"/>
    </row>
    <row r="4789" spans="1:7" x14ac:dyDescent="0.35">
      <c r="A4789" s="3" t="s">
        <v>364</v>
      </c>
      <c r="B4789">
        <v>1992</v>
      </c>
      <c r="C4789" t="str">
        <f>CONCATENATE(A4789, ", ", B4789)</f>
        <v>Lower middle income, 1992</v>
      </c>
      <c r="D4789" s="4">
        <v>478.84590340139914</v>
      </c>
      <c r="F4789" s="3"/>
      <c r="G4789" s="4"/>
    </row>
    <row r="4790" spans="1:7" x14ac:dyDescent="0.35">
      <c r="A4790" s="3" t="s">
        <v>364</v>
      </c>
      <c r="B4790">
        <v>1993</v>
      </c>
      <c r="C4790" t="str">
        <f>CONCATENATE(A4790, ", ", B4790)</f>
        <v>Lower middle income, 1993</v>
      </c>
      <c r="D4790" s="4">
        <v>455.56655750157023</v>
      </c>
      <c r="F4790" s="3"/>
      <c r="G4790" s="4"/>
    </row>
    <row r="4791" spans="1:7" x14ac:dyDescent="0.35">
      <c r="A4791" s="3" t="s">
        <v>364</v>
      </c>
      <c r="B4791">
        <v>1994</v>
      </c>
      <c r="C4791" t="str">
        <f>CONCATENATE(A4791, ", ", B4791)</f>
        <v>Lower middle income, 1994</v>
      </c>
      <c r="D4791" s="4">
        <v>474.07631106246617</v>
      </c>
      <c r="F4791" s="3"/>
      <c r="G4791" s="4"/>
    </row>
    <row r="4792" spans="1:7" x14ac:dyDescent="0.35">
      <c r="A4792" s="3" t="s">
        <v>364</v>
      </c>
      <c r="B4792">
        <v>1995</v>
      </c>
      <c r="C4792" t="str">
        <f>CONCATENATE(A4792, ", ", B4792)</f>
        <v>Lower middle income, 1995</v>
      </c>
      <c r="D4792" s="4">
        <v>526.87238239134922</v>
      </c>
      <c r="F4792" s="3"/>
      <c r="G4792" s="4"/>
    </row>
    <row r="4793" spans="1:7" x14ac:dyDescent="0.35">
      <c r="A4793" s="3" t="s">
        <v>364</v>
      </c>
      <c r="B4793">
        <v>1996</v>
      </c>
      <c r="C4793" t="str">
        <f>CONCATENATE(A4793, ", ", B4793)</f>
        <v>Lower middle income, 1996</v>
      </c>
      <c r="D4793" s="4">
        <v>576.60094319912844</v>
      </c>
      <c r="F4793" s="3"/>
      <c r="G4793" s="4"/>
    </row>
    <row r="4794" spans="1:7" x14ac:dyDescent="0.35">
      <c r="A4794" s="3" t="s">
        <v>364</v>
      </c>
      <c r="B4794">
        <v>1997</v>
      </c>
      <c r="C4794" t="str">
        <f>CONCATENATE(A4794, ", ", B4794)</f>
        <v>Lower middle income, 1997</v>
      </c>
      <c r="D4794" s="4">
        <v>586.34966175265606</v>
      </c>
      <c r="F4794" s="3"/>
      <c r="G4794" s="4"/>
    </row>
    <row r="4795" spans="1:7" x14ac:dyDescent="0.35">
      <c r="A4795" s="3" t="s">
        <v>364</v>
      </c>
      <c r="B4795">
        <v>1998</v>
      </c>
      <c r="C4795" t="str">
        <f>CONCATENATE(A4795, ", ", B4795)</f>
        <v>Lower middle income, 1998</v>
      </c>
      <c r="D4795" s="4">
        <v>573.67333817362612</v>
      </c>
      <c r="F4795" s="3"/>
      <c r="G4795" s="4"/>
    </row>
    <row r="4796" spans="1:7" x14ac:dyDescent="0.35">
      <c r="A4796" s="3" t="s">
        <v>364</v>
      </c>
      <c r="B4796">
        <v>1999</v>
      </c>
      <c r="C4796" t="str">
        <f>CONCATENATE(A4796, ", ", B4796)</f>
        <v>Lower middle income, 1999</v>
      </c>
      <c r="D4796" s="4">
        <v>590.65650903695405</v>
      </c>
      <c r="F4796" s="3"/>
      <c r="G4796" s="4"/>
    </row>
    <row r="4797" spans="1:7" x14ac:dyDescent="0.35">
      <c r="A4797" s="3" t="s">
        <v>364</v>
      </c>
      <c r="B4797">
        <v>2000</v>
      </c>
      <c r="C4797" t="str">
        <f>CONCATENATE(A4797, ", ", B4797)</f>
        <v>Lower middle income, 2000</v>
      </c>
      <c r="D4797" s="4">
        <v>601.11322738431022</v>
      </c>
      <c r="F4797" s="3"/>
      <c r="G4797" s="4"/>
    </row>
    <row r="4798" spans="1:7" x14ac:dyDescent="0.35">
      <c r="A4798" s="3" t="s">
        <v>364</v>
      </c>
      <c r="B4798">
        <v>2001</v>
      </c>
      <c r="C4798" t="str">
        <f>CONCATENATE(A4798, ", ", B4798)</f>
        <v>Lower middle income, 2001</v>
      </c>
      <c r="D4798" s="4">
        <v>606.71948654915582</v>
      </c>
      <c r="F4798" s="3"/>
      <c r="G4798" s="4"/>
    </row>
    <row r="4799" spans="1:7" x14ac:dyDescent="0.35">
      <c r="A4799" s="3" t="s">
        <v>364</v>
      </c>
      <c r="B4799">
        <v>2002</v>
      </c>
      <c r="C4799" t="str">
        <f>CONCATENATE(A4799, ", ", B4799)</f>
        <v>Lower middle income, 2002</v>
      </c>
      <c r="D4799" s="4">
        <v>627.22193393126042</v>
      </c>
      <c r="F4799" s="3"/>
      <c r="G4799" s="4"/>
    </row>
    <row r="4800" spans="1:7" x14ac:dyDescent="0.35">
      <c r="A4800" s="3" t="s">
        <v>364</v>
      </c>
      <c r="B4800">
        <v>2003</v>
      </c>
      <c r="C4800" t="str">
        <f>CONCATENATE(A4800, ", ", B4800)</f>
        <v>Lower middle income, 2003</v>
      </c>
      <c r="D4800" s="4">
        <v>703.7076916091662</v>
      </c>
      <c r="F4800" s="3"/>
      <c r="G4800" s="4"/>
    </row>
    <row r="4801" spans="1:7" x14ac:dyDescent="0.35">
      <c r="A4801" s="3" t="s">
        <v>364</v>
      </c>
      <c r="B4801">
        <v>2004</v>
      </c>
      <c r="C4801" t="str">
        <f>CONCATENATE(A4801, ", ", B4801)</f>
        <v>Lower middle income, 2004</v>
      </c>
      <c r="D4801" s="4">
        <v>807.47948994296019</v>
      </c>
      <c r="F4801" s="3"/>
      <c r="G4801" s="4"/>
    </row>
    <row r="4802" spans="1:7" x14ac:dyDescent="0.35">
      <c r="A4802" s="3" t="s">
        <v>364</v>
      </c>
      <c r="B4802">
        <v>2005</v>
      </c>
      <c r="C4802" t="str">
        <f>CONCATENATE(A4802, ", ", B4802)</f>
        <v>Lower middle income, 2005</v>
      </c>
      <c r="D4802" s="4">
        <v>925.80349276642494</v>
      </c>
      <c r="F4802" s="3"/>
      <c r="G4802" s="4"/>
    </row>
    <row r="4803" spans="1:7" x14ac:dyDescent="0.35">
      <c r="A4803" s="3" t="s">
        <v>364</v>
      </c>
      <c r="B4803">
        <v>2006</v>
      </c>
      <c r="C4803" t="str">
        <f>CONCATENATE(A4803, ", ", B4803)</f>
        <v>Lower middle income, 2006</v>
      </c>
      <c r="D4803" s="4">
        <v>1070.739784132187</v>
      </c>
      <c r="F4803" s="3"/>
      <c r="G4803" s="4"/>
    </row>
    <row r="4804" spans="1:7" x14ac:dyDescent="0.35">
      <c r="A4804" s="3" t="s">
        <v>364</v>
      </c>
      <c r="B4804">
        <v>2007</v>
      </c>
      <c r="C4804" t="str">
        <f>CONCATENATE(A4804, ", ", B4804)</f>
        <v>Lower middle income, 2007</v>
      </c>
      <c r="D4804" s="4">
        <v>1298.9379044286341</v>
      </c>
      <c r="F4804" s="3"/>
      <c r="G4804" s="4"/>
    </row>
    <row r="4805" spans="1:7" x14ac:dyDescent="0.35">
      <c r="A4805" s="3" t="s">
        <v>364</v>
      </c>
      <c r="B4805">
        <v>2008</v>
      </c>
      <c r="C4805" t="str">
        <f>CONCATENATE(A4805, ", ", B4805)</f>
        <v>Lower middle income, 2008</v>
      </c>
      <c r="D4805" s="4">
        <v>1440.836734283037</v>
      </c>
      <c r="F4805" s="3"/>
      <c r="G4805" s="4"/>
    </row>
    <row r="4806" spans="1:7" x14ac:dyDescent="0.35">
      <c r="A4806" s="3" t="s">
        <v>364</v>
      </c>
      <c r="B4806">
        <v>2009</v>
      </c>
      <c r="C4806" t="str">
        <f>CONCATENATE(A4806, ", ", B4806)</f>
        <v>Lower middle income, 2009</v>
      </c>
      <c r="D4806" s="4">
        <v>1434.7818955630873</v>
      </c>
      <c r="F4806" s="3"/>
      <c r="G4806" s="4"/>
    </row>
    <row r="4807" spans="1:7" x14ac:dyDescent="0.35">
      <c r="A4807" s="3" t="s">
        <v>364</v>
      </c>
      <c r="B4807">
        <v>2010</v>
      </c>
      <c r="C4807" t="str">
        <f>CONCATENATE(A4807, ", ", B4807)</f>
        <v>Lower middle income, 2010</v>
      </c>
      <c r="D4807" s="4">
        <v>1690.2567792918148</v>
      </c>
      <c r="F4807" s="3"/>
      <c r="G4807" s="4"/>
    </row>
    <row r="4808" spans="1:7" x14ac:dyDescent="0.35">
      <c r="A4808" s="3" t="s">
        <v>364</v>
      </c>
      <c r="B4808">
        <v>2011</v>
      </c>
      <c r="C4808" t="str">
        <f>CONCATENATE(A4808, ", ", B4808)</f>
        <v>Lower middle income, 2011</v>
      </c>
      <c r="D4808" s="4">
        <v>1902.8194135983044</v>
      </c>
      <c r="F4808" s="3"/>
      <c r="G4808" s="4"/>
    </row>
    <row r="4809" spans="1:7" x14ac:dyDescent="0.35">
      <c r="A4809" s="3" t="s">
        <v>364</v>
      </c>
      <c r="B4809">
        <v>2012</v>
      </c>
      <c r="C4809" t="str">
        <f>CONCATENATE(A4809, ", ", B4809)</f>
        <v>Lower middle income, 2012</v>
      </c>
      <c r="D4809" s="4">
        <v>1971.9971570620833</v>
      </c>
      <c r="F4809" s="3"/>
      <c r="G4809" s="4"/>
    </row>
    <row r="4810" spans="1:7" x14ac:dyDescent="0.35">
      <c r="A4810" s="3" t="s">
        <v>364</v>
      </c>
      <c r="B4810">
        <v>2013</v>
      </c>
      <c r="C4810" t="str">
        <f>CONCATENATE(A4810, ", ", B4810)</f>
        <v>Lower middle income, 2013</v>
      </c>
      <c r="D4810" s="4">
        <v>1982.5702931398991</v>
      </c>
      <c r="F4810" s="3"/>
      <c r="G4810" s="4"/>
    </row>
    <row r="4811" spans="1:7" x14ac:dyDescent="0.35">
      <c r="A4811" s="3" t="s">
        <v>364</v>
      </c>
      <c r="B4811">
        <v>2014</v>
      </c>
      <c r="C4811" t="str">
        <f>CONCATENATE(A4811, ", ", B4811)</f>
        <v>Lower middle income, 2014</v>
      </c>
      <c r="D4811" s="4">
        <v>2052.7572622194034</v>
      </c>
      <c r="F4811" s="3"/>
      <c r="G4811" s="4"/>
    </row>
    <row r="4812" spans="1:7" x14ac:dyDescent="0.35">
      <c r="A4812" s="3" t="s">
        <v>364</v>
      </c>
      <c r="B4812">
        <v>2015</v>
      </c>
      <c r="C4812" t="str">
        <f>CONCATENATE(A4812, ", ", B4812)</f>
        <v>Lower middle income, 2015</v>
      </c>
      <c r="D4812" s="4">
        <v>1969.2721022446601</v>
      </c>
      <c r="F4812" s="3"/>
      <c r="G4812" s="4"/>
    </row>
    <row r="4813" spans="1:7" x14ac:dyDescent="0.35">
      <c r="A4813" s="3" t="s">
        <v>364</v>
      </c>
      <c r="B4813">
        <v>2016</v>
      </c>
      <c r="C4813" t="str">
        <f>CONCATENATE(A4813, ", ", B4813)</f>
        <v>Lower middle income, 2016</v>
      </c>
      <c r="D4813" s="4">
        <v>2035.5113413958761</v>
      </c>
      <c r="F4813" s="3"/>
      <c r="G4813" s="4"/>
    </row>
    <row r="4814" spans="1:7" x14ac:dyDescent="0.35">
      <c r="A4814" s="3" t="s">
        <v>364</v>
      </c>
      <c r="B4814">
        <v>2017</v>
      </c>
      <c r="C4814" t="str">
        <f>CONCATENATE(A4814, ", ", B4814)</f>
        <v>Lower middle income, 2017</v>
      </c>
      <c r="D4814" s="4">
        <v>2156.0915320912977</v>
      </c>
      <c r="F4814" s="3"/>
      <c r="G4814" s="4"/>
    </row>
    <row r="4815" spans="1:7" x14ac:dyDescent="0.35">
      <c r="A4815" s="3" t="s">
        <v>364</v>
      </c>
      <c r="B4815">
        <v>2018</v>
      </c>
      <c r="C4815" t="str">
        <f>CONCATENATE(A4815, ", ", B4815)</f>
        <v>Lower middle income, 2018</v>
      </c>
      <c r="D4815" s="4">
        <v>2178.1823246700865</v>
      </c>
      <c r="F4815" s="3"/>
      <c r="G4815" s="4"/>
    </row>
    <row r="4816" spans="1:7" x14ac:dyDescent="0.35">
      <c r="A4816" s="3" t="s">
        <v>364</v>
      </c>
      <c r="B4816">
        <v>2019</v>
      </c>
      <c r="C4816" t="str">
        <f>CONCATENATE(A4816, ", ", B4816)</f>
        <v>Lower middle income, 2019</v>
      </c>
      <c r="D4816" s="4">
        <v>2235.391815988557</v>
      </c>
      <c r="F4816" s="3"/>
      <c r="G4816" s="4"/>
    </row>
    <row r="4817" spans="1:7" x14ac:dyDescent="0.35">
      <c r="A4817" s="3" t="s">
        <v>364</v>
      </c>
      <c r="B4817">
        <v>2020</v>
      </c>
      <c r="C4817" t="str">
        <f>CONCATENATE(A4817, ", ", B4817)</f>
        <v>Lower middle income, 2020</v>
      </c>
      <c r="D4817" s="4">
        <v>2123.3823181622333</v>
      </c>
      <c r="F4817" s="3"/>
      <c r="G4817" s="4"/>
    </row>
    <row r="4818" spans="1:7" x14ac:dyDescent="0.35">
      <c r="A4818" s="3" t="s">
        <v>364</v>
      </c>
      <c r="B4818">
        <v>2021</v>
      </c>
      <c r="C4818" t="str">
        <f>CONCATENATE(A4818, ", ", B4818)</f>
        <v>Lower middle income, 2021</v>
      </c>
      <c r="D4818" s="4">
        <v>2404.5517940413529</v>
      </c>
      <c r="F4818" s="3"/>
      <c r="G4818" s="4"/>
    </row>
    <row r="4819" spans="1:7" x14ac:dyDescent="0.35">
      <c r="A4819" s="3" t="s">
        <v>364</v>
      </c>
      <c r="B4819">
        <v>2022</v>
      </c>
      <c r="C4819" t="str">
        <f>CONCATENATE(A4819, ", ", B4819)</f>
        <v>Lower middle income, 2022</v>
      </c>
      <c r="D4819" s="4">
        <v>2542.1999380819811</v>
      </c>
      <c r="F4819" s="3"/>
      <c r="G4819" s="4"/>
    </row>
    <row r="4820" spans="1:7" x14ac:dyDescent="0.35">
      <c r="A4820" s="3" t="s">
        <v>291</v>
      </c>
      <c r="B4820">
        <v>1990</v>
      </c>
      <c r="C4820" t="str">
        <f>CONCATENATE(A4820, ", ", B4820)</f>
        <v>Luxembourg, 1990</v>
      </c>
      <c r="D4820" s="4">
        <v>33465.47820791899</v>
      </c>
      <c r="F4820" s="3"/>
      <c r="G4820" s="4"/>
    </row>
    <row r="4821" spans="1:7" x14ac:dyDescent="0.35">
      <c r="A4821" s="3" t="s">
        <v>291</v>
      </c>
      <c r="B4821">
        <v>1991</v>
      </c>
      <c r="C4821" t="str">
        <f>CONCATENATE(A4821, ", ", B4821)</f>
        <v>Luxembourg, 1991</v>
      </c>
      <c r="D4821" s="4">
        <v>35747.337799206645</v>
      </c>
      <c r="F4821" s="3"/>
      <c r="G4821" s="4"/>
    </row>
    <row r="4822" spans="1:7" x14ac:dyDescent="0.35">
      <c r="A4822" s="3" t="s">
        <v>291</v>
      </c>
      <c r="B4822">
        <v>1992</v>
      </c>
      <c r="C4822" t="str">
        <f>CONCATENATE(A4822, ", ", B4822)</f>
        <v>Luxembourg, 1992</v>
      </c>
      <c r="D4822" s="4">
        <v>39570.861566598593</v>
      </c>
      <c r="F4822" s="3"/>
      <c r="G4822" s="4"/>
    </row>
    <row r="4823" spans="1:7" x14ac:dyDescent="0.35">
      <c r="A4823" s="3" t="s">
        <v>291</v>
      </c>
      <c r="B4823">
        <v>1993</v>
      </c>
      <c r="C4823" t="str">
        <f>CONCATENATE(A4823, ", ", B4823)</f>
        <v>Luxembourg, 1993</v>
      </c>
      <c r="D4823" s="4">
        <v>40066.724251877291</v>
      </c>
      <c r="F4823" s="3"/>
      <c r="G4823" s="4"/>
    </row>
    <row r="4824" spans="1:7" x14ac:dyDescent="0.35">
      <c r="A4824" s="3" t="s">
        <v>291</v>
      </c>
      <c r="B4824">
        <v>1994</v>
      </c>
      <c r="C4824" t="str">
        <f>CONCATENATE(A4824, ", ", B4824)</f>
        <v>Luxembourg, 1994</v>
      </c>
      <c r="D4824" s="4">
        <v>43933.235442736011</v>
      </c>
      <c r="F4824" s="3"/>
      <c r="G4824" s="4"/>
    </row>
    <row r="4825" spans="1:7" x14ac:dyDescent="0.35">
      <c r="A4825" s="3" t="s">
        <v>291</v>
      </c>
      <c r="B4825">
        <v>1995</v>
      </c>
      <c r="C4825" t="str">
        <f>CONCATENATE(A4825, ", ", B4825)</f>
        <v>Luxembourg, 1995</v>
      </c>
      <c r="D4825" s="4">
        <v>51032.349635317958</v>
      </c>
      <c r="F4825" s="3"/>
      <c r="G4825" s="4"/>
    </row>
    <row r="4826" spans="1:7" x14ac:dyDescent="0.35">
      <c r="A4826" s="3" t="s">
        <v>291</v>
      </c>
      <c r="B4826">
        <v>1996</v>
      </c>
      <c r="C4826" t="str">
        <f>CONCATENATE(A4826, ", ", B4826)</f>
        <v>Luxembourg, 1996</v>
      </c>
      <c r="D4826" s="4">
        <v>50444.359123617498</v>
      </c>
      <c r="F4826" s="3"/>
      <c r="G4826" s="4"/>
    </row>
    <row r="4827" spans="1:7" x14ac:dyDescent="0.35">
      <c r="A4827" s="3" t="s">
        <v>291</v>
      </c>
      <c r="B4827">
        <v>1997</v>
      </c>
      <c r="C4827" t="str">
        <f>CONCATENATE(A4827, ", ", B4827)</f>
        <v>Luxembourg, 1997</v>
      </c>
      <c r="D4827" s="4">
        <v>46641.640875487603</v>
      </c>
      <c r="F4827" s="3"/>
      <c r="G4827" s="4"/>
    </row>
    <row r="4828" spans="1:7" x14ac:dyDescent="0.35">
      <c r="A4828" s="3" t="s">
        <v>291</v>
      </c>
      <c r="B4828">
        <v>1998</v>
      </c>
      <c r="C4828" t="str">
        <f>CONCATENATE(A4828, ", ", B4828)</f>
        <v>Luxembourg, 1998</v>
      </c>
      <c r="D4828" s="4">
        <v>47445.381081205123</v>
      </c>
      <c r="F4828" s="3"/>
      <c r="G4828" s="4"/>
    </row>
    <row r="4829" spans="1:7" x14ac:dyDescent="0.35">
      <c r="A4829" s="3" t="s">
        <v>291</v>
      </c>
      <c r="B4829">
        <v>1999</v>
      </c>
      <c r="C4829" t="str">
        <f>CONCATENATE(A4829, ", ", B4829)</f>
        <v>Luxembourg, 1999</v>
      </c>
      <c r="D4829" s="4">
        <v>50872.449268462427</v>
      </c>
      <c r="F4829" s="3"/>
      <c r="G4829" s="4"/>
    </row>
    <row r="4830" spans="1:7" x14ac:dyDescent="0.35">
      <c r="A4830" s="3" t="s">
        <v>291</v>
      </c>
      <c r="B4830">
        <v>2000</v>
      </c>
      <c r="C4830" t="str">
        <f>CONCATENATE(A4830, ", ", B4830)</f>
        <v>Luxembourg, 2000</v>
      </c>
      <c r="D4830" s="4">
        <v>48659.59887532334</v>
      </c>
      <c r="F4830" s="3"/>
      <c r="G4830" s="4"/>
    </row>
    <row r="4831" spans="1:7" x14ac:dyDescent="0.35">
      <c r="A4831" s="3" t="s">
        <v>291</v>
      </c>
      <c r="B4831">
        <v>2001</v>
      </c>
      <c r="C4831" t="str">
        <f>CONCATENATE(A4831, ", ", B4831)</f>
        <v>Luxembourg, 2001</v>
      </c>
      <c r="D4831" s="4">
        <v>48440.142015135505</v>
      </c>
      <c r="F4831" s="3"/>
      <c r="G4831" s="4"/>
    </row>
    <row r="4832" spans="1:7" x14ac:dyDescent="0.35">
      <c r="A4832" s="3" t="s">
        <v>291</v>
      </c>
      <c r="B4832">
        <v>2002</v>
      </c>
      <c r="C4832" t="str">
        <f>CONCATENATE(A4832, ", ", B4832)</f>
        <v>Luxembourg, 2002</v>
      </c>
      <c r="D4832" s="4">
        <v>53005.733920917868</v>
      </c>
      <c r="F4832" s="3"/>
      <c r="G4832" s="4"/>
    </row>
    <row r="4833" spans="1:7" x14ac:dyDescent="0.35">
      <c r="A4833" s="3" t="s">
        <v>291</v>
      </c>
      <c r="B4833">
        <v>2003</v>
      </c>
      <c r="C4833" t="str">
        <f>CONCATENATE(A4833, ", ", B4833)</f>
        <v>Luxembourg, 2003</v>
      </c>
      <c r="D4833" s="4">
        <v>65689.32145369114</v>
      </c>
      <c r="F4833" s="3"/>
      <c r="G4833" s="4"/>
    </row>
    <row r="4834" spans="1:7" x14ac:dyDescent="0.35">
      <c r="A4834" s="3" t="s">
        <v>291</v>
      </c>
      <c r="B4834">
        <v>2004</v>
      </c>
      <c r="C4834" t="str">
        <f>CONCATENATE(A4834, ", ", B4834)</f>
        <v>Luxembourg, 2004</v>
      </c>
      <c r="D4834" s="4">
        <v>76544.917086847316</v>
      </c>
      <c r="F4834" s="3"/>
      <c r="G4834" s="4"/>
    </row>
    <row r="4835" spans="1:7" x14ac:dyDescent="0.35">
      <c r="A4835" s="3" t="s">
        <v>291</v>
      </c>
      <c r="B4835">
        <v>2005</v>
      </c>
      <c r="C4835" t="str">
        <f>CONCATENATE(A4835, ", ", B4835)</f>
        <v>Luxembourg, 2005</v>
      </c>
      <c r="D4835" s="4">
        <v>80988.137623085844</v>
      </c>
      <c r="F4835" s="3"/>
      <c r="G4835" s="4"/>
    </row>
    <row r="4836" spans="1:7" x14ac:dyDescent="0.35">
      <c r="A4836" s="3" t="s">
        <v>291</v>
      </c>
      <c r="B4836">
        <v>2006</v>
      </c>
      <c r="C4836" t="str">
        <f>CONCATENATE(A4836, ", ", B4836)</f>
        <v>Luxembourg, 2006</v>
      </c>
      <c r="D4836" s="4">
        <v>90788.800487614484</v>
      </c>
      <c r="F4836" s="3"/>
      <c r="G4836" s="4"/>
    </row>
    <row r="4837" spans="1:7" x14ac:dyDescent="0.35">
      <c r="A4837" s="3" t="s">
        <v>291</v>
      </c>
      <c r="B4837">
        <v>2007</v>
      </c>
      <c r="C4837" t="str">
        <f>CONCATENATE(A4837, ", ", B4837)</f>
        <v>Luxembourg, 2007</v>
      </c>
      <c r="D4837" s="4">
        <v>107475.32029797773</v>
      </c>
      <c r="F4837" s="3"/>
      <c r="G4837" s="4"/>
    </row>
    <row r="4838" spans="1:7" x14ac:dyDescent="0.35">
      <c r="A4838" s="3" t="s">
        <v>291</v>
      </c>
      <c r="B4838">
        <v>2008</v>
      </c>
      <c r="C4838" t="str">
        <f>CONCATENATE(A4838, ", ", B4838)</f>
        <v>Luxembourg, 2008</v>
      </c>
      <c r="D4838" s="4">
        <v>120422.1379341569</v>
      </c>
      <c r="F4838" s="3"/>
      <c r="G4838" s="4"/>
    </row>
    <row r="4839" spans="1:7" x14ac:dyDescent="0.35">
      <c r="A4839" s="3" t="s">
        <v>291</v>
      </c>
      <c r="B4839">
        <v>2009</v>
      </c>
      <c r="C4839" t="str">
        <f>CONCATENATE(A4839, ", ", B4839)</f>
        <v>Luxembourg, 2009</v>
      </c>
      <c r="D4839" s="4">
        <v>109419.74695310641</v>
      </c>
      <c r="F4839" s="3"/>
      <c r="G4839" s="4"/>
    </row>
    <row r="4840" spans="1:7" x14ac:dyDescent="0.35">
      <c r="A4840" s="3" t="s">
        <v>291</v>
      </c>
      <c r="B4840">
        <v>2010</v>
      </c>
      <c r="C4840" t="str">
        <f>CONCATENATE(A4840, ", ", B4840)</f>
        <v>Luxembourg, 2010</v>
      </c>
      <c r="D4840" s="4">
        <v>110885.9913787237</v>
      </c>
      <c r="F4840" s="3"/>
      <c r="G4840" s="4"/>
    </row>
    <row r="4841" spans="1:7" x14ac:dyDescent="0.35">
      <c r="A4841" s="3" t="s">
        <v>291</v>
      </c>
      <c r="B4841">
        <v>2011</v>
      </c>
      <c r="C4841" t="str">
        <f>CONCATENATE(A4841, ", ", B4841)</f>
        <v>Luxembourg, 2011</v>
      </c>
      <c r="D4841" s="4">
        <v>119025.05720346735</v>
      </c>
      <c r="F4841" s="3"/>
      <c r="G4841" s="4"/>
    </row>
    <row r="4842" spans="1:7" x14ac:dyDescent="0.35">
      <c r="A4842" s="3" t="s">
        <v>291</v>
      </c>
      <c r="B4842">
        <v>2012</v>
      </c>
      <c r="C4842" t="str">
        <f>CONCATENATE(A4842, ", ", B4842)</f>
        <v>Luxembourg, 2012</v>
      </c>
      <c r="D4842" s="4">
        <v>112584.6762709582</v>
      </c>
      <c r="F4842" s="3"/>
      <c r="G4842" s="4"/>
    </row>
    <row r="4843" spans="1:7" x14ac:dyDescent="0.35">
      <c r="A4843" s="3" t="s">
        <v>291</v>
      </c>
      <c r="B4843">
        <v>2013</v>
      </c>
      <c r="C4843" t="str">
        <f>CONCATENATE(A4843, ", ", B4843)</f>
        <v>Luxembourg, 2013</v>
      </c>
      <c r="D4843" s="4">
        <v>120000.1407298601</v>
      </c>
      <c r="F4843" s="3"/>
      <c r="G4843" s="4"/>
    </row>
    <row r="4844" spans="1:7" x14ac:dyDescent="0.35">
      <c r="A4844" s="3" t="s">
        <v>291</v>
      </c>
      <c r="B4844">
        <v>2014</v>
      </c>
      <c r="C4844" t="str">
        <f>CONCATENATE(A4844, ", ", B4844)</f>
        <v>Luxembourg, 2014</v>
      </c>
      <c r="D4844" s="4">
        <v>123678.70214327278</v>
      </c>
      <c r="F4844" s="3"/>
      <c r="G4844" s="4"/>
    </row>
    <row r="4845" spans="1:7" x14ac:dyDescent="0.35">
      <c r="A4845" s="3" t="s">
        <v>291</v>
      </c>
      <c r="B4845">
        <v>2015</v>
      </c>
      <c r="C4845" t="str">
        <f>CONCATENATE(A4845, ", ", B4845)</f>
        <v>Luxembourg, 2015</v>
      </c>
      <c r="D4845" s="4">
        <v>105462.01258442263</v>
      </c>
      <c r="F4845" s="3"/>
      <c r="G4845" s="4"/>
    </row>
    <row r="4846" spans="1:7" x14ac:dyDescent="0.35">
      <c r="A4846" s="3" t="s">
        <v>291</v>
      </c>
      <c r="B4846">
        <v>2016</v>
      </c>
      <c r="C4846" t="str">
        <f>CONCATENATE(A4846, ", ", B4846)</f>
        <v>Luxembourg, 2016</v>
      </c>
      <c r="D4846" s="4">
        <v>106899.29354955467</v>
      </c>
      <c r="F4846" s="3"/>
      <c r="G4846" s="4"/>
    </row>
    <row r="4847" spans="1:7" x14ac:dyDescent="0.35">
      <c r="A4847" s="3" t="s">
        <v>291</v>
      </c>
      <c r="B4847">
        <v>2017</v>
      </c>
      <c r="C4847" t="str">
        <f>CONCATENATE(A4847, ", ", B4847)</f>
        <v>Luxembourg, 2017</v>
      </c>
      <c r="D4847" s="4">
        <v>110193.2137972288</v>
      </c>
      <c r="F4847" s="3"/>
      <c r="G4847" s="4"/>
    </row>
    <row r="4848" spans="1:7" x14ac:dyDescent="0.35">
      <c r="A4848" s="3" t="s">
        <v>291</v>
      </c>
      <c r="B4848">
        <v>2018</v>
      </c>
      <c r="C4848" t="str">
        <f>CONCATENATE(A4848, ", ", B4848)</f>
        <v>Luxembourg, 2018</v>
      </c>
      <c r="D4848" s="4">
        <v>116786.51165467531</v>
      </c>
      <c r="F4848" s="3"/>
      <c r="G4848" s="4"/>
    </row>
    <row r="4849" spans="1:7" x14ac:dyDescent="0.35">
      <c r="A4849" s="3" t="s">
        <v>291</v>
      </c>
      <c r="B4849">
        <v>2019</v>
      </c>
      <c r="C4849" t="str">
        <f>CONCATENATE(A4849, ", ", B4849)</f>
        <v>Luxembourg, 2019</v>
      </c>
      <c r="D4849" s="4">
        <v>112621.82133740172</v>
      </c>
      <c r="F4849" s="3"/>
      <c r="G4849" s="4"/>
    </row>
    <row r="4850" spans="1:7" x14ac:dyDescent="0.35">
      <c r="A4850" s="3" t="s">
        <v>291</v>
      </c>
      <c r="B4850">
        <v>2020</v>
      </c>
      <c r="C4850" t="str">
        <f>CONCATENATE(A4850, ", ", B4850)</f>
        <v>Luxembourg, 2020</v>
      </c>
      <c r="D4850" s="4">
        <v>117370.49690015952</v>
      </c>
      <c r="F4850" s="3"/>
      <c r="G4850" s="4"/>
    </row>
    <row r="4851" spans="1:7" x14ac:dyDescent="0.35">
      <c r="A4851" s="3" t="s">
        <v>291</v>
      </c>
      <c r="B4851">
        <v>2021</v>
      </c>
      <c r="C4851" t="str">
        <f>CONCATENATE(A4851, ", ", B4851)</f>
        <v>Luxembourg, 2021</v>
      </c>
      <c r="D4851" s="4">
        <v>133590.14697558613</v>
      </c>
      <c r="F4851" s="3"/>
      <c r="G4851" s="4"/>
    </row>
    <row r="4852" spans="1:7" x14ac:dyDescent="0.35">
      <c r="A4852" s="3" t="s">
        <v>291</v>
      </c>
      <c r="B4852">
        <v>2022</v>
      </c>
      <c r="C4852" t="str">
        <f>CONCATENATE(A4852, ", ", B4852)</f>
        <v>Luxembourg, 2022</v>
      </c>
      <c r="D4852" s="4">
        <v>126426.08993432223</v>
      </c>
      <c r="F4852" s="3"/>
      <c r="G4852" s="4"/>
    </row>
    <row r="4853" spans="1:7" x14ac:dyDescent="0.35">
      <c r="A4853" s="3" t="s">
        <v>572</v>
      </c>
      <c r="B4853">
        <v>1990</v>
      </c>
      <c r="C4853" t="str">
        <f>CONCATENATE(A4853, ", ", B4853)</f>
        <v>Macao SAR, China, 1990</v>
      </c>
      <c r="D4853" s="4">
        <v>9269.6490223769251</v>
      </c>
      <c r="F4853" s="3"/>
      <c r="G4853" s="4"/>
    </row>
    <row r="4854" spans="1:7" x14ac:dyDescent="0.35">
      <c r="A4854" s="3" t="s">
        <v>572</v>
      </c>
      <c r="B4854">
        <v>1991</v>
      </c>
      <c r="C4854" t="str">
        <f>CONCATENATE(A4854, ", ", B4854)</f>
        <v>Macao SAR, China, 1991</v>
      </c>
      <c r="D4854" s="4">
        <v>10390.048597066647</v>
      </c>
      <c r="F4854" s="3"/>
      <c r="G4854" s="4"/>
    </row>
    <row r="4855" spans="1:7" x14ac:dyDescent="0.35">
      <c r="A4855" s="3" t="s">
        <v>572</v>
      </c>
      <c r="B4855">
        <v>1992</v>
      </c>
      <c r="C4855" t="str">
        <f>CONCATENATE(A4855, ", ", B4855)</f>
        <v>Macao SAR, China, 1992</v>
      </c>
      <c r="D4855" s="4">
        <v>13197.53308409766</v>
      </c>
      <c r="F4855" s="3"/>
      <c r="G4855" s="4"/>
    </row>
    <row r="4856" spans="1:7" x14ac:dyDescent="0.35">
      <c r="A4856" s="3" t="s">
        <v>572</v>
      </c>
      <c r="B4856">
        <v>1993</v>
      </c>
      <c r="C4856" t="str">
        <f>CONCATENATE(A4856, ", ", B4856)</f>
        <v>Macao SAR, China, 1993</v>
      </c>
      <c r="D4856" s="4">
        <v>14881.606344961992</v>
      </c>
      <c r="F4856" s="3"/>
      <c r="G4856" s="4"/>
    </row>
    <row r="4857" spans="1:7" x14ac:dyDescent="0.35">
      <c r="A4857" s="3" t="s">
        <v>572</v>
      </c>
      <c r="B4857">
        <v>1994</v>
      </c>
      <c r="C4857" t="str">
        <f>CONCATENATE(A4857, ", ", B4857)</f>
        <v>Macao SAR, China, 1994</v>
      </c>
      <c r="D4857" s="4">
        <v>16233.406422788741</v>
      </c>
      <c r="F4857" s="3"/>
      <c r="G4857" s="4"/>
    </row>
    <row r="4858" spans="1:7" x14ac:dyDescent="0.35">
      <c r="A4858" s="3" t="s">
        <v>572</v>
      </c>
      <c r="B4858">
        <v>1995</v>
      </c>
      <c r="C4858" t="str">
        <f>CONCATENATE(A4858, ", ", B4858)</f>
        <v>Macao SAR, China, 1995</v>
      </c>
      <c r="D4858" s="4">
        <v>17764.546383604338</v>
      </c>
      <c r="F4858" s="3"/>
      <c r="G4858" s="4"/>
    </row>
    <row r="4859" spans="1:7" x14ac:dyDescent="0.35">
      <c r="A4859" s="3" t="s">
        <v>572</v>
      </c>
      <c r="B4859">
        <v>1996</v>
      </c>
      <c r="C4859" t="str">
        <f>CONCATENATE(A4859, ", ", B4859)</f>
        <v>Macao SAR, China, 1996</v>
      </c>
      <c r="D4859" s="4">
        <v>17751.536495179644</v>
      </c>
      <c r="F4859" s="3"/>
      <c r="G4859" s="4"/>
    </row>
    <row r="4860" spans="1:7" x14ac:dyDescent="0.35">
      <c r="A4860" s="3" t="s">
        <v>572</v>
      </c>
      <c r="B4860">
        <v>1997</v>
      </c>
      <c r="C4860" t="str">
        <f>CONCATENATE(A4860, ", ", B4860)</f>
        <v>Macao SAR, China, 1997</v>
      </c>
      <c r="D4860" s="4">
        <v>17652.589741208933</v>
      </c>
      <c r="F4860" s="3"/>
      <c r="G4860" s="4"/>
    </row>
    <row r="4861" spans="1:7" x14ac:dyDescent="0.35">
      <c r="A4861" s="3" t="s">
        <v>572</v>
      </c>
      <c r="B4861">
        <v>1998</v>
      </c>
      <c r="C4861" t="str">
        <f>CONCATENATE(A4861, ", ", B4861)</f>
        <v>Macao SAR, China, 1998</v>
      </c>
      <c r="D4861" s="4">
        <v>16232.526396431304</v>
      </c>
      <c r="F4861" s="3"/>
      <c r="G4861" s="4"/>
    </row>
    <row r="4862" spans="1:7" x14ac:dyDescent="0.35">
      <c r="A4862" s="3" t="s">
        <v>572</v>
      </c>
      <c r="B4862">
        <v>1999</v>
      </c>
      <c r="C4862" t="str">
        <f>CONCATENATE(A4862, ", ", B4862)</f>
        <v>Macao SAR, China, 1999</v>
      </c>
      <c r="D4862" s="4">
        <v>15387.528704449625</v>
      </c>
      <c r="F4862" s="3"/>
      <c r="G4862" s="4"/>
    </row>
    <row r="4863" spans="1:7" x14ac:dyDescent="0.35">
      <c r="A4863" s="3" t="s">
        <v>572</v>
      </c>
      <c r="B4863">
        <v>2000</v>
      </c>
      <c r="C4863" t="str">
        <f>CONCATENATE(A4863, ", ", B4863)</f>
        <v>Macao SAR, China, 2000</v>
      </c>
      <c r="D4863" s="4">
        <v>15684.779549676534</v>
      </c>
      <c r="F4863" s="3"/>
      <c r="G4863" s="4"/>
    </row>
    <row r="4864" spans="1:7" x14ac:dyDescent="0.35">
      <c r="A4864" s="3" t="s">
        <v>572</v>
      </c>
      <c r="B4864">
        <v>2001</v>
      </c>
      <c r="C4864" t="str">
        <f>CONCATENATE(A4864, ", ", B4864)</f>
        <v>Macao SAR, China, 2001</v>
      </c>
      <c r="D4864" s="4">
        <v>15622.703049385151</v>
      </c>
      <c r="F4864" s="3"/>
      <c r="G4864" s="4"/>
    </row>
    <row r="4865" spans="1:7" x14ac:dyDescent="0.35">
      <c r="A4865" s="3" t="s">
        <v>572</v>
      </c>
      <c r="B4865">
        <v>2002</v>
      </c>
      <c r="C4865" t="str">
        <f>CONCATENATE(A4865, ", ", B4865)</f>
        <v>Macao SAR, China, 2002</v>
      </c>
      <c r="D4865" s="4">
        <v>16393.743049956047</v>
      </c>
      <c r="F4865" s="3"/>
      <c r="G4865" s="4"/>
    </row>
    <row r="4866" spans="1:7" x14ac:dyDescent="0.35">
      <c r="A4866" s="3" t="s">
        <v>572</v>
      </c>
      <c r="B4866">
        <v>2003</v>
      </c>
      <c r="C4866" t="str">
        <f>CONCATENATE(A4866, ", ", B4866)</f>
        <v>Macao SAR, China, 2003</v>
      </c>
      <c r="D4866" s="4">
        <v>17828.953598112497</v>
      </c>
      <c r="F4866" s="3"/>
      <c r="G4866" s="4"/>
    </row>
    <row r="4867" spans="1:7" x14ac:dyDescent="0.35">
      <c r="A4867" s="3" t="s">
        <v>572</v>
      </c>
      <c r="B4867">
        <v>2004</v>
      </c>
      <c r="C4867" t="str">
        <f>CONCATENATE(A4867, ", ", B4867)</f>
        <v>Macao SAR, China, 2004</v>
      </c>
      <c r="D4867" s="4">
        <v>22381.922958690706</v>
      </c>
      <c r="F4867" s="3"/>
      <c r="G4867" s="4"/>
    </row>
    <row r="4868" spans="1:7" x14ac:dyDescent="0.35">
      <c r="A4868" s="3" t="s">
        <v>572</v>
      </c>
      <c r="B4868">
        <v>2005</v>
      </c>
      <c r="C4868" t="str">
        <f>CONCATENATE(A4868, ", ", B4868)</f>
        <v>Macao SAR, China, 2005</v>
      </c>
      <c r="D4868" s="4">
        <v>24886.581886576783</v>
      </c>
      <c r="F4868" s="3"/>
      <c r="G4868" s="4"/>
    </row>
    <row r="4869" spans="1:7" x14ac:dyDescent="0.35">
      <c r="A4869" s="3" t="s">
        <v>572</v>
      </c>
      <c r="B4869">
        <v>2006</v>
      </c>
      <c r="C4869" t="str">
        <f>CONCATENATE(A4869, ", ", B4869)</f>
        <v>Macao SAR, China, 2006</v>
      </c>
      <c r="D4869" s="4">
        <v>29637.766446393409</v>
      </c>
      <c r="F4869" s="3"/>
      <c r="G4869" s="4"/>
    </row>
    <row r="4870" spans="1:7" x14ac:dyDescent="0.35">
      <c r="A4870" s="3" t="s">
        <v>572</v>
      </c>
      <c r="B4870">
        <v>2007</v>
      </c>
      <c r="C4870" t="str">
        <f>CONCATENATE(A4870, ", ", B4870)</f>
        <v>Macao SAR, China, 2007</v>
      </c>
      <c r="D4870" s="4">
        <v>35782.861086361547</v>
      </c>
      <c r="F4870" s="3"/>
      <c r="G4870" s="4"/>
    </row>
    <row r="4871" spans="1:7" x14ac:dyDescent="0.35">
      <c r="A4871" s="3" t="s">
        <v>572</v>
      </c>
      <c r="B4871">
        <v>2008</v>
      </c>
      <c r="C4871" t="str">
        <f>CONCATENATE(A4871, ", ", B4871)</f>
        <v>Macao SAR, China, 2008</v>
      </c>
      <c r="D4871" s="4">
        <v>39745.76221584931</v>
      </c>
      <c r="F4871" s="3"/>
      <c r="G4871" s="4"/>
    </row>
    <row r="4872" spans="1:7" x14ac:dyDescent="0.35">
      <c r="A4872" s="3" t="s">
        <v>572</v>
      </c>
      <c r="B4872">
        <v>2009</v>
      </c>
      <c r="C4872" t="str">
        <f>CONCATENATE(A4872, ", ", B4872)</f>
        <v>Macao SAR, China, 2009</v>
      </c>
      <c r="D4872" s="4">
        <v>39754.974493782356</v>
      </c>
      <c r="F4872" s="3"/>
      <c r="G4872" s="4"/>
    </row>
    <row r="4873" spans="1:7" x14ac:dyDescent="0.35">
      <c r="A4873" s="3" t="s">
        <v>572</v>
      </c>
      <c r="B4873">
        <v>2010</v>
      </c>
      <c r="C4873" t="str">
        <f>CONCATENATE(A4873, ", ", B4873)</f>
        <v>Macao SAR, China, 2010</v>
      </c>
      <c r="D4873" s="4">
        <v>50676.389192851653</v>
      </c>
      <c r="F4873" s="3"/>
      <c r="G4873" s="4"/>
    </row>
    <row r="4874" spans="1:7" x14ac:dyDescent="0.35">
      <c r="A4874" s="3" t="s">
        <v>572</v>
      </c>
      <c r="B4874">
        <v>2011</v>
      </c>
      <c r="C4874" t="str">
        <f>CONCATENATE(A4874, ", ", B4874)</f>
        <v>Macao SAR, China, 2011</v>
      </c>
      <c r="D4874" s="4">
        <v>64528.360140716657</v>
      </c>
      <c r="F4874" s="3"/>
      <c r="G4874" s="4"/>
    </row>
    <row r="4875" spans="1:7" x14ac:dyDescent="0.35">
      <c r="A4875" s="3" t="s">
        <v>572</v>
      </c>
      <c r="B4875">
        <v>2012</v>
      </c>
      <c r="C4875" t="str">
        <f>CONCATENATE(A4875, ", ", B4875)</f>
        <v>Macao SAR, China, 2012</v>
      </c>
      <c r="D4875" s="4">
        <v>74111.605824236176</v>
      </c>
      <c r="F4875" s="3"/>
      <c r="G4875" s="4"/>
    </row>
    <row r="4876" spans="1:7" x14ac:dyDescent="0.35">
      <c r="A4876" s="3" t="s">
        <v>572</v>
      </c>
      <c r="B4876">
        <v>2013</v>
      </c>
      <c r="C4876" t="str">
        <f>CONCATENATE(A4876, ", ", B4876)</f>
        <v>Macao SAR, China, 2013</v>
      </c>
      <c r="D4876" s="4">
        <v>86853.473423225863</v>
      </c>
      <c r="F4876" s="3"/>
      <c r="G4876" s="4"/>
    </row>
    <row r="4877" spans="1:7" x14ac:dyDescent="0.35">
      <c r="A4877" s="3" t="s">
        <v>572</v>
      </c>
      <c r="B4877">
        <v>2014</v>
      </c>
      <c r="C4877" t="str">
        <f>CONCATENATE(A4877, ", ", B4877)</f>
        <v>Macao SAR, China, 2014</v>
      </c>
      <c r="D4877" s="4">
        <v>90873.602486567077</v>
      </c>
      <c r="F4877" s="3"/>
      <c r="G4877" s="4"/>
    </row>
    <row r="4878" spans="1:7" x14ac:dyDescent="0.35">
      <c r="A4878" s="3" t="s">
        <v>572</v>
      </c>
      <c r="B4878">
        <v>2015</v>
      </c>
      <c r="C4878" t="str">
        <f>CONCATENATE(A4878, ", ", B4878)</f>
        <v>Macao SAR, China, 2015</v>
      </c>
      <c r="D4878" s="4">
        <v>73220.631734408496</v>
      </c>
      <c r="F4878" s="3"/>
      <c r="G4878" s="4"/>
    </row>
    <row r="4879" spans="1:7" x14ac:dyDescent="0.35">
      <c r="A4879" s="3" t="s">
        <v>572</v>
      </c>
      <c r="B4879">
        <v>2016</v>
      </c>
      <c r="C4879" t="str">
        <f>CONCATENATE(A4879, ", ", B4879)</f>
        <v>Macao SAR, China, 2016</v>
      </c>
      <c r="D4879" s="4">
        <v>71919.052669955068</v>
      </c>
      <c r="F4879" s="3"/>
      <c r="G4879" s="4"/>
    </row>
    <row r="4880" spans="1:7" x14ac:dyDescent="0.35">
      <c r="A4880" s="3" t="s">
        <v>572</v>
      </c>
      <c r="B4880">
        <v>2017</v>
      </c>
      <c r="C4880" t="str">
        <f>CONCATENATE(A4880, ", ", B4880)</f>
        <v>Macao SAR, China, 2017</v>
      </c>
      <c r="D4880" s="4">
        <v>78985.632294576993</v>
      </c>
      <c r="F4880" s="3"/>
      <c r="G4880" s="4"/>
    </row>
    <row r="4881" spans="1:7" x14ac:dyDescent="0.35">
      <c r="A4881" s="3" t="s">
        <v>572</v>
      </c>
      <c r="B4881">
        <v>2018</v>
      </c>
      <c r="C4881" t="str">
        <f>CONCATENATE(A4881, ", ", B4881)</f>
        <v>Macao SAR, China, 2018</v>
      </c>
      <c r="D4881" s="4">
        <v>84923.308755835009</v>
      </c>
      <c r="F4881" s="3"/>
      <c r="G4881" s="4"/>
    </row>
    <row r="4882" spans="1:7" x14ac:dyDescent="0.35">
      <c r="A4882" s="3" t="s">
        <v>572</v>
      </c>
      <c r="B4882">
        <v>2019</v>
      </c>
      <c r="C4882" t="str">
        <f>CONCATENATE(A4882, ", ", B4882)</f>
        <v>Macao SAR, China, 2019</v>
      </c>
      <c r="D4882" s="4">
        <v>83183.47238630458</v>
      </c>
      <c r="F4882" s="3"/>
      <c r="G4882" s="4"/>
    </row>
    <row r="4883" spans="1:7" x14ac:dyDescent="0.35">
      <c r="A4883" s="3" t="s">
        <v>572</v>
      </c>
      <c r="B4883">
        <v>2020</v>
      </c>
      <c r="C4883" t="str">
        <f>CONCATENATE(A4883, ", ", B4883)</f>
        <v>Macao SAR, China, 2020</v>
      </c>
      <c r="D4883" s="4">
        <v>37646.495652778525</v>
      </c>
      <c r="F4883" s="3"/>
      <c r="G4883" s="4"/>
    </row>
    <row r="4884" spans="1:7" x14ac:dyDescent="0.35">
      <c r="A4884" s="3" t="s">
        <v>572</v>
      </c>
      <c r="B4884">
        <v>2021</v>
      </c>
      <c r="C4884" t="str">
        <f>CONCATENATE(A4884, ", ", B4884)</f>
        <v>Macao SAR, China, 2021</v>
      </c>
      <c r="D4884" s="4">
        <v>43873.417161335594</v>
      </c>
      <c r="F4884" s="3"/>
      <c r="G4884" s="4"/>
    </row>
    <row r="4885" spans="1:7" x14ac:dyDescent="0.35">
      <c r="A4885" s="3" t="s">
        <v>572</v>
      </c>
      <c r="B4885">
        <v>2022</v>
      </c>
      <c r="C4885" t="str">
        <f>CONCATENATE(A4885, ", ", B4885)</f>
        <v>Macao SAR, China, 2022</v>
      </c>
      <c r="D4885" s="4">
        <v>31617.501899715473</v>
      </c>
      <c r="F4885" s="3"/>
      <c r="G4885" s="4"/>
    </row>
    <row r="4886" spans="1:7" x14ac:dyDescent="0.35">
      <c r="A4886" s="3" t="s">
        <v>418</v>
      </c>
      <c r="B4886">
        <v>1990</v>
      </c>
      <c r="C4886" t="str">
        <f>CONCATENATE(A4886, ", ", B4886)</f>
        <v>Madagascar, 1990</v>
      </c>
      <c r="D4886" s="4">
        <v>330.84352532083881</v>
      </c>
      <c r="F4886" s="3"/>
      <c r="G4886" s="4"/>
    </row>
    <row r="4887" spans="1:7" x14ac:dyDescent="0.35">
      <c r="A4887" s="3" t="s">
        <v>418</v>
      </c>
      <c r="B4887">
        <v>1991</v>
      </c>
      <c r="C4887" t="str">
        <f>CONCATENATE(A4887, ", ", B4887)</f>
        <v>Madagascar, 1991</v>
      </c>
      <c r="D4887" s="4">
        <v>265.79370760781779</v>
      </c>
      <c r="F4887" s="3"/>
      <c r="G4887" s="4"/>
    </row>
    <row r="4888" spans="1:7" x14ac:dyDescent="0.35">
      <c r="A4888" s="3" t="s">
        <v>418</v>
      </c>
      <c r="B4888">
        <v>1992</v>
      </c>
      <c r="C4888" t="str">
        <f>CONCATENATE(A4888, ", ", B4888)</f>
        <v>Madagascar, 1992</v>
      </c>
      <c r="D4888" s="4">
        <v>294.29343473480117</v>
      </c>
      <c r="F4888" s="3"/>
      <c r="G4888" s="4"/>
    </row>
    <row r="4889" spans="1:7" x14ac:dyDescent="0.35">
      <c r="A4889" s="3" t="s">
        <v>418</v>
      </c>
      <c r="B4889">
        <v>1993</v>
      </c>
      <c r="C4889" t="str">
        <f>CONCATENATE(A4889, ", ", B4889)</f>
        <v>Madagascar, 1993</v>
      </c>
      <c r="D4889" s="4">
        <v>312.0789332867493</v>
      </c>
      <c r="F4889" s="3"/>
      <c r="G4889" s="4"/>
    </row>
    <row r="4890" spans="1:7" x14ac:dyDescent="0.35">
      <c r="A4890" s="3" t="s">
        <v>418</v>
      </c>
      <c r="B4890">
        <v>1994</v>
      </c>
      <c r="C4890" t="str">
        <f>CONCATENATE(A4890, ", ", B4890)</f>
        <v>Madagascar, 1994</v>
      </c>
      <c r="D4890" s="4">
        <v>262.14612789972841</v>
      </c>
      <c r="F4890" s="3"/>
      <c r="G4890" s="4"/>
    </row>
    <row r="4891" spans="1:7" x14ac:dyDescent="0.35">
      <c r="A4891" s="3" t="s">
        <v>418</v>
      </c>
      <c r="B4891">
        <v>1995</v>
      </c>
      <c r="C4891" t="str">
        <f>CONCATENATE(A4891, ", ", B4891)</f>
        <v>Madagascar, 1995</v>
      </c>
      <c r="D4891" s="4">
        <v>276.7368024061854</v>
      </c>
      <c r="F4891" s="3"/>
      <c r="G4891" s="4"/>
    </row>
    <row r="4892" spans="1:7" x14ac:dyDescent="0.35">
      <c r="A4892" s="3" t="s">
        <v>418</v>
      </c>
      <c r="B4892">
        <v>1996</v>
      </c>
      <c r="C4892" t="str">
        <f>CONCATENATE(A4892, ", ", B4892)</f>
        <v>Madagascar, 1996</v>
      </c>
      <c r="D4892" s="4">
        <v>344.46494723738488</v>
      </c>
      <c r="F4892" s="3"/>
      <c r="G4892" s="4"/>
    </row>
    <row r="4893" spans="1:7" x14ac:dyDescent="0.35">
      <c r="A4893" s="3" t="s">
        <v>418</v>
      </c>
      <c r="B4893">
        <v>1997</v>
      </c>
      <c r="C4893" t="str">
        <f>CONCATENATE(A4893, ", ", B4893)</f>
        <v>Madagascar, 1997</v>
      </c>
      <c r="D4893" s="4">
        <v>288.44938092804222</v>
      </c>
      <c r="F4893" s="3"/>
      <c r="G4893" s="4"/>
    </row>
    <row r="4894" spans="1:7" x14ac:dyDescent="0.35">
      <c r="A4894" s="3" t="s">
        <v>418</v>
      </c>
      <c r="B4894">
        <v>1998</v>
      </c>
      <c r="C4894" t="str">
        <f>CONCATENATE(A4894, ", ", B4894)</f>
        <v>Madagascar, 1998</v>
      </c>
      <c r="D4894" s="4">
        <v>288.63593758162386</v>
      </c>
      <c r="F4894" s="3"/>
      <c r="G4894" s="4"/>
    </row>
    <row r="4895" spans="1:7" x14ac:dyDescent="0.35">
      <c r="A4895" s="3" t="s">
        <v>418</v>
      </c>
      <c r="B4895">
        <v>1999</v>
      </c>
      <c r="C4895" t="str">
        <f>CONCATENATE(A4895, ", ", B4895)</f>
        <v>Madagascar, 1999</v>
      </c>
      <c r="D4895" s="4">
        <v>271.94298224742636</v>
      </c>
      <c r="F4895" s="3"/>
      <c r="G4895" s="4"/>
    </row>
    <row r="4896" spans="1:7" x14ac:dyDescent="0.35">
      <c r="A4896" s="3" t="s">
        <v>418</v>
      </c>
      <c r="B4896">
        <v>2000</v>
      </c>
      <c r="C4896" t="str">
        <f>CONCATENATE(A4896, ", ", B4896)</f>
        <v>Madagascar, 2000</v>
      </c>
      <c r="D4896" s="4">
        <v>285.4664633041204</v>
      </c>
      <c r="F4896" s="3"/>
      <c r="G4896" s="4"/>
    </row>
    <row r="4897" spans="1:7" x14ac:dyDescent="0.35">
      <c r="A4897" s="3" t="s">
        <v>418</v>
      </c>
      <c r="B4897">
        <v>2001</v>
      </c>
      <c r="C4897" t="str">
        <f>CONCATENATE(A4897, ", ", B4897)</f>
        <v>Madagascar, 2001</v>
      </c>
      <c r="D4897" s="4">
        <v>325.46030100138336</v>
      </c>
      <c r="F4897" s="3"/>
      <c r="G4897" s="4"/>
    </row>
    <row r="4898" spans="1:7" x14ac:dyDescent="0.35">
      <c r="A4898" s="3" t="s">
        <v>418</v>
      </c>
      <c r="B4898">
        <v>2002</v>
      </c>
      <c r="C4898" t="str">
        <f>CONCATENATE(A4898, ", ", B4898)</f>
        <v>Madagascar, 2002</v>
      </c>
      <c r="D4898" s="4">
        <v>310.9297110199015</v>
      </c>
      <c r="F4898" s="3"/>
      <c r="G4898" s="4"/>
    </row>
    <row r="4899" spans="1:7" x14ac:dyDescent="0.35">
      <c r="A4899" s="3" t="s">
        <v>418</v>
      </c>
      <c r="B4899">
        <v>2003</v>
      </c>
      <c r="C4899" t="str">
        <f>CONCATENATE(A4899, ", ", B4899)</f>
        <v>Madagascar, 2003</v>
      </c>
      <c r="D4899" s="4">
        <v>359.53438477329621</v>
      </c>
      <c r="F4899" s="3"/>
      <c r="G4899" s="4"/>
    </row>
    <row r="4900" spans="1:7" x14ac:dyDescent="0.35">
      <c r="A4900" s="3" t="s">
        <v>418</v>
      </c>
      <c r="B4900">
        <v>2004</v>
      </c>
      <c r="C4900" t="str">
        <f>CONCATENATE(A4900, ", ", B4900)</f>
        <v>Madagascar, 2004</v>
      </c>
      <c r="D4900" s="4">
        <v>277.50782653878372</v>
      </c>
      <c r="F4900" s="3"/>
      <c r="G4900" s="4"/>
    </row>
    <row r="4901" spans="1:7" x14ac:dyDescent="0.35">
      <c r="A4901" s="3" t="s">
        <v>418</v>
      </c>
      <c r="B4901">
        <v>2005</v>
      </c>
      <c r="C4901" t="str">
        <f>CONCATENATE(A4901, ", ", B4901)</f>
        <v>Madagascar, 2005</v>
      </c>
      <c r="D4901" s="4">
        <v>311.79312659714839</v>
      </c>
      <c r="F4901" s="3"/>
      <c r="G4901" s="4"/>
    </row>
    <row r="4902" spans="1:7" x14ac:dyDescent="0.35">
      <c r="A4902" s="3" t="s">
        <v>418</v>
      </c>
      <c r="B4902">
        <v>2006</v>
      </c>
      <c r="C4902" t="str">
        <f>CONCATENATE(A4902, ", ", B4902)</f>
        <v>Madagascar, 2006</v>
      </c>
      <c r="D4902" s="4">
        <v>330.52267005029034</v>
      </c>
      <c r="F4902" s="3"/>
      <c r="G4902" s="4"/>
    </row>
    <row r="4903" spans="1:7" x14ac:dyDescent="0.35">
      <c r="A4903" s="3" t="s">
        <v>418</v>
      </c>
      <c r="B4903">
        <v>2007</v>
      </c>
      <c r="C4903" t="str">
        <f>CONCATENATE(A4903, ", ", B4903)</f>
        <v>Madagascar, 2007</v>
      </c>
      <c r="D4903" s="4">
        <v>427.83632923494184</v>
      </c>
      <c r="F4903" s="3"/>
      <c r="G4903" s="4"/>
    </row>
    <row r="4904" spans="1:7" x14ac:dyDescent="0.35">
      <c r="A4904" s="3" t="s">
        <v>418</v>
      </c>
      <c r="B4904">
        <v>2008</v>
      </c>
      <c r="C4904" t="str">
        <f>CONCATENATE(A4904, ", ", B4904)</f>
        <v>Madagascar, 2008</v>
      </c>
      <c r="D4904" s="4">
        <v>522.83062185052131</v>
      </c>
      <c r="F4904" s="3"/>
      <c r="G4904" s="4"/>
    </row>
    <row r="4905" spans="1:7" x14ac:dyDescent="0.35">
      <c r="A4905" s="3" t="s">
        <v>418</v>
      </c>
      <c r="B4905">
        <v>2009</v>
      </c>
      <c r="C4905" t="str">
        <f>CONCATENATE(A4905, ", ", B4905)</f>
        <v>Madagascar, 2009</v>
      </c>
      <c r="D4905" s="4">
        <v>455.40737368548361</v>
      </c>
      <c r="F4905" s="3"/>
      <c r="G4905" s="4"/>
    </row>
    <row r="4906" spans="1:7" x14ac:dyDescent="0.35">
      <c r="A4906" s="3" t="s">
        <v>418</v>
      </c>
      <c r="B4906">
        <v>2010</v>
      </c>
      <c r="C4906" t="str">
        <f>CONCATENATE(A4906, ", ", B4906)</f>
        <v>Madagascar, 2010</v>
      </c>
      <c r="D4906" s="4">
        <v>459.37540799878116</v>
      </c>
      <c r="F4906" s="3"/>
      <c r="G4906" s="4"/>
    </row>
    <row r="4907" spans="1:7" x14ac:dyDescent="0.35">
      <c r="A4907" s="3" t="s">
        <v>418</v>
      </c>
      <c r="B4907">
        <v>2011</v>
      </c>
      <c r="C4907" t="str">
        <f>CONCATENATE(A4907, ", ", B4907)</f>
        <v>Madagascar, 2011</v>
      </c>
      <c r="D4907" s="4">
        <v>516.90253924404533</v>
      </c>
      <c r="F4907" s="3"/>
      <c r="G4907" s="4"/>
    </row>
    <row r="4908" spans="1:7" x14ac:dyDescent="0.35">
      <c r="A4908" s="3" t="s">
        <v>418</v>
      </c>
      <c r="B4908">
        <v>2012</v>
      </c>
      <c r="C4908" t="str">
        <f>CONCATENATE(A4908, ", ", B4908)</f>
        <v>Madagascar, 2012</v>
      </c>
      <c r="D4908" s="4">
        <v>504.17373779066395</v>
      </c>
      <c r="F4908" s="3"/>
      <c r="G4908" s="4"/>
    </row>
    <row r="4909" spans="1:7" x14ac:dyDescent="0.35">
      <c r="A4909" s="3" t="s">
        <v>418</v>
      </c>
      <c r="B4909">
        <v>2013</v>
      </c>
      <c r="C4909" t="str">
        <f>CONCATENATE(A4909, ", ", B4909)</f>
        <v>Madagascar, 2013</v>
      </c>
      <c r="D4909" s="4">
        <v>526.68801970534855</v>
      </c>
      <c r="F4909" s="3"/>
      <c r="G4909" s="4"/>
    </row>
    <row r="4910" spans="1:7" x14ac:dyDescent="0.35">
      <c r="A4910" s="3" t="s">
        <v>418</v>
      </c>
      <c r="B4910">
        <v>2014</v>
      </c>
      <c r="C4910" t="str">
        <f>CONCATENATE(A4910, ", ", B4910)</f>
        <v>Madagascar, 2014</v>
      </c>
      <c r="D4910" s="4">
        <v>517.13618319738748</v>
      </c>
      <c r="F4910" s="3"/>
      <c r="G4910" s="4"/>
    </row>
    <row r="4911" spans="1:7" x14ac:dyDescent="0.35">
      <c r="A4911" s="3" t="s">
        <v>418</v>
      </c>
      <c r="B4911">
        <v>2015</v>
      </c>
      <c r="C4911" t="str">
        <f>CONCATENATE(A4911, ", ", B4911)</f>
        <v>Madagascar, 2015</v>
      </c>
      <c r="D4911" s="4">
        <v>455.63803452818155</v>
      </c>
      <c r="F4911" s="3"/>
      <c r="G4911" s="4"/>
    </row>
    <row r="4912" spans="1:7" x14ac:dyDescent="0.35">
      <c r="A4912" s="3" t="s">
        <v>418</v>
      </c>
      <c r="B4912">
        <v>2016</v>
      </c>
      <c r="C4912" t="str">
        <f>CONCATENATE(A4912, ", ", B4912)</f>
        <v>Madagascar, 2016</v>
      </c>
      <c r="D4912" s="4">
        <v>464.61615841429199</v>
      </c>
      <c r="F4912" s="3"/>
      <c r="G4912" s="4"/>
    </row>
    <row r="4913" spans="1:7" x14ac:dyDescent="0.35">
      <c r="A4913" s="3" t="s">
        <v>418</v>
      </c>
      <c r="B4913">
        <v>2017</v>
      </c>
      <c r="C4913" t="str">
        <f>CONCATENATE(A4913, ", ", B4913)</f>
        <v>Madagascar, 2017</v>
      </c>
      <c r="D4913" s="4">
        <v>503.49805868023725</v>
      </c>
      <c r="F4913" s="3"/>
      <c r="G4913" s="4"/>
    </row>
    <row r="4914" spans="1:7" x14ac:dyDescent="0.35">
      <c r="A4914" s="3" t="s">
        <v>418</v>
      </c>
      <c r="B4914">
        <v>2018</v>
      </c>
      <c r="C4914" t="str">
        <f>CONCATENATE(A4914, ", ", B4914)</f>
        <v>Madagascar, 2018</v>
      </c>
      <c r="D4914" s="4">
        <v>512.54399151857535</v>
      </c>
      <c r="F4914" s="3"/>
      <c r="G4914" s="4"/>
    </row>
    <row r="4915" spans="1:7" x14ac:dyDescent="0.35">
      <c r="A4915" s="3" t="s">
        <v>418</v>
      </c>
      <c r="B4915">
        <v>2019</v>
      </c>
      <c r="C4915" t="str">
        <f>CONCATENATE(A4915, ", ", B4915)</f>
        <v>Madagascar, 2019</v>
      </c>
      <c r="D4915" s="4">
        <v>512.27966558266621</v>
      </c>
      <c r="F4915" s="3"/>
      <c r="G4915" s="4"/>
    </row>
    <row r="4916" spans="1:7" x14ac:dyDescent="0.35">
      <c r="A4916" s="3" t="s">
        <v>418</v>
      </c>
      <c r="B4916">
        <v>2020</v>
      </c>
      <c r="C4916" t="str">
        <f>CONCATENATE(A4916, ", ", B4916)</f>
        <v>Madagascar, 2020</v>
      </c>
      <c r="D4916" s="4">
        <v>462.40422880067013</v>
      </c>
      <c r="F4916" s="3"/>
      <c r="G4916" s="4"/>
    </row>
    <row r="4917" spans="1:7" x14ac:dyDescent="0.35">
      <c r="A4917" s="3" t="s">
        <v>418</v>
      </c>
      <c r="B4917">
        <v>2021</v>
      </c>
      <c r="C4917" t="str">
        <f>CONCATENATE(A4917, ", ", B4917)</f>
        <v>Madagascar, 2021</v>
      </c>
      <c r="D4917" s="4">
        <v>503.35208114481054</v>
      </c>
      <c r="F4917" s="3"/>
      <c r="G4917" s="4"/>
    </row>
    <row r="4918" spans="1:7" x14ac:dyDescent="0.35">
      <c r="A4918" s="3" t="s">
        <v>418</v>
      </c>
      <c r="B4918">
        <v>2022</v>
      </c>
      <c r="C4918" t="str">
        <f>CONCATENATE(A4918, ", ", B4918)</f>
        <v>Madagascar, 2022</v>
      </c>
      <c r="D4918" s="4">
        <v>505.0355276431232</v>
      </c>
      <c r="F4918" s="3"/>
      <c r="G4918" s="4"/>
    </row>
    <row r="4919" spans="1:7" x14ac:dyDescent="0.35">
      <c r="A4919" s="3" t="s">
        <v>534</v>
      </c>
      <c r="B4919">
        <v>1990</v>
      </c>
      <c r="C4919" t="str">
        <f>CONCATENATE(A4919, ", ", B4919)</f>
        <v>Malawi, 1990</v>
      </c>
      <c r="D4919" s="4">
        <v>286.91659465448583</v>
      </c>
      <c r="F4919" s="3"/>
      <c r="G4919" s="4"/>
    </row>
    <row r="4920" spans="1:7" x14ac:dyDescent="0.35">
      <c r="A4920" s="3" t="s">
        <v>534</v>
      </c>
      <c r="B4920">
        <v>1991</v>
      </c>
      <c r="C4920" t="str">
        <f>CONCATENATE(A4920, ", ", B4920)</f>
        <v>Malawi, 1991</v>
      </c>
      <c r="D4920" s="4">
        <v>326.17169343018497</v>
      </c>
      <c r="F4920" s="3"/>
      <c r="G4920" s="4"/>
    </row>
    <row r="4921" spans="1:7" x14ac:dyDescent="0.35">
      <c r="A4921" s="3" t="s">
        <v>534</v>
      </c>
      <c r="B4921">
        <v>1992</v>
      </c>
      <c r="C4921" t="str">
        <f>CONCATENATE(A4921, ", ", B4921)</f>
        <v>Malawi, 1992</v>
      </c>
      <c r="D4921" s="4">
        <v>258.89558043011311</v>
      </c>
      <c r="F4921" s="3"/>
      <c r="G4921" s="4"/>
    </row>
    <row r="4922" spans="1:7" x14ac:dyDescent="0.35">
      <c r="A4922" s="3" t="s">
        <v>534</v>
      </c>
      <c r="B4922">
        <v>1993</v>
      </c>
      <c r="C4922" t="str">
        <f>CONCATENATE(A4922, ", ", B4922)</f>
        <v>Malawi, 1993</v>
      </c>
      <c r="D4922" s="4">
        <v>293.78219543768256</v>
      </c>
      <c r="F4922" s="3"/>
      <c r="G4922" s="4"/>
    </row>
    <row r="4923" spans="1:7" x14ac:dyDescent="0.35">
      <c r="A4923" s="3" t="s">
        <v>534</v>
      </c>
      <c r="B4923">
        <v>1994</v>
      </c>
      <c r="C4923" t="str">
        <f>CONCATENATE(A4923, ", ", B4923)</f>
        <v>Malawi, 1994</v>
      </c>
      <c r="D4923" s="4">
        <v>169.74919866711539</v>
      </c>
      <c r="F4923" s="3"/>
      <c r="G4923" s="4"/>
    </row>
    <row r="4924" spans="1:7" x14ac:dyDescent="0.35">
      <c r="A4924" s="3" t="s">
        <v>534</v>
      </c>
      <c r="B4924">
        <v>1995</v>
      </c>
      <c r="C4924" t="str">
        <f>CONCATENATE(A4924, ", ", B4924)</f>
        <v>Malawi, 1995</v>
      </c>
      <c r="D4924" s="4">
        <v>201.10140858146738</v>
      </c>
      <c r="F4924" s="3"/>
      <c r="G4924" s="4"/>
    </row>
    <row r="4925" spans="1:7" x14ac:dyDescent="0.35">
      <c r="A4925" s="3" t="s">
        <v>534</v>
      </c>
      <c r="B4925">
        <v>1996</v>
      </c>
      <c r="C4925" t="str">
        <f>CONCATENATE(A4925, ", ", B4925)</f>
        <v>Malawi, 1996</v>
      </c>
      <c r="D4925" s="4">
        <v>321.9596340646919</v>
      </c>
      <c r="F4925" s="3"/>
      <c r="G4925" s="4"/>
    </row>
    <row r="4926" spans="1:7" x14ac:dyDescent="0.35">
      <c r="A4926" s="3" t="s">
        <v>534</v>
      </c>
      <c r="B4926">
        <v>1997</v>
      </c>
      <c r="C4926" t="str">
        <f>CONCATENATE(A4926, ", ", B4926)</f>
        <v>Malawi, 1997</v>
      </c>
      <c r="D4926" s="4">
        <v>368.67731165962033</v>
      </c>
      <c r="F4926" s="3"/>
      <c r="G4926" s="4"/>
    </row>
    <row r="4927" spans="1:7" x14ac:dyDescent="0.35">
      <c r="A4927" s="3" t="s">
        <v>534</v>
      </c>
      <c r="B4927">
        <v>1998</v>
      </c>
      <c r="C4927" t="str">
        <f>CONCATENATE(A4927, ", ", B4927)</f>
        <v>Malawi, 1998</v>
      </c>
      <c r="D4927" s="4">
        <v>237.37433097701648</v>
      </c>
      <c r="F4927" s="3"/>
      <c r="G4927" s="4"/>
    </row>
    <row r="4928" spans="1:7" x14ac:dyDescent="0.35">
      <c r="A4928" s="3" t="s">
        <v>534</v>
      </c>
      <c r="B4928">
        <v>1999</v>
      </c>
      <c r="C4928" t="str">
        <f>CONCATENATE(A4928, ", ", B4928)</f>
        <v>Malawi, 1999</v>
      </c>
      <c r="D4928" s="4">
        <v>235.51023383008331</v>
      </c>
      <c r="F4928" s="3"/>
      <c r="G4928" s="4"/>
    </row>
    <row r="4929" spans="1:7" x14ac:dyDescent="0.35">
      <c r="A4929" s="3" t="s">
        <v>534</v>
      </c>
      <c r="B4929">
        <v>2000</v>
      </c>
      <c r="C4929" t="str">
        <f>CONCATENATE(A4929, ", ", B4929)</f>
        <v>Malawi, 2000</v>
      </c>
      <c r="D4929" s="4">
        <v>225.95245547454508</v>
      </c>
      <c r="F4929" s="3"/>
      <c r="G4929" s="4"/>
    </row>
    <row r="4930" spans="1:7" x14ac:dyDescent="0.35">
      <c r="A4930" s="3" t="s">
        <v>534</v>
      </c>
      <c r="B4930">
        <v>2001</v>
      </c>
      <c r="C4930" t="str">
        <f>CONCATENATE(A4930, ", ", B4930)</f>
        <v>Malawi, 2001</v>
      </c>
      <c r="D4930" s="4">
        <v>217.24047229340016</v>
      </c>
      <c r="F4930" s="3"/>
      <c r="G4930" s="4"/>
    </row>
    <row r="4931" spans="1:7" x14ac:dyDescent="0.35">
      <c r="A4931" s="3" t="s">
        <v>534</v>
      </c>
      <c r="B4931">
        <v>2002</v>
      </c>
      <c r="C4931" t="str">
        <f>CONCATENATE(A4931, ", ", B4931)</f>
        <v>Malawi, 2002</v>
      </c>
      <c r="D4931" s="4">
        <v>431.69666097560508</v>
      </c>
      <c r="F4931" s="3"/>
      <c r="G4931" s="4"/>
    </row>
    <row r="4932" spans="1:7" x14ac:dyDescent="0.35">
      <c r="A4932" s="3" t="s">
        <v>534</v>
      </c>
      <c r="B4932">
        <v>2003</v>
      </c>
      <c r="C4932" t="str">
        <f>CONCATENATE(A4932, ", ", B4932)</f>
        <v>Malawi, 2003</v>
      </c>
      <c r="D4932" s="4">
        <v>386.31724201357474</v>
      </c>
      <c r="F4932" s="3"/>
      <c r="G4932" s="4"/>
    </row>
    <row r="4933" spans="1:7" x14ac:dyDescent="0.35">
      <c r="A4933" s="3" t="s">
        <v>534</v>
      </c>
      <c r="B4933">
        <v>2004</v>
      </c>
      <c r="C4933" t="str">
        <f>CONCATENATE(A4933, ", ", B4933)</f>
        <v>Malawi, 2004</v>
      </c>
      <c r="D4933" s="4">
        <v>407.5889900132442</v>
      </c>
      <c r="F4933" s="3"/>
      <c r="G4933" s="4"/>
    </row>
    <row r="4934" spans="1:7" x14ac:dyDescent="0.35">
      <c r="A4934" s="3" t="s">
        <v>534</v>
      </c>
      <c r="B4934">
        <v>2005</v>
      </c>
      <c r="C4934" t="str">
        <f>CONCATENATE(A4934, ", ", B4934)</f>
        <v>Malawi, 2005</v>
      </c>
      <c r="D4934" s="4">
        <v>417.10226336407499</v>
      </c>
      <c r="F4934" s="3"/>
      <c r="G4934" s="4"/>
    </row>
    <row r="4935" spans="1:7" x14ac:dyDescent="0.35">
      <c r="A4935" s="3" t="s">
        <v>534</v>
      </c>
      <c r="B4935">
        <v>2006</v>
      </c>
      <c r="C4935" t="str">
        <f>CONCATENATE(A4935, ", ", B4935)</f>
        <v>Malawi, 2006</v>
      </c>
      <c r="D4935" s="4">
        <v>443.52367566512521</v>
      </c>
      <c r="F4935" s="3"/>
      <c r="G4935" s="4"/>
    </row>
    <row r="4936" spans="1:7" x14ac:dyDescent="0.35">
      <c r="A4936" s="3" t="s">
        <v>534</v>
      </c>
      <c r="B4936">
        <v>2007</v>
      </c>
      <c r="C4936" t="str">
        <f>CONCATENATE(A4936, ", ", B4936)</f>
        <v>Malawi, 2007</v>
      </c>
      <c r="D4936" s="4">
        <v>478.0280764814687</v>
      </c>
      <c r="F4936" s="3"/>
      <c r="G4936" s="4"/>
    </row>
    <row r="4937" spans="1:7" x14ac:dyDescent="0.35">
      <c r="A4937" s="3" t="s">
        <v>534</v>
      </c>
      <c r="B4937">
        <v>2008</v>
      </c>
      <c r="C4937" t="str">
        <f>CONCATENATE(A4937, ", ", B4937)</f>
        <v>Malawi, 2008</v>
      </c>
      <c r="D4937" s="4">
        <v>557.51900940840164</v>
      </c>
      <c r="F4937" s="3"/>
      <c r="G4937" s="4"/>
    </row>
    <row r="4938" spans="1:7" x14ac:dyDescent="0.35">
      <c r="A4938" s="3" t="s">
        <v>534</v>
      </c>
      <c r="B4938">
        <v>2009</v>
      </c>
      <c r="C4938" t="str">
        <f>CONCATENATE(A4938, ", ", B4938)</f>
        <v>Malawi, 2009</v>
      </c>
      <c r="D4938" s="4">
        <v>630.10915408370317</v>
      </c>
      <c r="F4938" s="3"/>
      <c r="G4938" s="4"/>
    </row>
    <row r="4939" spans="1:7" x14ac:dyDescent="0.35">
      <c r="A4939" s="3" t="s">
        <v>534</v>
      </c>
      <c r="B4939">
        <v>2010</v>
      </c>
      <c r="C4939" t="str">
        <f>CONCATENATE(A4939, ", ", B4939)</f>
        <v>Malawi, 2010</v>
      </c>
      <c r="D4939" s="4">
        <v>688.13919118536774</v>
      </c>
      <c r="F4939" s="3"/>
      <c r="G4939" s="4"/>
    </row>
    <row r="4940" spans="1:7" x14ac:dyDescent="0.35">
      <c r="A4940" s="3" t="s">
        <v>534</v>
      </c>
      <c r="B4940">
        <v>2011</v>
      </c>
      <c r="C4940" t="str">
        <f>CONCATENATE(A4940, ", ", B4940)</f>
        <v>Malawi, 2011</v>
      </c>
      <c r="D4940" s="4">
        <v>769.05259919588161</v>
      </c>
      <c r="F4940" s="3"/>
      <c r="G4940" s="4"/>
    </row>
    <row r="4941" spans="1:7" x14ac:dyDescent="0.35">
      <c r="A4941" s="3" t="s">
        <v>534</v>
      </c>
      <c r="B4941">
        <v>2012</v>
      </c>
      <c r="C4941" t="str">
        <f>CONCATENATE(A4941, ", ", B4941)</f>
        <v>Malawi, 2012</v>
      </c>
      <c r="D4941" s="4">
        <v>563.06153967772673</v>
      </c>
      <c r="F4941" s="3"/>
      <c r="G4941" s="4"/>
    </row>
    <row r="4942" spans="1:7" x14ac:dyDescent="0.35">
      <c r="A4942" s="3" t="s">
        <v>534</v>
      </c>
      <c r="B4942">
        <v>2013</v>
      </c>
      <c r="C4942" t="str">
        <f>CONCATENATE(A4942, ", ", B4942)</f>
        <v>Malawi, 2013</v>
      </c>
      <c r="D4942" s="4">
        <v>501.19717297875002</v>
      </c>
      <c r="F4942" s="3"/>
      <c r="G4942" s="4"/>
    </row>
    <row r="4943" spans="1:7" x14ac:dyDescent="0.35">
      <c r="A4943" s="3" t="s">
        <v>534</v>
      </c>
      <c r="B4943">
        <v>2014</v>
      </c>
      <c r="C4943" t="str">
        <f>CONCATENATE(A4943, ", ", B4943)</f>
        <v>Malawi, 2014</v>
      </c>
      <c r="D4943" s="4">
        <v>534.12697714908927</v>
      </c>
      <c r="F4943" s="3"/>
      <c r="G4943" s="4"/>
    </row>
    <row r="4944" spans="1:7" x14ac:dyDescent="0.35">
      <c r="A4944" s="3" t="s">
        <v>534</v>
      </c>
      <c r="B4944">
        <v>2015</v>
      </c>
      <c r="C4944" t="str">
        <f>CONCATENATE(A4944, ", ", B4944)</f>
        <v>Malawi, 2015</v>
      </c>
      <c r="D4944" s="4">
        <v>544.27687237869895</v>
      </c>
      <c r="F4944" s="3"/>
      <c r="G4944" s="4"/>
    </row>
    <row r="4945" spans="1:7" x14ac:dyDescent="0.35">
      <c r="A4945" s="3" t="s">
        <v>534</v>
      </c>
      <c r="B4945">
        <v>2016</v>
      </c>
      <c r="C4945" t="str">
        <f>CONCATENATE(A4945, ", ", B4945)</f>
        <v>Malawi, 2016</v>
      </c>
      <c r="D4945" s="4">
        <v>454.44326606524766</v>
      </c>
      <c r="F4945" s="3"/>
      <c r="G4945" s="4"/>
    </row>
    <row r="4946" spans="1:7" x14ac:dyDescent="0.35">
      <c r="A4946" s="3" t="s">
        <v>534</v>
      </c>
      <c r="B4946">
        <v>2017</v>
      </c>
      <c r="C4946" t="str">
        <f>CONCATENATE(A4946, ", ", B4946)</f>
        <v>Malawi, 2017</v>
      </c>
      <c r="D4946" s="4">
        <v>500.16554720332255</v>
      </c>
      <c r="F4946" s="3"/>
      <c r="G4946" s="4"/>
    </row>
    <row r="4947" spans="1:7" x14ac:dyDescent="0.35">
      <c r="A4947" s="3" t="s">
        <v>534</v>
      </c>
      <c r="B4947">
        <v>2018</v>
      </c>
      <c r="C4947" t="str">
        <f>CONCATENATE(A4947, ", ", B4947)</f>
        <v>Malawi, 2018</v>
      </c>
      <c r="D4947" s="4">
        <v>537.93220405043792</v>
      </c>
      <c r="F4947" s="3"/>
      <c r="G4947" s="4"/>
    </row>
    <row r="4948" spans="1:7" x14ac:dyDescent="0.35">
      <c r="A4948" s="3" t="s">
        <v>534</v>
      </c>
      <c r="B4948">
        <v>2019</v>
      </c>
      <c r="C4948" t="str">
        <f>CONCATENATE(A4948, ", ", B4948)</f>
        <v>Malawi, 2019</v>
      </c>
      <c r="D4948" s="4">
        <v>584.362867276266</v>
      </c>
      <c r="F4948" s="3"/>
      <c r="G4948" s="4"/>
    </row>
    <row r="4949" spans="1:7" x14ac:dyDescent="0.35">
      <c r="A4949" s="3" t="s">
        <v>534</v>
      </c>
      <c r="B4949">
        <v>2020</v>
      </c>
      <c r="C4949" t="str">
        <f>CONCATENATE(A4949, ", ", B4949)</f>
        <v>Malawi, 2020</v>
      </c>
      <c r="D4949" s="4">
        <v>622.1845913684914</v>
      </c>
      <c r="F4949" s="3"/>
      <c r="G4949" s="4"/>
    </row>
    <row r="4950" spans="1:7" x14ac:dyDescent="0.35">
      <c r="A4950" s="3" t="s">
        <v>534</v>
      </c>
      <c r="B4950">
        <v>2021</v>
      </c>
      <c r="C4950" t="str">
        <f>CONCATENATE(A4950, ", ", B4950)</f>
        <v>Malawi, 2021</v>
      </c>
      <c r="D4950" s="4">
        <v>633.60973328682223</v>
      </c>
      <c r="F4950" s="3"/>
      <c r="G4950" s="4"/>
    </row>
    <row r="4951" spans="1:7" x14ac:dyDescent="0.35">
      <c r="A4951" s="3" t="s">
        <v>534</v>
      </c>
      <c r="B4951">
        <v>2022</v>
      </c>
      <c r="C4951" t="str">
        <f>CONCATENATE(A4951, ", ", B4951)</f>
        <v>Malawi, 2022</v>
      </c>
      <c r="D4951" s="4">
        <v>645.15869206718526</v>
      </c>
      <c r="F4951" s="3"/>
      <c r="G4951" s="4"/>
    </row>
    <row r="4952" spans="1:7" x14ac:dyDescent="0.35">
      <c r="A4952" s="3" t="s">
        <v>443</v>
      </c>
      <c r="B4952">
        <v>1990</v>
      </c>
      <c r="C4952" t="str">
        <f>CONCATENATE(A4952, ", ", B4952)</f>
        <v>Malaysia, 1990</v>
      </c>
      <c r="D4952" s="4">
        <v>2513.2413954774393</v>
      </c>
      <c r="F4952" s="3"/>
      <c r="G4952" s="4"/>
    </row>
    <row r="4953" spans="1:7" x14ac:dyDescent="0.35">
      <c r="A4953" s="3" t="s">
        <v>443</v>
      </c>
      <c r="B4953">
        <v>1991</v>
      </c>
      <c r="C4953" t="str">
        <f>CONCATENATE(A4953, ", ", B4953)</f>
        <v>Malaysia, 1991</v>
      </c>
      <c r="D4953" s="4">
        <v>2727.5285852808283</v>
      </c>
      <c r="F4953" s="3"/>
      <c r="G4953" s="4"/>
    </row>
    <row r="4954" spans="1:7" x14ac:dyDescent="0.35">
      <c r="A4954" s="3" t="s">
        <v>443</v>
      </c>
      <c r="B4954">
        <v>1992</v>
      </c>
      <c r="C4954" t="str">
        <f>CONCATENATE(A4954, ", ", B4954)</f>
        <v>Malaysia, 1992</v>
      </c>
      <c r="D4954" s="4">
        <v>3193.6353810377959</v>
      </c>
      <c r="F4954" s="3"/>
      <c r="G4954" s="4"/>
    </row>
    <row r="4955" spans="1:7" x14ac:dyDescent="0.35">
      <c r="A4955" s="3" t="s">
        <v>443</v>
      </c>
      <c r="B4955">
        <v>1993</v>
      </c>
      <c r="C4955" t="str">
        <f>CONCATENATE(A4955, ", ", B4955)</f>
        <v>Malaysia, 1993</v>
      </c>
      <c r="D4955" s="4">
        <v>3511.5326289218447</v>
      </c>
      <c r="F4955" s="3"/>
      <c r="G4955" s="4"/>
    </row>
    <row r="4956" spans="1:7" x14ac:dyDescent="0.35">
      <c r="A4956" s="3" t="s">
        <v>443</v>
      </c>
      <c r="B4956">
        <v>1994</v>
      </c>
      <c r="C4956" t="str">
        <f>CONCATENATE(A4956, ", ", B4956)</f>
        <v>Malaysia, 1994</v>
      </c>
      <c r="D4956" s="4">
        <v>3802.1076207945375</v>
      </c>
      <c r="F4956" s="3"/>
      <c r="G4956" s="4"/>
    </row>
    <row r="4957" spans="1:7" x14ac:dyDescent="0.35">
      <c r="A4957" s="3" t="s">
        <v>443</v>
      </c>
      <c r="B4957">
        <v>1995</v>
      </c>
      <c r="C4957" t="str">
        <f>CONCATENATE(A4957, ", ", B4957)</f>
        <v>Malaysia, 1995</v>
      </c>
      <c r="D4957" s="4">
        <v>4405.1167639563428</v>
      </c>
      <c r="F4957" s="3"/>
      <c r="G4957" s="4"/>
    </row>
    <row r="4958" spans="1:7" x14ac:dyDescent="0.35">
      <c r="A4958" s="3" t="s">
        <v>443</v>
      </c>
      <c r="B4958">
        <v>1996</v>
      </c>
      <c r="C4958" t="str">
        <f>CONCATENATE(A4958, ", ", B4958)</f>
        <v>Malaysia, 1996</v>
      </c>
      <c r="D4958" s="4">
        <v>4874.8197252008194</v>
      </c>
      <c r="F4958" s="3"/>
      <c r="G4958" s="4"/>
    </row>
    <row r="4959" spans="1:7" x14ac:dyDescent="0.35">
      <c r="A4959" s="3" t="s">
        <v>443</v>
      </c>
      <c r="B4959">
        <v>1997</v>
      </c>
      <c r="C4959" t="str">
        <f>CONCATENATE(A4959, ", ", B4959)</f>
        <v>Malaysia, 1997</v>
      </c>
      <c r="D4959" s="4">
        <v>4706.3149125988166</v>
      </c>
      <c r="F4959" s="3"/>
      <c r="G4959" s="4"/>
    </row>
    <row r="4960" spans="1:7" x14ac:dyDescent="0.35">
      <c r="A4960" s="3" t="s">
        <v>443</v>
      </c>
      <c r="B4960">
        <v>1998</v>
      </c>
      <c r="C4960" t="str">
        <f>CONCATENATE(A4960, ", ", B4960)</f>
        <v>Malaysia, 1998</v>
      </c>
      <c r="D4960" s="4">
        <v>3308.8356529993521</v>
      </c>
      <c r="F4960" s="3"/>
      <c r="G4960" s="4"/>
    </row>
    <row r="4961" spans="1:7" x14ac:dyDescent="0.35">
      <c r="A4961" s="3" t="s">
        <v>443</v>
      </c>
      <c r="B4961">
        <v>1999</v>
      </c>
      <c r="C4961" t="str">
        <f>CONCATENATE(A4961, ", ", B4961)</f>
        <v>Malaysia, 1999</v>
      </c>
      <c r="D4961" s="4">
        <v>3538.3629928858745</v>
      </c>
      <c r="F4961" s="3"/>
      <c r="G4961" s="4"/>
    </row>
    <row r="4962" spans="1:7" x14ac:dyDescent="0.35">
      <c r="A4962" s="3" t="s">
        <v>443</v>
      </c>
      <c r="B4962">
        <v>2000</v>
      </c>
      <c r="C4962" t="str">
        <f>CONCATENATE(A4962, ", ", B4962)</f>
        <v>Malaysia, 2000</v>
      </c>
      <c r="D4962" s="4">
        <v>4087.5625934938439</v>
      </c>
      <c r="F4962" s="3"/>
      <c r="G4962" s="4"/>
    </row>
    <row r="4963" spans="1:7" x14ac:dyDescent="0.35">
      <c r="A4963" s="3" t="s">
        <v>443</v>
      </c>
      <c r="B4963">
        <v>2001</v>
      </c>
      <c r="C4963" t="str">
        <f>CONCATENATE(A4963, ", ", B4963)</f>
        <v>Malaysia, 2001</v>
      </c>
      <c r="D4963" s="4">
        <v>3941.1226662136869</v>
      </c>
      <c r="F4963" s="3"/>
      <c r="G4963" s="4"/>
    </row>
    <row r="4964" spans="1:7" x14ac:dyDescent="0.35">
      <c r="A4964" s="3" t="s">
        <v>443</v>
      </c>
      <c r="B4964">
        <v>2002</v>
      </c>
      <c r="C4964" t="str">
        <f>CONCATENATE(A4964, ", ", B4964)</f>
        <v>Malaysia, 2002</v>
      </c>
      <c r="D4964" s="4">
        <v>4177.1049417649901</v>
      </c>
      <c r="F4964" s="3"/>
      <c r="G4964" s="4"/>
    </row>
    <row r="4965" spans="1:7" x14ac:dyDescent="0.35">
      <c r="A4965" s="3" t="s">
        <v>443</v>
      </c>
      <c r="B4965">
        <v>2003</v>
      </c>
      <c r="C4965" t="str">
        <f>CONCATENATE(A4965, ", ", B4965)</f>
        <v>Malaysia, 2003</v>
      </c>
      <c r="D4965" s="4">
        <v>4454.5267638365622</v>
      </c>
      <c r="F4965" s="3"/>
      <c r="G4965" s="4"/>
    </row>
    <row r="4966" spans="1:7" x14ac:dyDescent="0.35">
      <c r="A4966" s="3" t="s">
        <v>443</v>
      </c>
      <c r="B4966">
        <v>2004</v>
      </c>
      <c r="C4966" t="str">
        <f>CONCATENATE(A4966, ", ", B4966)</f>
        <v>Malaysia, 2004</v>
      </c>
      <c r="D4966" s="4">
        <v>4924.3381112658208</v>
      </c>
      <c r="F4966" s="3"/>
      <c r="G4966" s="4"/>
    </row>
    <row r="4967" spans="1:7" x14ac:dyDescent="0.35">
      <c r="A4967" s="3" t="s">
        <v>443</v>
      </c>
      <c r="B4967">
        <v>2005</v>
      </c>
      <c r="C4967" t="str">
        <f>CONCATENATE(A4967, ", ", B4967)</f>
        <v>Malaysia, 2005</v>
      </c>
      <c r="D4967" s="4">
        <v>5536.8379704124563</v>
      </c>
      <c r="F4967" s="3"/>
      <c r="G4967" s="4"/>
    </row>
    <row r="4968" spans="1:7" x14ac:dyDescent="0.35">
      <c r="A4968" s="3" t="s">
        <v>443</v>
      </c>
      <c r="B4968">
        <v>2006</v>
      </c>
      <c r="C4968" t="str">
        <f>CONCATENATE(A4968, ", ", B4968)</f>
        <v>Malaysia, 2006</v>
      </c>
      <c r="D4968" s="4">
        <v>6137.1506096747644</v>
      </c>
      <c r="F4968" s="3"/>
      <c r="G4968" s="4"/>
    </row>
    <row r="4969" spans="1:7" x14ac:dyDescent="0.35">
      <c r="A4969" s="3" t="s">
        <v>443</v>
      </c>
      <c r="B4969">
        <v>2007</v>
      </c>
      <c r="C4969" t="str">
        <f>CONCATENATE(A4969, ", ", B4969)</f>
        <v>Malaysia, 2007</v>
      </c>
      <c r="D4969" s="4">
        <v>7143.9994455591213</v>
      </c>
      <c r="F4969" s="3"/>
      <c r="G4969" s="4"/>
    </row>
    <row r="4970" spans="1:7" x14ac:dyDescent="0.35">
      <c r="A4970" s="3" t="s">
        <v>443</v>
      </c>
      <c r="B4970">
        <v>2008</v>
      </c>
      <c r="C4970" t="str">
        <f>CONCATENATE(A4970, ", ", B4970)</f>
        <v>Malaysia, 2008</v>
      </c>
      <c r="D4970" s="4">
        <v>8343.3025480395518</v>
      </c>
      <c r="F4970" s="3"/>
      <c r="G4970" s="4"/>
    </row>
    <row r="4971" spans="1:7" x14ac:dyDescent="0.35">
      <c r="A4971" s="3" t="s">
        <v>443</v>
      </c>
      <c r="B4971">
        <v>2009</v>
      </c>
      <c r="C4971" t="str">
        <f>CONCATENATE(A4971, ", ", B4971)</f>
        <v>Malaysia, 2009</v>
      </c>
      <c r="D4971" s="4">
        <v>7167.8773758324705</v>
      </c>
      <c r="F4971" s="3"/>
      <c r="G4971" s="4"/>
    </row>
    <row r="4972" spans="1:7" x14ac:dyDescent="0.35">
      <c r="A4972" s="3" t="s">
        <v>443</v>
      </c>
      <c r="B4972">
        <v>2010</v>
      </c>
      <c r="C4972" t="str">
        <f>CONCATENATE(A4972, ", ", B4972)</f>
        <v>Malaysia, 2010</v>
      </c>
      <c r="D4972" s="4">
        <v>8880.1460396428811</v>
      </c>
      <c r="F4972" s="3"/>
      <c r="G4972" s="4"/>
    </row>
    <row r="4973" spans="1:7" x14ac:dyDescent="0.35">
      <c r="A4973" s="3" t="s">
        <v>443</v>
      </c>
      <c r="B4973">
        <v>2011</v>
      </c>
      <c r="C4973" t="str">
        <f>CONCATENATE(A4973, ", ", B4973)</f>
        <v>Malaysia, 2011</v>
      </c>
      <c r="D4973" s="4">
        <v>10209.371909401887</v>
      </c>
      <c r="F4973" s="3"/>
      <c r="G4973" s="4"/>
    </row>
    <row r="4974" spans="1:7" x14ac:dyDescent="0.35">
      <c r="A4974" s="3" t="s">
        <v>443</v>
      </c>
      <c r="B4974">
        <v>2012</v>
      </c>
      <c r="C4974" t="str">
        <f>CONCATENATE(A4974, ", ", B4974)</f>
        <v>Malaysia, 2012</v>
      </c>
      <c r="D4974" s="4">
        <v>10601.510913682556</v>
      </c>
      <c r="F4974" s="3"/>
      <c r="G4974" s="4"/>
    </row>
    <row r="4975" spans="1:7" x14ac:dyDescent="0.35">
      <c r="A4975" s="3" t="s">
        <v>443</v>
      </c>
      <c r="B4975">
        <v>2013</v>
      </c>
      <c r="C4975" t="str">
        <f>CONCATENATE(A4975, ", ", B4975)</f>
        <v>Malaysia, 2013</v>
      </c>
      <c r="D4975" s="4">
        <v>10727.670553305372</v>
      </c>
      <c r="F4975" s="3"/>
      <c r="G4975" s="4"/>
    </row>
    <row r="4976" spans="1:7" x14ac:dyDescent="0.35">
      <c r="A4976" s="3" t="s">
        <v>443</v>
      </c>
      <c r="B4976">
        <v>2014</v>
      </c>
      <c r="C4976" t="str">
        <f>CONCATENATE(A4976, ", ", B4976)</f>
        <v>Malaysia, 2014</v>
      </c>
      <c r="D4976" s="4">
        <v>11045.580976532201</v>
      </c>
      <c r="F4976" s="3"/>
      <c r="G4976" s="4"/>
    </row>
    <row r="4977" spans="1:7" x14ac:dyDescent="0.35">
      <c r="A4977" s="3" t="s">
        <v>443</v>
      </c>
      <c r="B4977">
        <v>2015</v>
      </c>
      <c r="C4977" t="str">
        <f>CONCATENATE(A4977, ", ", B4977)</f>
        <v>Malaysia, 2015</v>
      </c>
      <c r="D4977" s="4">
        <v>9699.584908732164</v>
      </c>
      <c r="F4977" s="3"/>
      <c r="G4977" s="4"/>
    </row>
    <row r="4978" spans="1:7" x14ac:dyDescent="0.35">
      <c r="A4978" s="3" t="s">
        <v>443</v>
      </c>
      <c r="B4978">
        <v>2016</v>
      </c>
      <c r="C4978" t="str">
        <f>CONCATENATE(A4978, ", ", B4978)</f>
        <v>Malaysia, 2016</v>
      </c>
      <c r="D4978" s="4">
        <v>9555.6473347868268</v>
      </c>
      <c r="F4978" s="3"/>
      <c r="G4978" s="4"/>
    </row>
    <row r="4979" spans="1:7" x14ac:dyDescent="0.35">
      <c r="A4979" s="3" t="s">
        <v>443</v>
      </c>
      <c r="B4979">
        <v>2017</v>
      </c>
      <c r="C4979" t="str">
        <f>CONCATENATE(A4979, ", ", B4979)</f>
        <v>Malaysia, 2017</v>
      </c>
      <c r="D4979" s="4">
        <v>9979.7047568419475</v>
      </c>
      <c r="F4979" s="3"/>
      <c r="G4979" s="4"/>
    </row>
    <row r="4980" spans="1:7" x14ac:dyDescent="0.35">
      <c r="A4980" s="3" t="s">
        <v>443</v>
      </c>
      <c r="B4980">
        <v>2018</v>
      </c>
      <c r="C4980" t="str">
        <f>CONCATENATE(A4980, ", ", B4980)</f>
        <v>Malaysia, 2018</v>
      </c>
      <c r="D4980" s="4">
        <v>11073.978594300621</v>
      </c>
      <c r="F4980" s="3"/>
      <c r="G4980" s="4"/>
    </row>
    <row r="4981" spans="1:7" x14ac:dyDescent="0.35">
      <c r="A4981" s="3" t="s">
        <v>443</v>
      </c>
      <c r="B4981">
        <v>2019</v>
      </c>
      <c r="C4981" t="str">
        <f>CONCATENATE(A4981, ", ", B4981)</f>
        <v>Malaysia, 2019</v>
      </c>
      <c r="D4981" s="4">
        <v>11132.103453205167</v>
      </c>
      <c r="F4981" s="3"/>
      <c r="G4981" s="4"/>
    </row>
    <row r="4982" spans="1:7" x14ac:dyDescent="0.35">
      <c r="A4982" s="3" t="s">
        <v>443</v>
      </c>
      <c r="B4982">
        <v>2020</v>
      </c>
      <c r="C4982" t="str">
        <f>CONCATENATE(A4982, ", ", B4982)</f>
        <v>Malaysia, 2020</v>
      </c>
      <c r="D4982" s="4">
        <v>10160.829346559214</v>
      </c>
      <c r="F4982" s="3"/>
      <c r="G4982" s="4"/>
    </row>
    <row r="4983" spans="1:7" x14ac:dyDescent="0.35">
      <c r="A4983" s="3" t="s">
        <v>443</v>
      </c>
      <c r="B4983">
        <v>2021</v>
      </c>
      <c r="C4983" t="str">
        <f>CONCATENATE(A4983, ", ", B4983)</f>
        <v>Malaysia, 2021</v>
      </c>
      <c r="D4983" s="4">
        <v>11109.265288174653</v>
      </c>
      <c r="F4983" s="3"/>
      <c r="G4983" s="4"/>
    </row>
    <row r="4984" spans="1:7" x14ac:dyDescent="0.35">
      <c r="A4984" s="3" t="s">
        <v>443</v>
      </c>
      <c r="B4984">
        <v>2022</v>
      </c>
      <c r="C4984" t="str">
        <f>CONCATENATE(A4984, ", ", B4984)</f>
        <v>Malaysia, 2022</v>
      </c>
      <c r="D4984" s="4">
        <v>11971.927599153494</v>
      </c>
      <c r="F4984" s="3"/>
      <c r="G4984" s="4"/>
    </row>
    <row r="4985" spans="1:7" x14ac:dyDescent="0.35">
      <c r="A4985" s="3" t="s">
        <v>218</v>
      </c>
      <c r="B4985">
        <v>1990</v>
      </c>
      <c r="C4985" t="str">
        <f>CONCATENATE(A4985, ", ", B4985)</f>
        <v>Maldives, 1990</v>
      </c>
      <c r="D4985" s="4">
        <v>955.93366665294366</v>
      </c>
      <c r="F4985" s="3"/>
      <c r="G4985" s="4"/>
    </row>
    <row r="4986" spans="1:7" x14ac:dyDescent="0.35">
      <c r="A4986" s="3" t="s">
        <v>218</v>
      </c>
      <c r="B4986">
        <v>1991</v>
      </c>
      <c r="C4986" t="str">
        <f>CONCATENATE(A4986, ", ", B4986)</f>
        <v>Maldives, 1991</v>
      </c>
      <c r="D4986" s="4">
        <v>1052.7536589418028</v>
      </c>
      <c r="F4986" s="3"/>
      <c r="G4986" s="4"/>
    </row>
    <row r="4987" spans="1:7" x14ac:dyDescent="0.35">
      <c r="A4987" s="3" t="s">
        <v>218</v>
      </c>
      <c r="B4987">
        <v>1992</v>
      </c>
      <c r="C4987" t="str">
        <f>CONCATENATE(A4987, ", ", B4987)</f>
        <v>Maldives, 1992</v>
      </c>
      <c r="D4987" s="4">
        <v>1191.2711512450064</v>
      </c>
      <c r="F4987" s="3"/>
      <c r="G4987" s="4"/>
    </row>
    <row r="4988" spans="1:7" x14ac:dyDescent="0.35">
      <c r="A4988" s="3" t="s">
        <v>218</v>
      </c>
      <c r="B4988">
        <v>1993</v>
      </c>
      <c r="C4988" t="str">
        <f>CONCATENATE(A4988, ", ", B4988)</f>
        <v>Maldives, 1993</v>
      </c>
      <c r="D4988" s="4">
        <v>1311.46794590889</v>
      </c>
      <c r="F4988" s="3"/>
      <c r="G4988" s="4"/>
    </row>
    <row r="4989" spans="1:7" x14ac:dyDescent="0.35">
      <c r="A4989" s="3" t="s">
        <v>218</v>
      </c>
      <c r="B4989">
        <v>1994</v>
      </c>
      <c r="C4989" t="str">
        <f>CONCATENATE(A4989, ", ", B4989)</f>
        <v>Maldives, 1994</v>
      </c>
      <c r="D4989" s="4">
        <v>1411.6317228578027</v>
      </c>
      <c r="F4989" s="3"/>
      <c r="G4989" s="4"/>
    </row>
    <row r="4990" spans="1:7" x14ac:dyDescent="0.35">
      <c r="A4990" s="3" t="s">
        <v>218</v>
      </c>
      <c r="B4990">
        <v>1995</v>
      </c>
      <c r="C4990" t="str">
        <f>CONCATENATE(A4990, ", ", B4990)</f>
        <v>Maldives, 1995</v>
      </c>
      <c r="D4990" s="4">
        <v>1545.2230564903621</v>
      </c>
      <c r="F4990" s="3"/>
      <c r="G4990" s="4"/>
    </row>
    <row r="4991" spans="1:7" x14ac:dyDescent="0.35">
      <c r="A4991" s="3" t="s">
        <v>218</v>
      </c>
      <c r="B4991">
        <v>1996</v>
      </c>
      <c r="C4991" t="str">
        <f>CONCATENATE(A4991, ", ", B4991)</f>
        <v>Maldives, 1996</v>
      </c>
      <c r="D4991" s="4">
        <v>1707.0217591368341</v>
      </c>
      <c r="F4991" s="3"/>
      <c r="G4991" s="4"/>
    </row>
    <row r="4992" spans="1:7" x14ac:dyDescent="0.35">
      <c r="A4992" s="3" t="s">
        <v>218</v>
      </c>
      <c r="B4992">
        <v>1997</v>
      </c>
      <c r="C4992" t="str">
        <f>CONCATENATE(A4992, ", ", B4992)</f>
        <v>Maldives, 1997</v>
      </c>
      <c r="D4992" s="4">
        <v>1889.0261759549862</v>
      </c>
      <c r="F4992" s="3"/>
      <c r="G4992" s="4"/>
    </row>
    <row r="4993" spans="1:7" x14ac:dyDescent="0.35">
      <c r="A4993" s="3" t="s">
        <v>218</v>
      </c>
      <c r="B4993">
        <v>1998</v>
      </c>
      <c r="C4993" t="str">
        <f>CONCATENATE(A4993, ", ", B4993)</f>
        <v>Maldives, 1998</v>
      </c>
      <c r="D4993" s="4">
        <v>1972.6234043633599</v>
      </c>
      <c r="F4993" s="3"/>
      <c r="G4993" s="4"/>
    </row>
    <row r="4994" spans="1:7" x14ac:dyDescent="0.35">
      <c r="A4994" s="3" t="s">
        <v>218</v>
      </c>
      <c r="B4994">
        <v>1999</v>
      </c>
      <c r="C4994" t="str">
        <f>CONCATENATE(A4994, ", ", B4994)</f>
        <v>Maldives, 1999</v>
      </c>
      <c r="D4994" s="4">
        <v>2118.7214946941153</v>
      </c>
      <c r="F4994" s="3"/>
      <c r="G4994" s="4"/>
    </row>
    <row r="4995" spans="1:7" x14ac:dyDescent="0.35">
      <c r="A4995" s="3" t="s">
        <v>218</v>
      </c>
      <c r="B4995">
        <v>2000</v>
      </c>
      <c r="C4995" t="str">
        <f>CONCATENATE(A4995, ", ", B4995)</f>
        <v>Maldives, 2000</v>
      </c>
      <c r="D4995" s="4">
        <v>2209.9882313876187</v>
      </c>
      <c r="F4995" s="3"/>
      <c r="G4995" s="4"/>
    </row>
    <row r="4996" spans="1:7" x14ac:dyDescent="0.35">
      <c r="A4996" s="3" t="s">
        <v>218</v>
      </c>
      <c r="B4996">
        <v>2001</v>
      </c>
      <c r="C4996" t="str">
        <f>CONCATENATE(A4996, ", ", B4996)</f>
        <v>Maldives, 2001</v>
      </c>
      <c r="D4996" s="4">
        <v>3028.0507479679895</v>
      </c>
      <c r="F4996" s="3"/>
      <c r="G4996" s="4"/>
    </row>
    <row r="4997" spans="1:7" x14ac:dyDescent="0.35">
      <c r="A4997" s="3" t="s">
        <v>218</v>
      </c>
      <c r="B4997">
        <v>2002</v>
      </c>
      <c r="C4997" t="str">
        <f>CONCATENATE(A4997, ", ", B4997)</f>
        <v>Maldives, 2002</v>
      </c>
      <c r="D4997" s="4">
        <v>3069.0398721791134</v>
      </c>
      <c r="F4997" s="3"/>
      <c r="G4997" s="4"/>
    </row>
    <row r="4998" spans="1:7" x14ac:dyDescent="0.35">
      <c r="A4998" s="3" t="s">
        <v>218</v>
      </c>
      <c r="B4998">
        <v>2003</v>
      </c>
      <c r="C4998" t="str">
        <f>CONCATENATE(A4998, ", ", B4998)</f>
        <v>Maldives, 2003</v>
      </c>
      <c r="D4998" s="4">
        <v>3539.8015472653806</v>
      </c>
      <c r="F4998" s="3"/>
      <c r="G4998" s="4"/>
    </row>
    <row r="4999" spans="1:7" x14ac:dyDescent="0.35">
      <c r="A4999" s="3" t="s">
        <v>218</v>
      </c>
      <c r="B4999">
        <v>2004</v>
      </c>
      <c r="C4999" t="str">
        <f>CONCATENATE(A4999, ", ", B4999)</f>
        <v>Maldives, 2004</v>
      </c>
      <c r="D4999" s="4">
        <v>4060.5344051500156</v>
      </c>
      <c r="F4999" s="3"/>
      <c r="G4999" s="4"/>
    </row>
    <row r="5000" spans="1:7" x14ac:dyDescent="0.35">
      <c r="A5000" s="3" t="s">
        <v>218</v>
      </c>
      <c r="B5000">
        <v>2005</v>
      </c>
      <c r="C5000" t="str">
        <f>CONCATENATE(A5000, ", ", B5000)</f>
        <v>Maldives, 2005</v>
      </c>
      <c r="D5000" s="4">
        <v>3789.2320238552788</v>
      </c>
      <c r="F5000" s="3"/>
      <c r="G5000" s="4"/>
    </row>
    <row r="5001" spans="1:7" x14ac:dyDescent="0.35">
      <c r="A5001" s="3" t="s">
        <v>218</v>
      </c>
      <c r="B5001">
        <v>2006</v>
      </c>
      <c r="C5001" t="str">
        <f>CONCATENATE(A5001, ", ", B5001)</f>
        <v>Maldives, 2006</v>
      </c>
      <c r="D5001" s="4">
        <v>5010.1634238599754</v>
      </c>
      <c r="F5001" s="3"/>
      <c r="G5001" s="4"/>
    </row>
    <row r="5002" spans="1:7" x14ac:dyDescent="0.35">
      <c r="A5002" s="3" t="s">
        <v>218</v>
      </c>
      <c r="B5002">
        <v>2007</v>
      </c>
      <c r="C5002" t="str">
        <f>CONCATENATE(A5002, ", ", B5002)</f>
        <v>Maldives, 2007</v>
      </c>
      <c r="D5002" s="4">
        <v>5746.6442577262351</v>
      </c>
      <c r="F5002" s="3"/>
      <c r="G5002" s="4"/>
    </row>
    <row r="5003" spans="1:7" x14ac:dyDescent="0.35">
      <c r="A5003" s="3" t="s">
        <v>218</v>
      </c>
      <c r="B5003">
        <v>2008</v>
      </c>
      <c r="C5003" t="str">
        <f>CONCATENATE(A5003, ", ", B5003)</f>
        <v>Maldives, 2008</v>
      </c>
      <c r="D5003" s="4">
        <v>6743.1309608974034</v>
      </c>
      <c r="F5003" s="3"/>
      <c r="G5003" s="4"/>
    </row>
    <row r="5004" spans="1:7" x14ac:dyDescent="0.35">
      <c r="A5004" s="3" t="s">
        <v>218</v>
      </c>
      <c r="B5004">
        <v>2009</v>
      </c>
      <c r="C5004" t="str">
        <f>CONCATENATE(A5004, ", ", B5004)</f>
        <v>Maldives, 2009</v>
      </c>
      <c r="D5004" s="4">
        <v>6719.3302572506636</v>
      </c>
      <c r="F5004" s="3"/>
      <c r="G5004" s="4"/>
    </row>
    <row r="5005" spans="1:7" x14ac:dyDescent="0.35">
      <c r="A5005" s="3" t="s">
        <v>218</v>
      </c>
      <c r="B5005">
        <v>2010</v>
      </c>
      <c r="C5005" t="str">
        <f>CONCATENATE(A5005, ", ", B5005)</f>
        <v>Maldives, 2010</v>
      </c>
      <c r="D5005" s="4">
        <v>7158.0614110143124</v>
      </c>
      <c r="F5005" s="3"/>
      <c r="G5005" s="4"/>
    </row>
    <row r="5006" spans="1:7" x14ac:dyDescent="0.35">
      <c r="A5006" s="3" t="s">
        <v>218</v>
      </c>
      <c r="B5006">
        <v>2011</v>
      </c>
      <c r="C5006" t="str">
        <f>CONCATENATE(A5006, ", ", B5006)</f>
        <v>Maldives, 2011</v>
      </c>
      <c r="D5006" s="4">
        <v>7409.3317042723211</v>
      </c>
      <c r="F5006" s="3"/>
      <c r="G5006" s="4"/>
    </row>
    <row r="5007" spans="1:7" x14ac:dyDescent="0.35">
      <c r="A5007" s="3" t="s">
        <v>218</v>
      </c>
      <c r="B5007">
        <v>2012</v>
      </c>
      <c r="C5007" t="str">
        <f>CONCATENATE(A5007, ", ", B5007)</f>
        <v>Maldives, 2012</v>
      </c>
      <c r="D5007" s="4">
        <v>7447.4154543920313</v>
      </c>
      <c r="F5007" s="3"/>
      <c r="G5007" s="4"/>
    </row>
    <row r="5008" spans="1:7" x14ac:dyDescent="0.35">
      <c r="A5008" s="3" t="s">
        <v>218</v>
      </c>
      <c r="B5008">
        <v>2013</v>
      </c>
      <c r="C5008" t="str">
        <f>CONCATENATE(A5008, ", ", B5008)</f>
        <v>Maldives, 2013</v>
      </c>
      <c r="D5008" s="4">
        <v>8222.5580219185904</v>
      </c>
      <c r="F5008" s="3"/>
      <c r="G5008" s="4"/>
    </row>
    <row r="5009" spans="1:7" x14ac:dyDescent="0.35">
      <c r="A5009" s="3" t="s">
        <v>218</v>
      </c>
      <c r="B5009">
        <v>2014</v>
      </c>
      <c r="C5009" t="str">
        <f>CONCATENATE(A5009, ", ", B5009)</f>
        <v>Maldives, 2014</v>
      </c>
      <c r="D5009" s="4">
        <v>8872.1286636899622</v>
      </c>
      <c r="F5009" s="3"/>
      <c r="G5009" s="4"/>
    </row>
    <row r="5010" spans="1:7" x14ac:dyDescent="0.35">
      <c r="A5010" s="3" t="s">
        <v>218</v>
      </c>
      <c r="B5010">
        <v>2015</v>
      </c>
      <c r="C5010" t="str">
        <f>CONCATENATE(A5010, ", ", B5010)</f>
        <v>Maldives, 2015</v>
      </c>
      <c r="D5010" s="4">
        <v>9434.3119096407499</v>
      </c>
      <c r="F5010" s="3"/>
      <c r="G5010" s="4"/>
    </row>
    <row r="5011" spans="1:7" x14ac:dyDescent="0.35">
      <c r="A5011" s="3" t="s">
        <v>218</v>
      </c>
      <c r="B5011">
        <v>2016</v>
      </c>
      <c r="C5011" t="str">
        <f>CONCATENATE(A5011, ", ", B5011)</f>
        <v>Maldives, 2016</v>
      </c>
      <c r="D5011" s="4">
        <v>9640.319190544009</v>
      </c>
      <c r="F5011" s="3"/>
      <c r="G5011" s="4"/>
    </row>
    <row r="5012" spans="1:7" x14ac:dyDescent="0.35">
      <c r="A5012" s="3" t="s">
        <v>218</v>
      </c>
      <c r="B5012">
        <v>2017</v>
      </c>
      <c r="C5012" t="str">
        <f>CONCATENATE(A5012, ", ", B5012)</f>
        <v>Maldives, 2017</v>
      </c>
      <c r="D5012" s="4">
        <v>10063.003710173314</v>
      </c>
      <c r="F5012" s="3"/>
      <c r="G5012" s="4"/>
    </row>
    <row r="5013" spans="1:7" x14ac:dyDescent="0.35">
      <c r="A5013" s="3" t="s">
        <v>218</v>
      </c>
      <c r="B5013">
        <v>2018</v>
      </c>
      <c r="C5013" t="str">
        <f>CONCATENATE(A5013, ", ", B5013)</f>
        <v>Maldives, 2018</v>
      </c>
      <c r="D5013" s="4">
        <v>10823.61048313259</v>
      </c>
      <c r="F5013" s="3"/>
      <c r="G5013" s="4"/>
    </row>
    <row r="5014" spans="1:7" x14ac:dyDescent="0.35">
      <c r="A5014" s="3" t="s">
        <v>218</v>
      </c>
      <c r="B5014">
        <v>2019</v>
      </c>
      <c r="C5014" t="str">
        <f>CONCATENATE(A5014, ", ", B5014)</f>
        <v>Maldives, 2019</v>
      </c>
      <c r="D5014" s="4">
        <v>11118.526234652365</v>
      </c>
      <c r="F5014" s="3"/>
      <c r="G5014" s="4"/>
    </row>
    <row r="5015" spans="1:7" x14ac:dyDescent="0.35">
      <c r="A5015" s="3" t="s">
        <v>218</v>
      </c>
      <c r="B5015">
        <v>2020</v>
      </c>
      <c r="C5015" t="str">
        <f>CONCATENATE(A5015, ", ", B5015)</f>
        <v>Maldives, 2020</v>
      </c>
      <c r="D5015" s="4">
        <v>7282.3729162462314</v>
      </c>
      <c r="F5015" s="3"/>
      <c r="G5015" s="4"/>
    </row>
    <row r="5016" spans="1:7" x14ac:dyDescent="0.35">
      <c r="A5016" s="3" t="s">
        <v>218</v>
      </c>
      <c r="B5016">
        <v>2021</v>
      </c>
      <c r="C5016" t="str">
        <f>CONCATENATE(A5016, ", ", B5016)</f>
        <v>Maldives, 2021</v>
      </c>
      <c r="D5016" s="4">
        <v>10366.256780018268</v>
      </c>
      <c r="F5016" s="3"/>
      <c r="G5016" s="4"/>
    </row>
    <row r="5017" spans="1:7" x14ac:dyDescent="0.35">
      <c r="A5017" s="3" t="s">
        <v>218</v>
      </c>
      <c r="B5017">
        <v>2022</v>
      </c>
      <c r="C5017" t="str">
        <f>CONCATENATE(A5017, ", ", B5017)</f>
        <v>Maldives, 2022</v>
      </c>
      <c r="D5017" s="4">
        <v>11817.52393288032</v>
      </c>
      <c r="F5017" s="3"/>
      <c r="G5017" s="4"/>
    </row>
    <row r="5018" spans="1:7" x14ac:dyDescent="0.35">
      <c r="A5018" s="3" t="s">
        <v>348</v>
      </c>
      <c r="B5018">
        <v>1990</v>
      </c>
      <c r="C5018" t="str">
        <f>CONCATENATE(A5018, ", ", B5018)</f>
        <v>Mali, 1990</v>
      </c>
      <c r="D5018" s="4">
        <v>299.82161585082781</v>
      </c>
      <c r="F5018" s="3"/>
      <c r="G5018" s="4"/>
    </row>
    <row r="5019" spans="1:7" x14ac:dyDescent="0.35">
      <c r="A5019" s="3" t="s">
        <v>348</v>
      </c>
      <c r="B5019">
        <v>1991</v>
      </c>
      <c r="C5019" t="str">
        <f>CONCATENATE(A5019, ", ", B5019)</f>
        <v>Mali, 1991</v>
      </c>
      <c r="D5019" s="4">
        <v>298.56868870425421</v>
      </c>
      <c r="F5019" s="3"/>
      <c r="G5019" s="4"/>
    </row>
    <row r="5020" spans="1:7" x14ac:dyDescent="0.35">
      <c r="A5020" s="3" t="s">
        <v>348</v>
      </c>
      <c r="B5020">
        <v>1992</v>
      </c>
      <c r="C5020" t="str">
        <f>CONCATENATE(A5020, ", ", B5020)</f>
        <v>Mali, 1992</v>
      </c>
      <c r="D5020" s="4">
        <v>304.02787076856566</v>
      </c>
      <c r="F5020" s="3"/>
      <c r="G5020" s="4"/>
    </row>
    <row r="5021" spans="1:7" x14ac:dyDescent="0.35">
      <c r="A5021" s="3" t="s">
        <v>348</v>
      </c>
      <c r="B5021">
        <v>1993</v>
      </c>
      <c r="C5021" t="str">
        <f>CONCATENATE(A5021, ", ", B5021)</f>
        <v>Mali, 1993</v>
      </c>
      <c r="D5021" s="4">
        <v>296.45801457210297</v>
      </c>
      <c r="F5021" s="3"/>
      <c r="G5021" s="4"/>
    </row>
    <row r="5022" spans="1:7" x14ac:dyDescent="0.35">
      <c r="A5022" s="3" t="s">
        <v>348</v>
      </c>
      <c r="B5022">
        <v>1994</v>
      </c>
      <c r="C5022" t="str">
        <f>CONCATENATE(A5022, ", ", B5022)</f>
        <v>Mali, 1994</v>
      </c>
      <c r="D5022" s="4">
        <v>214.3626456604799</v>
      </c>
      <c r="F5022" s="3"/>
      <c r="G5022" s="4"/>
    </row>
    <row r="5023" spans="1:7" x14ac:dyDescent="0.35">
      <c r="A5023" s="3" t="s">
        <v>348</v>
      </c>
      <c r="B5023">
        <v>1995</v>
      </c>
      <c r="C5023" t="str">
        <f>CONCATENATE(A5023, ", ", B5023)</f>
        <v>Mali, 1995</v>
      </c>
      <c r="D5023" s="4">
        <v>272.7950322745728</v>
      </c>
      <c r="F5023" s="3"/>
      <c r="G5023" s="4"/>
    </row>
    <row r="5024" spans="1:7" x14ac:dyDescent="0.35">
      <c r="A5024" s="3" t="s">
        <v>348</v>
      </c>
      <c r="B5024">
        <v>1996</v>
      </c>
      <c r="C5024" t="str">
        <f>CONCATENATE(A5024, ", ", B5024)</f>
        <v>Mali, 1996</v>
      </c>
      <c r="D5024" s="4">
        <v>274.42240855085373</v>
      </c>
      <c r="F5024" s="3"/>
      <c r="G5024" s="4"/>
    </row>
    <row r="5025" spans="1:7" x14ac:dyDescent="0.35">
      <c r="A5025" s="3" t="s">
        <v>348</v>
      </c>
      <c r="B5025">
        <v>1997</v>
      </c>
      <c r="C5025" t="str">
        <f>CONCATENATE(A5025, ", ", B5025)</f>
        <v>Mali, 1997</v>
      </c>
      <c r="D5025" s="4">
        <v>260.35596627929556</v>
      </c>
      <c r="F5025" s="3"/>
      <c r="G5025" s="4"/>
    </row>
    <row r="5026" spans="1:7" x14ac:dyDescent="0.35">
      <c r="A5026" s="3" t="s">
        <v>348</v>
      </c>
      <c r="B5026">
        <v>1998</v>
      </c>
      <c r="C5026" t="str">
        <f>CONCATENATE(A5026, ", ", B5026)</f>
        <v>Mali, 1998</v>
      </c>
      <c r="D5026" s="4">
        <v>274.97439734552768</v>
      </c>
      <c r="F5026" s="3"/>
      <c r="G5026" s="4"/>
    </row>
    <row r="5027" spans="1:7" x14ac:dyDescent="0.35">
      <c r="A5027" s="3" t="s">
        <v>348</v>
      </c>
      <c r="B5027">
        <v>1999</v>
      </c>
      <c r="C5027" t="str">
        <f>CONCATENATE(A5027, ", ", B5027)</f>
        <v>Mali, 1999</v>
      </c>
      <c r="D5027" s="4">
        <v>315.17146780329875</v>
      </c>
      <c r="F5027" s="3"/>
      <c r="G5027" s="4"/>
    </row>
    <row r="5028" spans="1:7" x14ac:dyDescent="0.35">
      <c r="A5028" s="3" t="s">
        <v>348</v>
      </c>
      <c r="B5028">
        <v>2000</v>
      </c>
      <c r="C5028" t="str">
        <f>CONCATENATE(A5028, ", ", B5028)</f>
        <v>Mali, 2000</v>
      </c>
      <c r="D5028" s="4">
        <v>263.4983842331909</v>
      </c>
      <c r="F5028" s="3"/>
      <c r="G5028" s="4"/>
    </row>
    <row r="5029" spans="1:7" x14ac:dyDescent="0.35">
      <c r="A5029" s="3" t="s">
        <v>348</v>
      </c>
      <c r="B5029">
        <v>2001</v>
      </c>
      <c r="C5029" t="str">
        <f>CONCATENATE(A5029, ", ", B5029)</f>
        <v>Mali, 2001</v>
      </c>
      <c r="D5029" s="4">
        <v>299.41217520987033</v>
      </c>
      <c r="F5029" s="3"/>
      <c r="G5029" s="4"/>
    </row>
    <row r="5030" spans="1:7" x14ac:dyDescent="0.35">
      <c r="A5030" s="3" t="s">
        <v>348</v>
      </c>
      <c r="B5030">
        <v>2002</v>
      </c>
      <c r="C5030" t="str">
        <f>CONCATENATE(A5030, ", ", B5030)</f>
        <v>Mali, 2002</v>
      </c>
      <c r="D5030" s="4">
        <v>326.96665929230863</v>
      </c>
      <c r="F5030" s="3"/>
      <c r="G5030" s="4"/>
    </row>
    <row r="5031" spans="1:7" x14ac:dyDescent="0.35">
      <c r="A5031" s="3" t="s">
        <v>348</v>
      </c>
      <c r="B5031">
        <v>2003</v>
      </c>
      <c r="C5031" t="str">
        <f>CONCATENATE(A5031, ", ", B5031)</f>
        <v>Mali, 2003</v>
      </c>
      <c r="D5031" s="4">
        <v>381.94854616563231</v>
      </c>
      <c r="F5031" s="3"/>
      <c r="G5031" s="4"/>
    </row>
    <row r="5032" spans="1:7" x14ac:dyDescent="0.35">
      <c r="A5032" s="3" t="s">
        <v>348</v>
      </c>
      <c r="B5032">
        <v>2004</v>
      </c>
      <c r="C5032" t="str">
        <f>CONCATENATE(A5032, ", ", B5032)</f>
        <v>Mali, 2004</v>
      </c>
      <c r="D5032" s="4">
        <v>427.71731973811899</v>
      </c>
      <c r="F5032" s="3"/>
      <c r="G5032" s="4"/>
    </row>
    <row r="5033" spans="1:7" x14ac:dyDescent="0.35">
      <c r="A5033" s="3" t="s">
        <v>348</v>
      </c>
      <c r="B5033">
        <v>2005</v>
      </c>
      <c r="C5033" t="str">
        <f>CONCATENATE(A5033, ", ", B5033)</f>
        <v>Mali, 2005</v>
      </c>
      <c r="D5033" s="4">
        <v>473.99504711881445</v>
      </c>
      <c r="F5033" s="3"/>
      <c r="G5033" s="4"/>
    </row>
    <row r="5034" spans="1:7" x14ac:dyDescent="0.35">
      <c r="A5034" s="3" t="s">
        <v>348</v>
      </c>
      <c r="B5034">
        <v>2006</v>
      </c>
      <c r="C5034" t="str">
        <f>CONCATENATE(A5034, ", ", B5034)</f>
        <v>Mali, 2006</v>
      </c>
      <c r="D5034" s="4">
        <v>506.91183880128335</v>
      </c>
      <c r="F5034" s="3"/>
      <c r="G5034" s="4"/>
    </row>
    <row r="5035" spans="1:7" x14ac:dyDescent="0.35">
      <c r="A5035" s="3" t="s">
        <v>348</v>
      </c>
      <c r="B5035">
        <v>2007</v>
      </c>
      <c r="C5035" t="str">
        <f>CONCATENATE(A5035, ", ", B5035)</f>
        <v>Mali, 2007</v>
      </c>
      <c r="D5035" s="4">
        <v>579.25714030516497</v>
      </c>
      <c r="F5035" s="3"/>
      <c r="G5035" s="4"/>
    </row>
    <row r="5036" spans="1:7" x14ac:dyDescent="0.35">
      <c r="A5036" s="3" t="s">
        <v>348</v>
      </c>
      <c r="B5036">
        <v>2008</v>
      </c>
      <c r="C5036" t="str">
        <f>CONCATENATE(A5036, ", ", B5036)</f>
        <v>Mali, 2008</v>
      </c>
      <c r="D5036" s="4">
        <v>676.1270004879068</v>
      </c>
      <c r="F5036" s="3"/>
      <c r="G5036" s="4"/>
    </row>
    <row r="5037" spans="1:7" x14ac:dyDescent="0.35">
      <c r="A5037" s="3" t="s">
        <v>348</v>
      </c>
      <c r="B5037">
        <v>2009</v>
      </c>
      <c r="C5037" t="str">
        <f>CONCATENATE(A5037, ", ", B5037)</f>
        <v>Mali, 2009</v>
      </c>
      <c r="D5037" s="4">
        <v>680.64995809345623</v>
      </c>
      <c r="F5037" s="3"/>
      <c r="G5037" s="4"/>
    </row>
    <row r="5038" spans="1:7" x14ac:dyDescent="0.35">
      <c r="A5038" s="3" t="s">
        <v>348</v>
      </c>
      <c r="B5038">
        <v>2010</v>
      </c>
      <c r="C5038" t="str">
        <f>CONCATENATE(A5038, ", ", B5038)</f>
        <v>Mali, 2010</v>
      </c>
      <c r="D5038" s="4">
        <v>688.32786554840789</v>
      </c>
      <c r="F5038" s="3"/>
      <c r="G5038" s="4"/>
    </row>
    <row r="5039" spans="1:7" x14ac:dyDescent="0.35">
      <c r="A5039" s="3" t="s">
        <v>348</v>
      </c>
      <c r="B5039">
        <v>2011</v>
      </c>
      <c r="C5039" t="str">
        <f>CONCATENATE(A5039, ", ", B5039)</f>
        <v>Mali, 2011</v>
      </c>
      <c r="D5039" s="4">
        <v>810.18255651933941</v>
      </c>
      <c r="F5039" s="3"/>
      <c r="G5039" s="4"/>
    </row>
    <row r="5040" spans="1:7" x14ac:dyDescent="0.35">
      <c r="A5040" s="3" t="s">
        <v>348</v>
      </c>
      <c r="B5040">
        <v>2012</v>
      </c>
      <c r="C5040" t="str">
        <f>CONCATENATE(A5040, ", ", B5040)</f>
        <v>Mali, 2012</v>
      </c>
      <c r="D5040" s="4">
        <v>753.39213683159892</v>
      </c>
      <c r="F5040" s="3"/>
      <c r="G5040" s="4"/>
    </row>
    <row r="5041" spans="1:7" x14ac:dyDescent="0.35">
      <c r="A5041" s="3" t="s">
        <v>348</v>
      </c>
      <c r="B5041">
        <v>2013</v>
      </c>
      <c r="C5041" t="str">
        <f>CONCATENATE(A5041, ", ", B5041)</f>
        <v>Mali, 2013</v>
      </c>
      <c r="D5041" s="4">
        <v>778.79705303181379</v>
      </c>
      <c r="F5041" s="3"/>
      <c r="G5041" s="4"/>
    </row>
    <row r="5042" spans="1:7" x14ac:dyDescent="0.35">
      <c r="A5042" s="3" t="s">
        <v>348</v>
      </c>
      <c r="B5042">
        <v>2014</v>
      </c>
      <c r="C5042" t="str">
        <f>CONCATENATE(A5042, ", ", B5042)</f>
        <v>Mali, 2014</v>
      </c>
      <c r="D5042" s="4">
        <v>818.43034159889294</v>
      </c>
      <c r="F5042" s="3"/>
      <c r="G5042" s="4"/>
    </row>
    <row r="5043" spans="1:7" x14ac:dyDescent="0.35">
      <c r="A5043" s="3" t="s">
        <v>348</v>
      </c>
      <c r="B5043">
        <v>2015</v>
      </c>
      <c r="C5043" t="str">
        <f>CONCATENATE(A5043, ", ", B5043)</f>
        <v>Mali, 2015</v>
      </c>
      <c r="D5043" s="4">
        <v>723.5042049689439</v>
      </c>
      <c r="F5043" s="3"/>
      <c r="G5043" s="4"/>
    </row>
    <row r="5044" spans="1:7" x14ac:dyDescent="0.35">
      <c r="A5044" s="3" t="s">
        <v>348</v>
      </c>
      <c r="B5044">
        <v>2016</v>
      </c>
      <c r="C5044" t="str">
        <f>CONCATENATE(A5044, ", ", B5044)</f>
        <v>Mali, 2016</v>
      </c>
      <c r="D5044" s="4">
        <v>750.05180902252914</v>
      </c>
      <c r="F5044" s="3"/>
      <c r="G5044" s="4"/>
    </row>
    <row r="5045" spans="1:7" x14ac:dyDescent="0.35">
      <c r="A5045" s="3" t="s">
        <v>348</v>
      </c>
      <c r="B5045">
        <v>2017</v>
      </c>
      <c r="C5045" t="str">
        <f>CONCATENATE(A5045, ", ", B5045)</f>
        <v>Mali, 2017</v>
      </c>
      <c r="D5045" s="4">
        <v>795.68280211852914</v>
      </c>
      <c r="F5045" s="3"/>
      <c r="G5045" s="4"/>
    </row>
    <row r="5046" spans="1:7" x14ac:dyDescent="0.35">
      <c r="A5046" s="3" t="s">
        <v>348</v>
      </c>
      <c r="B5046">
        <v>2018</v>
      </c>
      <c r="C5046" t="str">
        <f>CONCATENATE(A5046, ", ", B5046)</f>
        <v>Mali, 2018</v>
      </c>
      <c r="D5046" s="4">
        <v>856.35659593664002</v>
      </c>
      <c r="F5046" s="3"/>
      <c r="G5046" s="4"/>
    </row>
    <row r="5047" spans="1:7" x14ac:dyDescent="0.35">
      <c r="A5047" s="3" t="s">
        <v>348</v>
      </c>
      <c r="B5047">
        <v>2019</v>
      </c>
      <c r="C5047" t="str">
        <f>CONCATENATE(A5047, ", ", B5047)</f>
        <v>Mali, 2019</v>
      </c>
      <c r="D5047" s="4">
        <v>840.17574613255135</v>
      </c>
      <c r="F5047" s="3"/>
      <c r="G5047" s="4"/>
    </row>
    <row r="5048" spans="1:7" x14ac:dyDescent="0.35">
      <c r="A5048" s="3" t="s">
        <v>348</v>
      </c>
      <c r="B5048">
        <v>2020</v>
      </c>
      <c r="C5048" t="str">
        <f>CONCATENATE(A5048, ", ", B5048)</f>
        <v>Mali, 2020</v>
      </c>
      <c r="D5048" s="4">
        <v>822.90613752313982</v>
      </c>
      <c r="F5048" s="3"/>
      <c r="G5048" s="4"/>
    </row>
    <row r="5049" spans="1:7" x14ac:dyDescent="0.35">
      <c r="A5049" s="3" t="s">
        <v>348</v>
      </c>
      <c r="B5049">
        <v>2021</v>
      </c>
      <c r="C5049" t="str">
        <f>CONCATENATE(A5049, ", ", B5049)</f>
        <v>Mali, 2021</v>
      </c>
      <c r="D5049" s="4">
        <v>881.51008863979894</v>
      </c>
      <c r="F5049" s="3"/>
      <c r="G5049" s="4"/>
    </row>
    <row r="5050" spans="1:7" x14ac:dyDescent="0.35">
      <c r="A5050" s="3" t="s">
        <v>348</v>
      </c>
      <c r="B5050">
        <v>2022</v>
      </c>
      <c r="C5050" t="str">
        <f>CONCATENATE(A5050, ", ", B5050)</f>
        <v>Mali, 2022</v>
      </c>
      <c r="D5050" s="4">
        <v>833.29725520897205</v>
      </c>
      <c r="F5050" s="3"/>
      <c r="G5050" s="4"/>
    </row>
    <row r="5051" spans="1:7" x14ac:dyDescent="0.35">
      <c r="A5051" s="3" t="s">
        <v>397</v>
      </c>
      <c r="B5051">
        <v>1990</v>
      </c>
      <c r="C5051" t="str">
        <f>CONCATENATE(A5051, ", ", B5051)</f>
        <v>Malta, 1990</v>
      </c>
      <c r="D5051" s="4">
        <v>7191.9236025961745</v>
      </c>
      <c r="F5051" s="3"/>
      <c r="G5051" s="4"/>
    </row>
    <row r="5052" spans="1:7" x14ac:dyDescent="0.35">
      <c r="A5052" s="3" t="s">
        <v>397</v>
      </c>
      <c r="B5052">
        <v>1991</v>
      </c>
      <c r="C5052" t="str">
        <f>CONCATENATE(A5052, ", ", B5052)</f>
        <v>Malta, 1991</v>
      </c>
      <c r="D5052" s="4">
        <v>7558.2773825748545</v>
      </c>
      <c r="F5052" s="3"/>
      <c r="G5052" s="4"/>
    </row>
    <row r="5053" spans="1:7" x14ac:dyDescent="0.35">
      <c r="A5053" s="3" t="s">
        <v>397</v>
      </c>
      <c r="B5053">
        <v>1992</v>
      </c>
      <c r="C5053" t="str">
        <f>CONCATENATE(A5053, ", ", B5053)</f>
        <v>Malta, 1992</v>
      </c>
      <c r="D5053" s="4">
        <v>8220.245517679401</v>
      </c>
      <c r="F5053" s="3"/>
      <c r="G5053" s="4"/>
    </row>
    <row r="5054" spans="1:7" x14ac:dyDescent="0.35">
      <c r="A5054" s="3" t="s">
        <v>397</v>
      </c>
      <c r="B5054">
        <v>1993</v>
      </c>
      <c r="C5054" t="str">
        <f>CONCATENATE(A5054, ", ", B5054)</f>
        <v>Malta, 1993</v>
      </c>
      <c r="D5054" s="4">
        <v>7296.3101435538856</v>
      </c>
      <c r="F5054" s="3"/>
      <c r="G5054" s="4"/>
    </row>
    <row r="5055" spans="1:7" x14ac:dyDescent="0.35">
      <c r="A5055" s="3" t="s">
        <v>397</v>
      </c>
      <c r="B5055">
        <v>1994</v>
      </c>
      <c r="C5055" t="str">
        <f>CONCATENATE(A5055, ", ", B5055)</f>
        <v>Malta, 1994</v>
      </c>
      <c r="D5055" s="4">
        <v>8000.5180045223206</v>
      </c>
      <c r="F5055" s="3"/>
      <c r="G5055" s="4"/>
    </row>
    <row r="5056" spans="1:7" x14ac:dyDescent="0.35">
      <c r="A5056" s="3" t="s">
        <v>397</v>
      </c>
      <c r="B5056">
        <v>1995</v>
      </c>
      <c r="C5056" t="str">
        <f>CONCATENATE(A5056, ", ", B5056)</f>
        <v>Malta, 1995</v>
      </c>
      <c r="D5056" s="4">
        <v>9171.061035149005</v>
      </c>
      <c r="F5056" s="3"/>
      <c r="G5056" s="4"/>
    </row>
    <row r="5057" spans="1:7" x14ac:dyDescent="0.35">
      <c r="A5057" s="3" t="s">
        <v>397</v>
      </c>
      <c r="B5057">
        <v>1996</v>
      </c>
      <c r="C5057" t="str">
        <f>CONCATENATE(A5057, ", ", B5057)</f>
        <v>Malta, 1996</v>
      </c>
      <c r="D5057" s="4">
        <v>9438.5573274540275</v>
      </c>
      <c r="F5057" s="3"/>
      <c r="G5057" s="4"/>
    </row>
    <row r="5058" spans="1:7" x14ac:dyDescent="0.35">
      <c r="A5058" s="3" t="s">
        <v>397</v>
      </c>
      <c r="B5058">
        <v>1997</v>
      </c>
      <c r="C5058" t="str">
        <f>CONCATENATE(A5058, ", ", B5058)</f>
        <v>Malta, 1997</v>
      </c>
      <c r="D5058" s="4">
        <v>9724.337969603228</v>
      </c>
      <c r="F5058" s="3"/>
      <c r="G5058" s="4"/>
    </row>
    <row r="5059" spans="1:7" x14ac:dyDescent="0.35">
      <c r="A5059" s="3" t="s">
        <v>397</v>
      </c>
      <c r="B5059">
        <v>1998</v>
      </c>
      <c r="C5059" t="str">
        <f>CONCATENATE(A5059, ", ", B5059)</f>
        <v>Malta, 1998</v>
      </c>
      <c r="D5059" s="4">
        <v>10273.451812402525</v>
      </c>
      <c r="F5059" s="3"/>
      <c r="G5059" s="4"/>
    </row>
    <row r="5060" spans="1:7" x14ac:dyDescent="0.35">
      <c r="A5060" s="3" t="s">
        <v>397</v>
      </c>
      <c r="B5060">
        <v>1999</v>
      </c>
      <c r="C5060" t="str">
        <f>CONCATENATE(A5060, ", ", B5060)</f>
        <v>Malta, 1999</v>
      </c>
      <c r="D5060" s="4">
        <v>10720.905876639594</v>
      </c>
      <c r="F5060" s="3"/>
      <c r="G5060" s="4"/>
    </row>
    <row r="5061" spans="1:7" x14ac:dyDescent="0.35">
      <c r="A5061" s="3" t="s">
        <v>397</v>
      </c>
      <c r="B5061">
        <v>2000</v>
      </c>
      <c r="C5061" t="str">
        <f>CONCATENATE(A5061, ", ", B5061)</f>
        <v>Malta, 2000</v>
      </c>
      <c r="D5061" s="4">
        <v>11083.012795166467</v>
      </c>
      <c r="F5061" s="3"/>
      <c r="G5061" s="4"/>
    </row>
    <row r="5062" spans="1:7" x14ac:dyDescent="0.35">
      <c r="A5062" s="3" t="s">
        <v>397</v>
      </c>
      <c r="B5062">
        <v>2001</v>
      </c>
      <c r="C5062" t="str">
        <f>CONCATENATE(A5062, ", ", B5062)</f>
        <v>Malta, 2001</v>
      </c>
      <c r="D5062" s="4">
        <v>11081.008038993064</v>
      </c>
      <c r="F5062" s="3"/>
      <c r="G5062" s="4"/>
    </row>
    <row r="5063" spans="1:7" x14ac:dyDescent="0.35">
      <c r="A5063" s="3" t="s">
        <v>397</v>
      </c>
      <c r="B5063">
        <v>2002</v>
      </c>
      <c r="C5063" t="str">
        <f>CONCATENATE(A5063, ", ", B5063)</f>
        <v>Malta, 2002</v>
      </c>
      <c r="D5063" s="4">
        <v>11853.189753479926</v>
      </c>
      <c r="F5063" s="3"/>
      <c r="G5063" s="4"/>
    </row>
    <row r="5064" spans="1:7" x14ac:dyDescent="0.35">
      <c r="A5064" s="3" t="s">
        <v>397</v>
      </c>
      <c r="B5064">
        <v>2003</v>
      </c>
      <c r="C5064" t="str">
        <f>CONCATENATE(A5064, ", ", B5064)</f>
        <v>Malta, 2003</v>
      </c>
      <c r="D5064" s="4">
        <v>13772.220724357001</v>
      </c>
      <c r="F5064" s="3"/>
      <c r="G5064" s="4"/>
    </row>
    <row r="5065" spans="1:7" x14ac:dyDescent="0.35">
      <c r="A5065" s="3" t="s">
        <v>397</v>
      </c>
      <c r="B5065">
        <v>2004</v>
      </c>
      <c r="C5065" t="str">
        <f>CONCATENATE(A5065, ", ", B5065)</f>
        <v>Malta, 2004</v>
      </c>
      <c r="D5065" s="4">
        <v>15243.159006576954</v>
      </c>
      <c r="F5065" s="3"/>
      <c r="G5065" s="4"/>
    </row>
    <row r="5066" spans="1:7" x14ac:dyDescent="0.35">
      <c r="A5066" s="3" t="s">
        <v>397</v>
      </c>
      <c r="B5066">
        <v>2005</v>
      </c>
      <c r="C5066" t="str">
        <f>CONCATENATE(A5066, ", ", B5066)</f>
        <v>Malta, 2005</v>
      </c>
      <c r="D5066" s="4">
        <v>15866.1421544241</v>
      </c>
      <c r="F5066" s="3"/>
      <c r="G5066" s="4"/>
    </row>
    <row r="5067" spans="1:7" x14ac:dyDescent="0.35">
      <c r="A5067" s="3" t="s">
        <v>397</v>
      </c>
      <c r="B5067">
        <v>2006</v>
      </c>
      <c r="C5067" t="str">
        <f>CONCATENATE(A5067, ", ", B5067)</f>
        <v>Malta, 2006</v>
      </c>
      <c r="D5067" s="4">
        <v>16723.877680997775</v>
      </c>
      <c r="F5067" s="3"/>
      <c r="G5067" s="4"/>
    </row>
    <row r="5068" spans="1:7" x14ac:dyDescent="0.35">
      <c r="A5068" s="3" t="s">
        <v>397</v>
      </c>
      <c r="B5068">
        <v>2007</v>
      </c>
      <c r="C5068" t="str">
        <f>CONCATENATE(A5068, ", ", B5068)</f>
        <v>Malta, 2007</v>
      </c>
      <c r="D5068" s="4">
        <v>19485.950614463236</v>
      </c>
      <c r="F5068" s="3"/>
      <c r="G5068" s="4"/>
    </row>
    <row r="5069" spans="1:7" x14ac:dyDescent="0.35">
      <c r="A5069" s="3" t="s">
        <v>397</v>
      </c>
      <c r="B5069">
        <v>2008</v>
      </c>
      <c r="C5069" t="str">
        <f>CONCATENATE(A5069, ", ", B5069)</f>
        <v>Malta, 2008</v>
      </c>
      <c r="D5069" s="4">
        <v>22205.282748901569</v>
      </c>
      <c r="F5069" s="3"/>
      <c r="G5069" s="4"/>
    </row>
    <row r="5070" spans="1:7" x14ac:dyDescent="0.35">
      <c r="A5070" s="3" t="s">
        <v>397</v>
      </c>
      <c r="B5070">
        <v>2009</v>
      </c>
      <c r="C5070" t="str">
        <f>CONCATENATE(A5070, ", ", B5070)</f>
        <v>Malta, 2009</v>
      </c>
      <c r="D5070" s="4">
        <v>21083.125917410773</v>
      </c>
      <c r="F5070" s="3"/>
      <c r="G5070" s="4"/>
    </row>
    <row r="5071" spans="1:7" x14ac:dyDescent="0.35">
      <c r="A5071" s="3" t="s">
        <v>397</v>
      </c>
      <c r="B5071">
        <v>2010</v>
      </c>
      <c r="C5071" t="str">
        <f>CONCATENATE(A5071, ", ", B5071)</f>
        <v>Malta, 2010</v>
      </c>
      <c r="D5071" s="4">
        <v>21798.902932312281</v>
      </c>
      <c r="F5071" s="3"/>
      <c r="G5071" s="4"/>
    </row>
    <row r="5072" spans="1:7" x14ac:dyDescent="0.35">
      <c r="A5072" s="3" t="s">
        <v>397</v>
      </c>
      <c r="B5072">
        <v>2011</v>
      </c>
      <c r="C5072" t="str">
        <f>CONCATENATE(A5072, ", ", B5072)</f>
        <v>Malta, 2011</v>
      </c>
      <c r="D5072" s="4">
        <v>23155.114840338585</v>
      </c>
      <c r="F5072" s="3"/>
      <c r="G5072" s="4"/>
    </row>
    <row r="5073" spans="1:7" x14ac:dyDescent="0.35">
      <c r="A5073" s="3" t="s">
        <v>397</v>
      </c>
      <c r="B5073">
        <v>2012</v>
      </c>
      <c r="C5073" t="str">
        <f>CONCATENATE(A5073, ", ", B5073)</f>
        <v>Malta, 2012</v>
      </c>
      <c r="D5073" s="4">
        <v>22526.655780146655</v>
      </c>
      <c r="F5073" s="3"/>
      <c r="G5073" s="4"/>
    </row>
    <row r="5074" spans="1:7" x14ac:dyDescent="0.35">
      <c r="A5074" s="3" t="s">
        <v>397</v>
      </c>
      <c r="B5074">
        <v>2013</v>
      </c>
      <c r="C5074" t="str">
        <f>CONCATENATE(A5074, ", ", B5074)</f>
        <v>Malta, 2013</v>
      </c>
      <c r="D5074" s="4">
        <v>24769.449602765682</v>
      </c>
      <c r="F5074" s="3"/>
      <c r="G5074" s="4"/>
    </row>
    <row r="5075" spans="1:7" x14ac:dyDescent="0.35">
      <c r="A5075" s="3" t="s">
        <v>397</v>
      </c>
      <c r="B5075">
        <v>2014</v>
      </c>
      <c r="C5075" t="str">
        <f>CONCATENATE(A5075, ", ", B5075)</f>
        <v>Malta, 2014</v>
      </c>
      <c r="D5075" s="4">
        <v>26753.26012547834</v>
      </c>
      <c r="F5075" s="3"/>
      <c r="G5075" s="4"/>
    </row>
    <row r="5076" spans="1:7" x14ac:dyDescent="0.35">
      <c r="A5076" s="3" t="s">
        <v>397</v>
      </c>
      <c r="B5076">
        <v>2015</v>
      </c>
      <c r="C5076" t="str">
        <f>CONCATENATE(A5076, ", ", B5076)</f>
        <v>Malta, 2015</v>
      </c>
      <c r="D5076" s="4">
        <v>24921.677898387228</v>
      </c>
      <c r="F5076" s="3"/>
      <c r="G5076" s="4"/>
    </row>
    <row r="5077" spans="1:7" x14ac:dyDescent="0.35">
      <c r="A5077" s="3" t="s">
        <v>397</v>
      </c>
      <c r="B5077">
        <v>2016</v>
      </c>
      <c r="C5077" t="str">
        <f>CONCATENATE(A5077, ", ", B5077)</f>
        <v>Malta, 2016</v>
      </c>
      <c r="D5077" s="4">
        <v>25623.855626725017</v>
      </c>
      <c r="F5077" s="3"/>
      <c r="G5077" s="4"/>
    </row>
    <row r="5078" spans="1:7" x14ac:dyDescent="0.35">
      <c r="A5078" s="3" t="s">
        <v>397</v>
      </c>
      <c r="B5078">
        <v>2017</v>
      </c>
      <c r="C5078" t="str">
        <f>CONCATENATE(A5078, ", ", B5078)</f>
        <v>Malta, 2017</v>
      </c>
      <c r="D5078" s="4">
        <v>28823.34575928612</v>
      </c>
      <c r="F5078" s="3"/>
      <c r="G5078" s="4"/>
    </row>
    <row r="5079" spans="1:7" x14ac:dyDescent="0.35">
      <c r="A5079" s="3" t="s">
        <v>397</v>
      </c>
      <c r="B5079">
        <v>2018</v>
      </c>
      <c r="C5079" t="str">
        <f>CONCATENATE(A5079, ", ", B5079)</f>
        <v>Malta, 2018</v>
      </c>
      <c r="D5079" s="4">
        <v>31566.358109274162</v>
      </c>
      <c r="F5079" s="3"/>
      <c r="G5079" s="4"/>
    </row>
    <row r="5080" spans="1:7" x14ac:dyDescent="0.35">
      <c r="A5080" s="3" t="s">
        <v>397</v>
      </c>
      <c r="B5080">
        <v>2019</v>
      </c>
      <c r="C5080" t="str">
        <f>CONCATENATE(A5080, ", ", B5080)</f>
        <v>Malta, 2019</v>
      </c>
      <c r="D5080" s="4">
        <v>31506.556844596354</v>
      </c>
      <c r="F5080" s="3"/>
      <c r="G5080" s="4"/>
    </row>
    <row r="5081" spans="1:7" x14ac:dyDescent="0.35">
      <c r="A5081" s="3" t="s">
        <v>397</v>
      </c>
      <c r="B5081">
        <v>2020</v>
      </c>
      <c r="C5081" t="str">
        <f>CONCATENATE(A5081, ", ", B5081)</f>
        <v>Malta, 2020</v>
      </c>
      <c r="D5081" s="4">
        <v>29196.977745378608</v>
      </c>
      <c r="F5081" s="3"/>
      <c r="G5081" s="4"/>
    </row>
    <row r="5082" spans="1:7" x14ac:dyDescent="0.35">
      <c r="A5082" s="3" t="s">
        <v>397</v>
      </c>
      <c r="B5082">
        <v>2021</v>
      </c>
      <c r="C5082" t="str">
        <f>CONCATENATE(A5082, ", ", B5082)</f>
        <v>Malta, 2021</v>
      </c>
      <c r="D5082" s="4">
        <v>34218.214741796764</v>
      </c>
      <c r="F5082" s="3"/>
      <c r="G5082" s="4"/>
    </row>
    <row r="5083" spans="1:7" x14ac:dyDescent="0.35">
      <c r="A5083" s="3" t="s">
        <v>397</v>
      </c>
      <c r="B5083">
        <v>2022</v>
      </c>
      <c r="C5083" t="str">
        <f>CONCATENATE(A5083, ", ", B5083)</f>
        <v>Malta, 2022</v>
      </c>
      <c r="D5083" s="4">
        <v>33940.949596129089</v>
      </c>
      <c r="F5083" s="3"/>
      <c r="G5083" s="4"/>
    </row>
    <row r="5084" spans="1:7" x14ac:dyDescent="0.35">
      <c r="A5084" s="3" t="s">
        <v>699</v>
      </c>
      <c r="B5084">
        <v>1990</v>
      </c>
      <c r="C5084" t="str">
        <f>CONCATENATE(A5084, ", ", B5084)</f>
        <v>Marshall Islands, 1990</v>
      </c>
      <c r="D5084" s="4">
        <v>1704.2586922057897</v>
      </c>
      <c r="F5084" s="3"/>
      <c r="G5084" s="4"/>
    </row>
    <row r="5085" spans="1:7" x14ac:dyDescent="0.35">
      <c r="A5085" s="3" t="s">
        <v>699</v>
      </c>
      <c r="B5085">
        <v>1991</v>
      </c>
      <c r="C5085" t="str">
        <f>CONCATENATE(A5085, ", ", B5085)</f>
        <v>Marshall Islands, 1991</v>
      </c>
      <c r="D5085" s="4">
        <v>1753.4907444796293</v>
      </c>
      <c r="F5085" s="3"/>
      <c r="G5085" s="4"/>
    </row>
    <row r="5086" spans="1:7" x14ac:dyDescent="0.35">
      <c r="A5086" s="3" t="s">
        <v>699</v>
      </c>
      <c r="B5086">
        <v>1992</v>
      </c>
      <c r="C5086" t="str">
        <f>CONCATENATE(A5086, ", ", B5086)</f>
        <v>Marshall Islands, 1992</v>
      </c>
      <c r="D5086" s="4">
        <v>1896.5531604706862</v>
      </c>
      <c r="F5086" s="3"/>
      <c r="G5086" s="4"/>
    </row>
    <row r="5087" spans="1:7" x14ac:dyDescent="0.35">
      <c r="A5087" s="3" t="s">
        <v>699</v>
      </c>
      <c r="B5087">
        <v>1993</v>
      </c>
      <c r="C5087" t="str">
        <f>CONCATENATE(A5087, ", ", B5087)</f>
        <v>Marshall Islands, 1993</v>
      </c>
      <c r="D5087" s="4">
        <v>2032.1387708401439</v>
      </c>
      <c r="F5087" s="3"/>
      <c r="G5087" s="4"/>
    </row>
    <row r="5088" spans="1:7" x14ac:dyDescent="0.35">
      <c r="A5088" s="3" t="s">
        <v>699</v>
      </c>
      <c r="B5088">
        <v>1994</v>
      </c>
      <c r="C5088" t="str">
        <f>CONCATENATE(A5088, ", ", B5088)</f>
        <v>Marshall Islands, 1994</v>
      </c>
      <c r="D5088" s="4">
        <v>2168.3587479935795</v>
      </c>
      <c r="F5088" s="3"/>
      <c r="G5088" s="4"/>
    </row>
    <row r="5089" spans="1:7" x14ac:dyDescent="0.35">
      <c r="A5089" s="3" t="s">
        <v>699</v>
      </c>
      <c r="B5089">
        <v>1995</v>
      </c>
      <c r="C5089" t="str">
        <f>CONCATENATE(A5089, ", ", B5089)</f>
        <v>Marshall Islands, 1995</v>
      </c>
      <c r="D5089" s="4">
        <v>2371.3068518007181</v>
      </c>
      <c r="F5089" s="3"/>
      <c r="G5089" s="4"/>
    </row>
    <row r="5090" spans="1:7" x14ac:dyDescent="0.35">
      <c r="A5090" s="3" t="s">
        <v>699</v>
      </c>
      <c r="B5090">
        <v>1996</v>
      </c>
      <c r="C5090" t="str">
        <f>CONCATENATE(A5090, ", ", B5090)</f>
        <v>Marshall Islands, 1996</v>
      </c>
      <c r="D5090" s="4">
        <v>2150.9953820481974</v>
      </c>
      <c r="F5090" s="3"/>
      <c r="G5090" s="4"/>
    </row>
    <row r="5091" spans="1:7" x14ac:dyDescent="0.35">
      <c r="A5091" s="3" t="s">
        <v>699</v>
      </c>
      <c r="B5091">
        <v>1997</v>
      </c>
      <c r="C5091" t="str">
        <f>CONCATENATE(A5091, ", ", B5091)</f>
        <v>Marshall Islands, 1997</v>
      </c>
      <c r="D5091" s="4">
        <v>2114.3970357920471</v>
      </c>
      <c r="F5091" s="3"/>
      <c r="G5091" s="4"/>
    </row>
    <row r="5092" spans="1:7" x14ac:dyDescent="0.35">
      <c r="A5092" s="3" t="s">
        <v>699</v>
      </c>
      <c r="B5092">
        <v>1998</v>
      </c>
      <c r="C5092" t="str">
        <f>CONCATENATE(A5092, ", ", B5092)</f>
        <v>Marshall Islands, 1998</v>
      </c>
      <c r="D5092" s="4">
        <v>2111.9441727484764</v>
      </c>
      <c r="F5092" s="3"/>
      <c r="G5092" s="4"/>
    </row>
    <row r="5093" spans="1:7" x14ac:dyDescent="0.35">
      <c r="A5093" s="3" t="s">
        <v>699</v>
      </c>
      <c r="B5093">
        <v>1999</v>
      </c>
      <c r="C5093" t="str">
        <f>CONCATENATE(A5093, ", ", B5093)</f>
        <v>Marshall Islands, 1999</v>
      </c>
      <c r="D5093" s="4">
        <v>2123.6820596648959</v>
      </c>
      <c r="F5093" s="3"/>
      <c r="G5093" s="4"/>
    </row>
    <row r="5094" spans="1:7" x14ac:dyDescent="0.35">
      <c r="A5094" s="3" t="s">
        <v>699</v>
      </c>
      <c r="B5094">
        <v>2000</v>
      </c>
      <c r="C5094" t="str">
        <f>CONCATENATE(A5094, ", ", B5094)</f>
        <v>Marshall Islands, 2000</v>
      </c>
      <c r="D5094" s="4">
        <v>2127.2407052227795</v>
      </c>
      <c r="F5094" s="3"/>
      <c r="G5094" s="4"/>
    </row>
    <row r="5095" spans="1:7" x14ac:dyDescent="0.35">
      <c r="A5095" s="3" t="s">
        <v>699</v>
      </c>
      <c r="B5095">
        <v>2001</v>
      </c>
      <c r="C5095" t="str">
        <f>CONCATENATE(A5095, ", ", B5095)</f>
        <v>Marshall Islands, 2001</v>
      </c>
      <c r="D5095" s="4">
        <v>2257.2547001635639</v>
      </c>
      <c r="F5095" s="3"/>
      <c r="G5095" s="4"/>
    </row>
    <row r="5096" spans="1:7" x14ac:dyDescent="0.35">
      <c r="A5096" s="3" t="s">
        <v>699</v>
      </c>
      <c r="B5096">
        <v>2002</v>
      </c>
      <c r="C5096" t="str">
        <f>CONCATENATE(A5096, ", ", B5096)</f>
        <v>Marshall Islands, 2002</v>
      </c>
      <c r="D5096" s="4">
        <v>2417.3921021726364</v>
      </c>
      <c r="F5096" s="3"/>
      <c r="G5096" s="4"/>
    </row>
    <row r="5097" spans="1:7" x14ac:dyDescent="0.35">
      <c r="A5097" s="3" t="s">
        <v>699</v>
      </c>
      <c r="B5097">
        <v>2003</v>
      </c>
      <c r="C5097" t="str">
        <f>CONCATENATE(A5097, ", ", B5097)</f>
        <v>Marshall Islands, 2003</v>
      </c>
      <c r="D5097" s="4">
        <v>2411.2913585231136</v>
      </c>
      <c r="F5097" s="3"/>
      <c r="G5097" s="4"/>
    </row>
    <row r="5098" spans="1:7" x14ac:dyDescent="0.35">
      <c r="A5098" s="3" t="s">
        <v>699</v>
      </c>
      <c r="B5098">
        <v>2004</v>
      </c>
      <c r="C5098" t="str">
        <f>CONCATENATE(A5098, ", ", B5098)</f>
        <v>Marshall Islands, 2004</v>
      </c>
      <c r="D5098" s="4">
        <v>2442.0795444107648</v>
      </c>
      <c r="F5098" s="3"/>
      <c r="G5098" s="4"/>
    </row>
    <row r="5099" spans="1:7" x14ac:dyDescent="0.35">
      <c r="A5099" s="3" t="s">
        <v>699</v>
      </c>
      <c r="B5099">
        <v>2005</v>
      </c>
      <c r="C5099" t="str">
        <f>CONCATENATE(A5099, ", ", B5099)</f>
        <v>Marshall Islands, 2005</v>
      </c>
      <c r="D5099" s="4">
        <v>2533.564606069529</v>
      </c>
      <c r="F5099" s="3"/>
      <c r="G5099" s="4"/>
    </row>
    <row r="5100" spans="1:7" x14ac:dyDescent="0.35">
      <c r="A5100" s="3" t="s">
        <v>699</v>
      </c>
      <c r="B5100">
        <v>2006</v>
      </c>
      <c r="C5100" t="str">
        <f>CONCATENATE(A5100, ", ", B5100)</f>
        <v>Marshall Islands, 2006</v>
      </c>
      <c r="D5100" s="4">
        <v>2633.2865997638723</v>
      </c>
      <c r="F5100" s="3"/>
      <c r="G5100" s="4"/>
    </row>
    <row r="5101" spans="1:7" x14ac:dyDescent="0.35">
      <c r="A5101" s="3" t="s">
        <v>699</v>
      </c>
      <c r="B5101">
        <v>2007</v>
      </c>
      <c r="C5101" t="str">
        <f>CONCATENATE(A5101, ", ", B5101)</f>
        <v>Marshall Islands, 2007</v>
      </c>
      <c r="D5101" s="4">
        <v>2773.4187053554906</v>
      </c>
      <c r="F5101" s="3"/>
      <c r="G5101" s="4"/>
    </row>
    <row r="5102" spans="1:7" x14ac:dyDescent="0.35">
      <c r="A5102" s="3" t="s">
        <v>699</v>
      </c>
      <c r="B5102">
        <v>2008</v>
      </c>
      <c r="C5102" t="str">
        <f>CONCATENATE(A5102, ", ", B5102)</f>
        <v>Marshall Islands, 2008</v>
      </c>
      <c r="D5102" s="4">
        <v>2712.3736435260889</v>
      </c>
      <c r="F5102" s="3"/>
      <c r="G5102" s="4"/>
    </row>
    <row r="5103" spans="1:7" x14ac:dyDescent="0.35">
      <c r="A5103" s="3" t="s">
        <v>699</v>
      </c>
      <c r="B5103">
        <v>2009</v>
      </c>
      <c r="C5103" t="str">
        <f>CONCATENATE(A5103, ", ", B5103)</f>
        <v>Marshall Islands, 2009</v>
      </c>
      <c r="D5103" s="4">
        <v>2810.5330920082847</v>
      </c>
      <c r="F5103" s="3"/>
      <c r="G5103" s="4"/>
    </row>
    <row r="5104" spans="1:7" x14ac:dyDescent="0.35">
      <c r="A5104" s="3" t="s">
        <v>699</v>
      </c>
      <c r="B5104">
        <v>2010</v>
      </c>
      <c r="C5104" t="str">
        <f>CONCATENATE(A5104, ", ", B5104)</f>
        <v>Marshall Islands, 2010</v>
      </c>
      <c r="D5104" s="4">
        <v>3001.3198292646398</v>
      </c>
      <c r="F5104" s="3"/>
      <c r="G5104" s="4"/>
    </row>
    <row r="5105" spans="1:7" x14ac:dyDescent="0.35">
      <c r="A5105" s="3" t="s">
        <v>699</v>
      </c>
      <c r="B5105">
        <v>2011</v>
      </c>
      <c r="C5105" t="str">
        <f>CONCATENATE(A5105, ", ", B5105)</f>
        <v>Marshall Islands, 2011</v>
      </c>
      <c r="D5105" s="4">
        <v>3238.8873157010439</v>
      </c>
      <c r="F5105" s="3"/>
      <c r="G5105" s="4"/>
    </row>
    <row r="5106" spans="1:7" x14ac:dyDescent="0.35">
      <c r="A5106" s="3" t="s">
        <v>699</v>
      </c>
      <c r="B5106">
        <v>2012</v>
      </c>
      <c r="C5106" t="str">
        <f>CONCATENATE(A5106, ", ", B5106)</f>
        <v>Marshall Islands, 2012</v>
      </c>
      <c r="D5106" s="4">
        <v>3445.3154033293104</v>
      </c>
      <c r="F5106" s="3"/>
      <c r="G5106" s="4"/>
    </row>
    <row r="5107" spans="1:7" x14ac:dyDescent="0.35">
      <c r="A5107" s="3" t="s">
        <v>699</v>
      </c>
      <c r="B5107">
        <v>2013</v>
      </c>
      <c r="C5107" t="str">
        <f>CONCATENATE(A5107, ", ", B5107)</f>
        <v>Marshall Islands, 2013</v>
      </c>
      <c r="D5107" s="4">
        <v>3611.6996416887364</v>
      </c>
      <c r="F5107" s="3"/>
      <c r="G5107" s="4"/>
    </row>
    <row r="5108" spans="1:7" x14ac:dyDescent="0.35">
      <c r="A5108" s="3" t="s">
        <v>699</v>
      </c>
      <c r="B5108">
        <v>2014</v>
      </c>
      <c r="C5108" t="str">
        <f>CONCATENATE(A5108, ", ", B5108)</f>
        <v>Marshall Islands, 2014</v>
      </c>
      <c r="D5108" s="4">
        <v>3672.680933774966</v>
      </c>
      <c r="F5108" s="3"/>
      <c r="G5108" s="4"/>
    </row>
    <row r="5109" spans="1:7" x14ac:dyDescent="0.35">
      <c r="A5109" s="3" t="s">
        <v>699</v>
      </c>
      <c r="B5109">
        <v>2015</v>
      </c>
      <c r="C5109" t="str">
        <f>CONCATENATE(A5109, ", ", B5109)</f>
        <v>Marshall Islands, 2015</v>
      </c>
      <c r="D5109" s="4">
        <v>3703.6490588949605</v>
      </c>
      <c r="F5109" s="3"/>
      <c r="G5109" s="4"/>
    </row>
    <row r="5110" spans="1:7" x14ac:dyDescent="0.35">
      <c r="A5110" s="3" t="s">
        <v>699</v>
      </c>
      <c r="B5110">
        <v>2016</v>
      </c>
      <c r="C5110" t="str">
        <f>CONCATENATE(A5110, ", ", B5110)</f>
        <v>Marshall Islands, 2016</v>
      </c>
      <c r="D5110" s="4">
        <v>4153.117176022678</v>
      </c>
      <c r="F5110" s="3"/>
      <c r="G5110" s="4"/>
    </row>
    <row r="5111" spans="1:7" x14ac:dyDescent="0.35">
      <c r="A5111" s="3" t="s">
        <v>699</v>
      </c>
      <c r="B5111">
        <v>2017</v>
      </c>
      <c r="C5111" t="str">
        <f>CONCATENATE(A5111, ", ", B5111)</f>
        <v>Marshall Islands, 2017</v>
      </c>
      <c r="D5111" s="4">
        <v>4507.6228622290037</v>
      </c>
      <c r="F5111" s="3"/>
      <c r="G5111" s="4"/>
    </row>
    <row r="5112" spans="1:7" x14ac:dyDescent="0.35">
      <c r="A5112" s="3" t="s">
        <v>699</v>
      </c>
      <c r="B5112">
        <v>2018</v>
      </c>
      <c r="C5112" t="str">
        <f>CONCATENATE(A5112, ", ", B5112)</f>
        <v>Marshall Islands, 2018</v>
      </c>
      <c r="D5112" s="4">
        <v>4769.1904585879229</v>
      </c>
      <c r="F5112" s="3"/>
      <c r="G5112" s="4"/>
    </row>
    <row r="5113" spans="1:7" x14ac:dyDescent="0.35">
      <c r="A5113" s="3" t="s">
        <v>699</v>
      </c>
      <c r="B5113">
        <v>2019</v>
      </c>
      <c r="C5113" t="str">
        <f>CONCATENATE(A5113, ", ", B5113)</f>
        <v>Marshall Islands, 2019</v>
      </c>
      <c r="D5113" s="4">
        <v>5188.9711142908245</v>
      </c>
      <c r="F5113" s="3"/>
      <c r="G5113" s="4"/>
    </row>
    <row r="5114" spans="1:7" x14ac:dyDescent="0.35">
      <c r="A5114" s="3" t="s">
        <v>699</v>
      </c>
      <c r="B5114">
        <v>2020</v>
      </c>
      <c r="C5114" t="str">
        <f>CONCATENATE(A5114, ", ", B5114)</f>
        <v>Marshall Islands, 2020</v>
      </c>
      <c r="D5114" s="4">
        <v>5567.9727270633221</v>
      </c>
      <c r="F5114" s="3"/>
      <c r="G5114" s="4"/>
    </row>
    <row r="5115" spans="1:7" x14ac:dyDescent="0.35">
      <c r="A5115" s="3" t="s">
        <v>699</v>
      </c>
      <c r="B5115">
        <v>2021</v>
      </c>
      <c r="C5115" t="str">
        <f>CONCATENATE(A5115, ", ", B5115)</f>
        <v>Marshall Islands, 2021</v>
      </c>
      <c r="D5115" s="4">
        <v>6172.1450653983356</v>
      </c>
      <c r="F5115" s="3"/>
      <c r="G5115" s="4"/>
    </row>
    <row r="5116" spans="1:7" x14ac:dyDescent="0.35">
      <c r="A5116" s="3" t="s">
        <v>699</v>
      </c>
      <c r="B5116">
        <v>2022</v>
      </c>
      <c r="C5116" t="str">
        <f>CONCATENATE(A5116, ", ", B5116)</f>
        <v>Marshall Islands, 2022</v>
      </c>
      <c r="D5116" s="4">
        <v>6727.7995621737355</v>
      </c>
      <c r="F5116" s="3"/>
      <c r="G5116" s="4"/>
    </row>
    <row r="5117" spans="1:7" x14ac:dyDescent="0.35">
      <c r="A5117" s="3" t="s">
        <v>57</v>
      </c>
      <c r="B5117">
        <v>1990</v>
      </c>
      <c r="C5117" t="str">
        <f>CONCATENATE(A5117, ", ", B5117)</f>
        <v>Mauritania, 1990</v>
      </c>
      <c r="D5117" s="4">
        <v>751.19348235116809</v>
      </c>
      <c r="F5117" s="3"/>
      <c r="G5117" s="4"/>
    </row>
    <row r="5118" spans="1:7" x14ac:dyDescent="0.35">
      <c r="A5118" s="3" t="s">
        <v>57</v>
      </c>
      <c r="B5118">
        <v>1991</v>
      </c>
      <c r="C5118" t="str">
        <f>CONCATENATE(A5118, ", ", B5118)</f>
        <v>Mauritania, 1991</v>
      </c>
      <c r="D5118" s="4">
        <v>1032.6141144691164</v>
      </c>
      <c r="F5118" s="3"/>
      <c r="G5118" s="4"/>
    </row>
    <row r="5119" spans="1:7" x14ac:dyDescent="0.35">
      <c r="A5119" s="3" t="s">
        <v>57</v>
      </c>
      <c r="B5119">
        <v>1992</v>
      </c>
      <c r="C5119" t="str">
        <f>CONCATENATE(A5119, ", ", B5119)</f>
        <v>Mauritania, 1992</v>
      </c>
      <c r="D5119" s="4">
        <v>1007.8096459248794</v>
      </c>
      <c r="F5119" s="3"/>
      <c r="G5119" s="4"/>
    </row>
    <row r="5120" spans="1:7" x14ac:dyDescent="0.35">
      <c r="A5120" s="3" t="s">
        <v>57</v>
      </c>
      <c r="B5120">
        <v>1993</v>
      </c>
      <c r="C5120" t="str">
        <f>CONCATENATE(A5120, ", ", B5120)</f>
        <v>Mauritania, 1993</v>
      </c>
      <c r="D5120" s="4">
        <v>825.79361179404577</v>
      </c>
      <c r="F5120" s="3"/>
      <c r="G5120" s="4"/>
    </row>
    <row r="5121" spans="1:7" x14ac:dyDescent="0.35">
      <c r="A5121" s="3" t="s">
        <v>57</v>
      </c>
      <c r="B5121">
        <v>1994</v>
      </c>
      <c r="C5121" t="str">
        <f>CONCATENATE(A5121, ", ", B5121)</f>
        <v>Mauritania, 1994</v>
      </c>
      <c r="D5121" s="4">
        <v>840.05023991846929</v>
      </c>
      <c r="F5121" s="3"/>
      <c r="G5121" s="4"/>
    </row>
    <row r="5122" spans="1:7" x14ac:dyDescent="0.35">
      <c r="A5122" s="3" t="s">
        <v>57</v>
      </c>
      <c r="B5122">
        <v>1995</v>
      </c>
      <c r="C5122" t="str">
        <f>CONCATENATE(A5122, ", ", B5122)</f>
        <v>Mauritania, 1995</v>
      </c>
      <c r="D5122" s="4">
        <v>878.75058560953858</v>
      </c>
      <c r="F5122" s="3"/>
      <c r="G5122" s="4"/>
    </row>
    <row r="5123" spans="1:7" x14ac:dyDescent="0.35">
      <c r="A5123" s="3" t="s">
        <v>57</v>
      </c>
      <c r="B5123">
        <v>1996</v>
      </c>
      <c r="C5123" t="str">
        <f>CONCATENATE(A5123, ", ", B5123)</f>
        <v>Mauritania, 1996</v>
      </c>
      <c r="D5123" s="4">
        <v>877.82979899721249</v>
      </c>
      <c r="F5123" s="3"/>
      <c r="G5123" s="4"/>
    </row>
    <row r="5124" spans="1:7" x14ac:dyDescent="0.35">
      <c r="A5124" s="3" t="s">
        <v>57</v>
      </c>
      <c r="B5124">
        <v>1997</v>
      </c>
      <c r="C5124" t="str">
        <f>CONCATENATE(A5124, ", ", B5124)</f>
        <v>Mauritania, 1997</v>
      </c>
      <c r="D5124" s="4">
        <v>834.04374171109475</v>
      </c>
      <c r="F5124" s="3"/>
      <c r="G5124" s="4"/>
    </row>
    <row r="5125" spans="1:7" x14ac:dyDescent="0.35">
      <c r="A5125" s="3" t="s">
        <v>57</v>
      </c>
      <c r="B5125">
        <v>1998</v>
      </c>
      <c r="C5125" t="str">
        <f>CONCATENATE(A5125, ", ", B5125)</f>
        <v>Mauritania, 1998</v>
      </c>
      <c r="D5125" s="4">
        <v>796.84251408110595</v>
      </c>
      <c r="F5125" s="3"/>
      <c r="G5125" s="4"/>
    </row>
    <row r="5126" spans="1:7" x14ac:dyDescent="0.35">
      <c r="A5126" s="3" t="s">
        <v>57</v>
      </c>
      <c r="B5126">
        <v>1999</v>
      </c>
      <c r="C5126" t="str">
        <f>CONCATENATE(A5126, ", ", B5126)</f>
        <v>Mauritania, 1999</v>
      </c>
      <c r="D5126" s="4">
        <v>757.80907854282407</v>
      </c>
      <c r="F5126" s="3"/>
      <c r="G5126" s="4"/>
    </row>
    <row r="5127" spans="1:7" x14ac:dyDescent="0.35">
      <c r="A5127" s="3" t="s">
        <v>57</v>
      </c>
      <c r="B5127">
        <v>2000</v>
      </c>
      <c r="C5127" t="str">
        <f>CONCATENATE(A5127, ", ", B5127)</f>
        <v>Mauritania, 2000</v>
      </c>
      <c r="D5127" s="4">
        <v>660.30385184847933</v>
      </c>
      <c r="F5127" s="3"/>
      <c r="G5127" s="4"/>
    </row>
    <row r="5128" spans="1:7" x14ac:dyDescent="0.35">
      <c r="A5128" s="3" t="s">
        <v>57</v>
      </c>
      <c r="B5128">
        <v>2001</v>
      </c>
      <c r="C5128" t="str">
        <f>CONCATENATE(A5128, ", ", B5128)</f>
        <v>Mauritania, 2001</v>
      </c>
      <c r="D5128" s="4">
        <v>632.2141499950344</v>
      </c>
      <c r="F5128" s="3"/>
      <c r="G5128" s="4"/>
    </row>
    <row r="5129" spans="1:7" x14ac:dyDescent="0.35">
      <c r="A5129" s="3" t="s">
        <v>57</v>
      </c>
      <c r="B5129">
        <v>2002</v>
      </c>
      <c r="C5129" t="str">
        <f>CONCATENATE(A5129, ", ", B5129)</f>
        <v>Mauritania, 2002</v>
      </c>
      <c r="D5129" s="4">
        <v>629.78190938557225</v>
      </c>
      <c r="F5129" s="3"/>
      <c r="G5129" s="4"/>
    </row>
    <row r="5130" spans="1:7" x14ac:dyDescent="0.35">
      <c r="A5130" s="3" t="s">
        <v>57</v>
      </c>
      <c r="B5130">
        <v>2003</v>
      </c>
      <c r="C5130" t="str">
        <f>CONCATENATE(A5130, ", ", B5130)</f>
        <v>Mauritania, 2003</v>
      </c>
      <c r="D5130" s="4">
        <v>711.38248215320573</v>
      </c>
      <c r="F5130" s="3"/>
      <c r="G5130" s="4"/>
    </row>
    <row r="5131" spans="1:7" x14ac:dyDescent="0.35">
      <c r="A5131" s="3" t="s">
        <v>57</v>
      </c>
      <c r="B5131">
        <v>2004</v>
      </c>
      <c r="C5131" t="str">
        <f>CONCATENATE(A5131, ", ", B5131)</f>
        <v>Mauritania, 2004</v>
      </c>
      <c r="D5131" s="4">
        <v>801.77868312956275</v>
      </c>
      <c r="F5131" s="3"/>
      <c r="G5131" s="4"/>
    </row>
    <row r="5132" spans="1:7" x14ac:dyDescent="0.35">
      <c r="A5132" s="3" t="s">
        <v>57</v>
      </c>
      <c r="B5132">
        <v>2005</v>
      </c>
      <c r="C5132" t="str">
        <f>CONCATENATE(A5132, ", ", B5132)</f>
        <v>Mauritania, 2005</v>
      </c>
      <c r="D5132" s="4">
        <v>974.65758594670285</v>
      </c>
      <c r="F5132" s="3"/>
      <c r="G5132" s="4"/>
    </row>
    <row r="5133" spans="1:7" x14ac:dyDescent="0.35">
      <c r="A5133" s="3" t="s">
        <v>57</v>
      </c>
      <c r="B5133">
        <v>2006</v>
      </c>
      <c r="C5133" t="str">
        <f>CONCATENATE(A5133, ", ", B5133)</f>
        <v>Mauritania, 2006</v>
      </c>
      <c r="D5133" s="4">
        <v>1272.0824339661315</v>
      </c>
      <c r="F5133" s="3"/>
      <c r="G5133" s="4"/>
    </row>
    <row r="5134" spans="1:7" x14ac:dyDescent="0.35">
      <c r="A5134" s="3" t="s">
        <v>57</v>
      </c>
      <c r="B5134">
        <v>2007</v>
      </c>
      <c r="C5134" t="str">
        <f>CONCATENATE(A5134, ", ", B5134)</f>
        <v>Mauritania, 2007</v>
      </c>
      <c r="D5134" s="4">
        <v>1378.2151213997111</v>
      </c>
      <c r="F5134" s="3"/>
      <c r="G5134" s="4"/>
    </row>
    <row r="5135" spans="1:7" x14ac:dyDescent="0.35">
      <c r="A5135" s="3" t="s">
        <v>57</v>
      </c>
      <c r="B5135">
        <v>2008</v>
      </c>
      <c r="C5135" t="str">
        <f>CONCATENATE(A5135, ", ", B5135)</f>
        <v>Mauritania, 2008</v>
      </c>
      <c r="D5135" s="4">
        <v>1610.2369567985195</v>
      </c>
      <c r="F5135" s="3"/>
      <c r="G5135" s="4"/>
    </row>
    <row r="5136" spans="1:7" x14ac:dyDescent="0.35">
      <c r="A5136" s="3" t="s">
        <v>57</v>
      </c>
      <c r="B5136">
        <v>2009</v>
      </c>
      <c r="C5136" t="str">
        <f>CONCATENATE(A5136, ", ", B5136)</f>
        <v>Mauritania, 2009</v>
      </c>
      <c r="D5136" s="4">
        <v>1418.9408248959637</v>
      </c>
      <c r="F5136" s="3"/>
      <c r="G5136" s="4"/>
    </row>
    <row r="5137" spans="1:7" x14ac:dyDescent="0.35">
      <c r="A5137" s="3" t="s">
        <v>57</v>
      </c>
      <c r="B5137">
        <v>2010</v>
      </c>
      <c r="C5137" t="str">
        <f>CONCATENATE(A5137, ", ", B5137)</f>
        <v>Mauritania, 2010</v>
      </c>
      <c r="D5137" s="4">
        <v>1646.130447456565</v>
      </c>
      <c r="F5137" s="3"/>
      <c r="G5137" s="4"/>
    </row>
    <row r="5138" spans="1:7" x14ac:dyDescent="0.35">
      <c r="A5138" s="3" t="s">
        <v>57</v>
      </c>
      <c r="B5138">
        <v>2011</v>
      </c>
      <c r="C5138" t="str">
        <f>CONCATENATE(A5138, ", ", B5138)</f>
        <v>Mauritania, 2011</v>
      </c>
      <c r="D5138" s="4">
        <v>1919.4522480370688</v>
      </c>
      <c r="F5138" s="3"/>
      <c r="G5138" s="4"/>
    </row>
    <row r="5139" spans="1:7" x14ac:dyDescent="0.35">
      <c r="A5139" s="3" t="s">
        <v>57</v>
      </c>
      <c r="B5139">
        <v>2012</v>
      </c>
      <c r="C5139" t="str">
        <f>CONCATENATE(A5139, ", ", B5139)</f>
        <v>Mauritania, 2012</v>
      </c>
      <c r="D5139" s="4">
        <v>1850.3849677447945</v>
      </c>
      <c r="F5139" s="3"/>
      <c r="G5139" s="4"/>
    </row>
    <row r="5140" spans="1:7" x14ac:dyDescent="0.35">
      <c r="A5140" s="3" t="s">
        <v>57</v>
      </c>
      <c r="B5140">
        <v>2013</v>
      </c>
      <c r="C5140" t="str">
        <f>CONCATENATE(A5140, ", ", B5140)</f>
        <v>Mauritania, 2013</v>
      </c>
      <c r="D5140" s="4">
        <v>1929.7756606894598</v>
      </c>
      <c r="F5140" s="3"/>
      <c r="G5140" s="4"/>
    </row>
    <row r="5141" spans="1:7" x14ac:dyDescent="0.35">
      <c r="A5141" s="3" t="s">
        <v>57</v>
      </c>
      <c r="B5141">
        <v>2014</v>
      </c>
      <c r="C5141" t="str">
        <f>CONCATENATE(A5141, ", ", B5141)</f>
        <v>Mauritania, 2014</v>
      </c>
      <c r="D5141" s="4">
        <v>1715.3888379280197</v>
      </c>
      <c r="F5141" s="3"/>
      <c r="G5141" s="4"/>
    </row>
    <row r="5142" spans="1:7" x14ac:dyDescent="0.35">
      <c r="A5142" s="3" t="s">
        <v>57</v>
      </c>
      <c r="B5142">
        <v>2015</v>
      </c>
      <c r="C5142" t="str">
        <f>CONCATENATE(A5142, ", ", B5142)</f>
        <v>Mauritania, 2015</v>
      </c>
      <c r="D5142" s="4">
        <v>1562.7268525324512</v>
      </c>
      <c r="F5142" s="3"/>
      <c r="G5142" s="4"/>
    </row>
    <row r="5143" spans="1:7" x14ac:dyDescent="0.35">
      <c r="A5143" s="3" t="s">
        <v>57</v>
      </c>
      <c r="B5143">
        <v>2016</v>
      </c>
      <c r="C5143" t="str">
        <f>CONCATENATE(A5143, ", ", B5143)</f>
        <v>Mauritania, 2016</v>
      </c>
      <c r="D5143" s="4">
        <v>1579.1993010083579</v>
      </c>
      <c r="F5143" s="3"/>
      <c r="G5143" s="4"/>
    </row>
    <row r="5144" spans="1:7" x14ac:dyDescent="0.35">
      <c r="A5144" s="3" t="s">
        <v>57</v>
      </c>
      <c r="B5144">
        <v>2017</v>
      </c>
      <c r="C5144" t="str">
        <f>CONCATENATE(A5144, ", ", B5144)</f>
        <v>Mauritania, 2017</v>
      </c>
      <c r="D5144" s="4">
        <v>1634.6428451209708</v>
      </c>
      <c r="F5144" s="3"/>
      <c r="G5144" s="4"/>
    </row>
    <row r="5145" spans="1:7" x14ac:dyDescent="0.35">
      <c r="A5145" s="3" t="s">
        <v>57</v>
      </c>
      <c r="B5145">
        <v>2018</v>
      </c>
      <c r="C5145" t="str">
        <f>CONCATENATE(A5145, ", ", B5145)</f>
        <v>Mauritania, 2018</v>
      </c>
      <c r="D5145" s="4">
        <v>1749.9542364537306</v>
      </c>
      <c r="F5145" s="3"/>
      <c r="G5145" s="4"/>
    </row>
    <row r="5146" spans="1:7" x14ac:dyDescent="0.35">
      <c r="A5146" s="3" t="s">
        <v>57</v>
      </c>
      <c r="B5146">
        <v>2019</v>
      </c>
      <c r="C5146" t="str">
        <f>CONCATENATE(A5146, ", ", B5146)</f>
        <v>Mauritania, 2019</v>
      </c>
      <c r="D5146" s="4">
        <v>1839.9627779847813</v>
      </c>
      <c r="F5146" s="3"/>
      <c r="G5146" s="4"/>
    </row>
    <row r="5147" spans="1:7" x14ac:dyDescent="0.35">
      <c r="A5147" s="3" t="s">
        <v>57</v>
      </c>
      <c r="B5147">
        <v>2020</v>
      </c>
      <c r="C5147" t="str">
        <f>CONCATENATE(A5147, ", ", B5147)</f>
        <v>Mauritania, 2020</v>
      </c>
      <c r="D5147" s="4">
        <v>1868.468248315017</v>
      </c>
      <c r="F5147" s="3"/>
      <c r="G5147" s="4"/>
    </row>
    <row r="5148" spans="1:7" x14ac:dyDescent="0.35">
      <c r="A5148" s="3" t="s">
        <v>57</v>
      </c>
      <c r="B5148">
        <v>2021</v>
      </c>
      <c r="C5148" t="str">
        <f>CONCATENATE(A5148, ", ", B5148)</f>
        <v>Mauritania, 2021</v>
      </c>
      <c r="D5148" s="4">
        <v>2166.0447965054273</v>
      </c>
      <c r="F5148" s="3"/>
      <c r="G5148" s="4"/>
    </row>
    <row r="5149" spans="1:7" x14ac:dyDescent="0.35">
      <c r="A5149" s="3" t="s">
        <v>57</v>
      </c>
      <c r="B5149">
        <v>2022</v>
      </c>
      <c r="C5149" t="str">
        <f>CONCATENATE(A5149, ", ", B5149)</f>
        <v>Mauritania, 2022</v>
      </c>
      <c r="D5149" s="4">
        <v>2190.7002054703435</v>
      </c>
      <c r="F5149" s="3"/>
      <c r="G5149" s="4"/>
    </row>
    <row r="5150" spans="1:7" x14ac:dyDescent="0.35">
      <c r="A5150" s="3" t="s">
        <v>50</v>
      </c>
      <c r="B5150">
        <v>1990</v>
      </c>
      <c r="C5150" t="str">
        <f>CONCATENATE(A5150, ", ", B5150)</f>
        <v>Mauritius, 1990</v>
      </c>
      <c r="D5150" s="4">
        <v>2506.184932712983</v>
      </c>
      <c r="F5150" s="3"/>
      <c r="G5150" s="4"/>
    </row>
    <row r="5151" spans="1:7" x14ac:dyDescent="0.35">
      <c r="A5151" s="3" t="s">
        <v>50</v>
      </c>
      <c r="B5151">
        <v>1991</v>
      </c>
      <c r="C5151" t="str">
        <f>CONCATENATE(A5151, ", ", B5151)</f>
        <v>Mauritius, 1991</v>
      </c>
      <c r="D5151" s="4">
        <v>2669.3262792484848</v>
      </c>
      <c r="F5151" s="3"/>
      <c r="G5151" s="4"/>
    </row>
    <row r="5152" spans="1:7" x14ac:dyDescent="0.35">
      <c r="A5152" s="3" t="s">
        <v>50</v>
      </c>
      <c r="B5152">
        <v>1992</v>
      </c>
      <c r="C5152" t="str">
        <f>CONCATENATE(A5152, ", ", B5152)</f>
        <v>Mauritius, 1992</v>
      </c>
      <c r="D5152" s="4">
        <v>2973.2053854181504</v>
      </c>
      <c r="F5152" s="3"/>
      <c r="G5152" s="4"/>
    </row>
    <row r="5153" spans="1:7" x14ac:dyDescent="0.35">
      <c r="A5153" s="3" t="s">
        <v>50</v>
      </c>
      <c r="B5153">
        <v>1993</v>
      </c>
      <c r="C5153" t="str">
        <f>CONCATENATE(A5153, ", ", B5153)</f>
        <v>Mauritius, 1993</v>
      </c>
      <c r="D5153" s="4">
        <v>2973.7936083468226</v>
      </c>
      <c r="F5153" s="3"/>
      <c r="G5153" s="4"/>
    </row>
    <row r="5154" spans="1:7" x14ac:dyDescent="0.35">
      <c r="A5154" s="3" t="s">
        <v>50</v>
      </c>
      <c r="B5154">
        <v>1994</v>
      </c>
      <c r="C5154" t="str">
        <f>CONCATENATE(A5154, ", ", B5154)</f>
        <v>Mauritius, 1994</v>
      </c>
      <c r="D5154" s="4">
        <v>3197.3369577288427</v>
      </c>
      <c r="F5154" s="3"/>
      <c r="G5154" s="4"/>
    </row>
    <row r="5155" spans="1:7" x14ac:dyDescent="0.35">
      <c r="A5155" s="3" t="s">
        <v>50</v>
      </c>
      <c r="B5155">
        <v>1995</v>
      </c>
      <c r="C5155" t="str">
        <f>CONCATENATE(A5155, ", ", B5155)</f>
        <v>Mauritius, 1995</v>
      </c>
      <c r="D5155" s="4">
        <v>3599.5517513662753</v>
      </c>
      <c r="F5155" s="3"/>
      <c r="G5155" s="4"/>
    </row>
    <row r="5156" spans="1:7" x14ac:dyDescent="0.35">
      <c r="A5156" s="3" t="s">
        <v>50</v>
      </c>
      <c r="B5156">
        <v>1996</v>
      </c>
      <c r="C5156" t="str">
        <f>CONCATENATE(A5156, ", ", B5156)</f>
        <v>Mauritius, 1996</v>
      </c>
      <c r="D5156" s="4">
        <v>3899.442434520955</v>
      </c>
      <c r="F5156" s="3"/>
      <c r="G5156" s="4"/>
    </row>
    <row r="5157" spans="1:7" x14ac:dyDescent="0.35">
      <c r="A5157" s="3" t="s">
        <v>50</v>
      </c>
      <c r="B5157">
        <v>1997</v>
      </c>
      <c r="C5157" t="str">
        <f>CONCATENATE(A5157, ", ", B5157)</f>
        <v>Mauritius, 1997</v>
      </c>
      <c r="D5157" s="4">
        <v>3646.637841693997</v>
      </c>
      <c r="F5157" s="3"/>
      <c r="G5157" s="4"/>
    </row>
    <row r="5158" spans="1:7" x14ac:dyDescent="0.35">
      <c r="A5158" s="3" t="s">
        <v>50</v>
      </c>
      <c r="B5158">
        <v>1998</v>
      </c>
      <c r="C5158" t="str">
        <f>CONCATENATE(A5158, ", ", B5158)</f>
        <v>Mauritius, 1998</v>
      </c>
      <c r="D5158" s="4">
        <v>3593.2415690930679</v>
      </c>
      <c r="F5158" s="3"/>
      <c r="G5158" s="4"/>
    </row>
    <row r="5159" spans="1:7" x14ac:dyDescent="0.35">
      <c r="A5159" s="3" t="s">
        <v>50</v>
      </c>
      <c r="B5159">
        <v>1999</v>
      </c>
      <c r="C5159" t="str">
        <f>CONCATENATE(A5159, ", ", B5159)</f>
        <v>Mauritius, 1999</v>
      </c>
      <c r="D5159" s="4">
        <v>3695.9336862049668</v>
      </c>
      <c r="F5159" s="3"/>
      <c r="G5159" s="4"/>
    </row>
    <row r="5160" spans="1:7" x14ac:dyDescent="0.35">
      <c r="A5160" s="3" t="s">
        <v>50</v>
      </c>
      <c r="B5160">
        <v>2000</v>
      </c>
      <c r="C5160" t="str">
        <f>CONCATENATE(A5160, ", ", B5160)</f>
        <v>Mauritius, 2000</v>
      </c>
      <c r="D5160" s="4">
        <v>3929.0817317663555</v>
      </c>
      <c r="F5160" s="3"/>
      <c r="G5160" s="4"/>
    </row>
    <row r="5161" spans="1:7" x14ac:dyDescent="0.35">
      <c r="A5161" s="3" t="s">
        <v>50</v>
      </c>
      <c r="B5161">
        <v>2001</v>
      </c>
      <c r="C5161" t="str">
        <f>CONCATENATE(A5161, ", ", B5161)</f>
        <v>Mauritius, 2001</v>
      </c>
      <c r="D5161" s="4">
        <v>3856.6307434086129</v>
      </c>
      <c r="F5161" s="3"/>
      <c r="G5161" s="4"/>
    </row>
    <row r="5162" spans="1:7" x14ac:dyDescent="0.35">
      <c r="A5162" s="3" t="s">
        <v>50</v>
      </c>
      <c r="B5162">
        <v>2002</v>
      </c>
      <c r="C5162" t="str">
        <f>CONCATENATE(A5162, ", ", B5162)</f>
        <v>Mauritius, 2002</v>
      </c>
      <c r="D5162" s="4">
        <v>4018.9488973186367</v>
      </c>
      <c r="F5162" s="3"/>
      <c r="G5162" s="4"/>
    </row>
    <row r="5163" spans="1:7" x14ac:dyDescent="0.35">
      <c r="A5163" s="3" t="s">
        <v>50</v>
      </c>
      <c r="B5163">
        <v>2003</v>
      </c>
      <c r="C5163" t="str">
        <f>CONCATENATE(A5163, ", ", B5163)</f>
        <v>Mauritius, 2003</v>
      </c>
      <c r="D5163" s="4">
        <v>4793.7224742209328</v>
      </c>
      <c r="F5163" s="3"/>
      <c r="G5163" s="4"/>
    </row>
    <row r="5164" spans="1:7" x14ac:dyDescent="0.35">
      <c r="A5164" s="3" t="s">
        <v>50</v>
      </c>
      <c r="B5164">
        <v>2004</v>
      </c>
      <c r="C5164" t="str">
        <f>CONCATENATE(A5164, ", ", B5164)</f>
        <v>Mauritius, 2004</v>
      </c>
      <c r="D5164" s="4">
        <v>5388.0625180030802</v>
      </c>
      <c r="F5164" s="3"/>
      <c r="G5164" s="4"/>
    </row>
    <row r="5165" spans="1:7" x14ac:dyDescent="0.35">
      <c r="A5165" s="3" t="s">
        <v>50</v>
      </c>
      <c r="B5165">
        <v>2005</v>
      </c>
      <c r="C5165" t="str">
        <f>CONCATENATE(A5165, ", ", B5165)</f>
        <v>Mauritius, 2005</v>
      </c>
      <c r="D5165" s="4">
        <v>5282.9000514087311</v>
      </c>
      <c r="F5165" s="3"/>
      <c r="G5165" s="4"/>
    </row>
    <row r="5166" spans="1:7" x14ac:dyDescent="0.35">
      <c r="A5166" s="3" t="s">
        <v>50</v>
      </c>
      <c r="B5166">
        <v>2006</v>
      </c>
      <c r="C5166" t="str">
        <f>CONCATENATE(A5166, ", ", B5166)</f>
        <v>Mauritius, 2006</v>
      </c>
      <c r="D5166" s="4">
        <v>5695.9753149780354</v>
      </c>
      <c r="F5166" s="3"/>
      <c r="G5166" s="4"/>
    </row>
    <row r="5167" spans="1:7" x14ac:dyDescent="0.35">
      <c r="A5167" s="3" t="s">
        <v>50</v>
      </c>
      <c r="B5167">
        <v>2007</v>
      </c>
      <c r="C5167" t="str">
        <f>CONCATENATE(A5167, ", ", B5167)</f>
        <v>Mauritius, 2007</v>
      </c>
      <c r="D5167" s="4">
        <v>6574.6635239195184</v>
      </c>
      <c r="F5167" s="3"/>
      <c r="G5167" s="4"/>
    </row>
    <row r="5168" spans="1:7" x14ac:dyDescent="0.35">
      <c r="A5168" s="3" t="s">
        <v>50</v>
      </c>
      <c r="B5168">
        <v>2008</v>
      </c>
      <c r="C5168" t="str">
        <f>CONCATENATE(A5168, ", ", B5168)</f>
        <v>Mauritius, 2008</v>
      </c>
      <c r="D5168" s="4">
        <v>8030.0524219870149</v>
      </c>
      <c r="F5168" s="3"/>
      <c r="G5168" s="4"/>
    </row>
    <row r="5169" spans="1:7" x14ac:dyDescent="0.35">
      <c r="A5169" s="3" t="s">
        <v>50</v>
      </c>
      <c r="B5169">
        <v>2009</v>
      </c>
      <c r="C5169" t="str">
        <f>CONCATENATE(A5169, ", ", B5169)</f>
        <v>Mauritius, 2009</v>
      </c>
      <c r="D5169" s="4">
        <v>7318.126409724222</v>
      </c>
      <c r="F5169" s="3"/>
      <c r="G5169" s="4"/>
    </row>
    <row r="5170" spans="1:7" x14ac:dyDescent="0.35">
      <c r="A5170" s="3" t="s">
        <v>50</v>
      </c>
      <c r="B5170">
        <v>2010</v>
      </c>
      <c r="C5170" t="str">
        <f>CONCATENATE(A5170, ", ", B5170)</f>
        <v>Mauritius, 2010</v>
      </c>
      <c r="D5170" s="4">
        <v>8000.3764318215426</v>
      </c>
      <c r="F5170" s="3"/>
      <c r="G5170" s="4"/>
    </row>
    <row r="5171" spans="1:7" x14ac:dyDescent="0.35">
      <c r="A5171" s="3" t="s">
        <v>50</v>
      </c>
      <c r="B5171">
        <v>2011</v>
      </c>
      <c r="C5171" t="str">
        <f>CONCATENATE(A5171, ", ", B5171)</f>
        <v>Mauritius, 2011</v>
      </c>
      <c r="D5171" s="4">
        <v>9197.0429908945935</v>
      </c>
      <c r="F5171" s="3"/>
      <c r="G5171" s="4"/>
    </row>
    <row r="5172" spans="1:7" x14ac:dyDescent="0.35">
      <c r="A5172" s="3" t="s">
        <v>50</v>
      </c>
      <c r="B5172">
        <v>2012</v>
      </c>
      <c r="C5172" t="str">
        <f>CONCATENATE(A5172, ", ", B5172)</f>
        <v>Mauritius, 2012</v>
      </c>
      <c r="D5172" s="4">
        <v>9291.2363790748022</v>
      </c>
      <c r="F5172" s="3"/>
      <c r="G5172" s="4"/>
    </row>
    <row r="5173" spans="1:7" x14ac:dyDescent="0.35">
      <c r="A5173" s="3" t="s">
        <v>50</v>
      </c>
      <c r="B5173">
        <v>2013</v>
      </c>
      <c r="C5173" t="str">
        <f>CONCATENATE(A5173, ", ", B5173)</f>
        <v>Mauritius, 2013</v>
      </c>
      <c r="D5173" s="4">
        <v>9764.6440245829526</v>
      </c>
      <c r="F5173" s="3"/>
      <c r="G5173" s="4"/>
    </row>
    <row r="5174" spans="1:7" x14ac:dyDescent="0.35">
      <c r="A5174" s="3" t="s">
        <v>50</v>
      </c>
      <c r="B5174">
        <v>2014</v>
      </c>
      <c r="C5174" t="str">
        <f>CONCATENATE(A5174, ", ", B5174)</f>
        <v>Mauritius, 2014</v>
      </c>
      <c r="D5174" s="4">
        <v>10366.355188337147</v>
      </c>
      <c r="F5174" s="3"/>
      <c r="G5174" s="4"/>
    </row>
    <row r="5175" spans="1:7" x14ac:dyDescent="0.35">
      <c r="A5175" s="3" t="s">
        <v>50</v>
      </c>
      <c r="B5175">
        <v>2015</v>
      </c>
      <c r="C5175" t="str">
        <f>CONCATENATE(A5175, ", ", B5175)</f>
        <v>Mauritius, 2015</v>
      </c>
      <c r="D5175" s="4">
        <v>9507.8713365642361</v>
      </c>
      <c r="F5175" s="3"/>
      <c r="G5175" s="4"/>
    </row>
    <row r="5176" spans="1:7" x14ac:dyDescent="0.35">
      <c r="A5176" s="3" t="s">
        <v>50</v>
      </c>
      <c r="B5176">
        <v>2016</v>
      </c>
      <c r="C5176" t="str">
        <f>CONCATENATE(A5176, ", ", B5176)</f>
        <v>Mauritius, 2016</v>
      </c>
      <c r="D5176" s="4">
        <v>9965.7252173876714</v>
      </c>
      <c r="F5176" s="3"/>
      <c r="G5176" s="4"/>
    </row>
    <row r="5177" spans="1:7" x14ac:dyDescent="0.35">
      <c r="A5177" s="3" t="s">
        <v>50</v>
      </c>
      <c r="B5177">
        <v>2017</v>
      </c>
      <c r="C5177" t="str">
        <f>CONCATENATE(A5177, ", ", B5177)</f>
        <v>Mauritius, 2017</v>
      </c>
      <c r="D5177" s="4">
        <v>10841.684670677343</v>
      </c>
      <c r="F5177" s="3"/>
      <c r="G5177" s="4"/>
    </row>
    <row r="5178" spans="1:7" x14ac:dyDescent="0.35">
      <c r="A5178" s="3" t="s">
        <v>50</v>
      </c>
      <c r="B5178">
        <v>2018</v>
      </c>
      <c r="C5178" t="str">
        <f>CONCATENATE(A5178, ", ", B5178)</f>
        <v>Mauritius, 2018</v>
      </c>
      <c r="D5178" s="4">
        <v>11643.460596212401</v>
      </c>
      <c r="F5178" s="3"/>
      <c r="G5178" s="4"/>
    </row>
    <row r="5179" spans="1:7" x14ac:dyDescent="0.35">
      <c r="A5179" s="3" t="s">
        <v>50</v>
      </c>
      <c r="B5179">
        <v>2019</v>
      </c>
      <c r="C5179" t="str">
        <f>CONCATENATE(A5179, ", ", B5179)</f>
        <v>Mauritius, 2019</v>
      </c>
      <c r="D5179" s="4">
        <v>11403.252894220139</v>
      </c>
      <c r="F5179" s="3"/>
      <c r="G5179" s="4"/>
    </row>
    <row r="5180" spans="1:7" x14ac:dyDescent="0.35">
      <c r="A5180" s="3" t="s">
        <v>50</v>
      </c>
      <c r="B5180">
        <v>2020</v>
      </c>
      <c r="C5180" t="str">
        <f>CONCATENATE(A5180, ", ", B5180)</f>
        <v>Mauritius, 2020</v>
      </c>
      <c r="D5180" s="4">
        <v>9005.4620217427419</v>
      </c>
      <c r="F5180" s="3"/>
      <c r="G5180" s="4"/>
    </row>
    <row r="5181" spans="1:7" x14ac:dyDescent="0.35">
      <c r="A5181" s="3" t="s">
        <v>50</v>
      </c>
      <c r="B5181">
        <v>2021</v>
      </c>
      <c r="C5181" t="str">
        <f>CONCATENATE(A5181, ", ", B5181)</f>
        <v>Mauritius, 2021</v>
      </c>
      <c r="D5181" s="4">
        <v>9062.7224758881766</v>
      </c>
      <c r="F5181" s="3"/>
      <c r="G5181" s="4"/>
    </row>
    <row r="5182" spans="1:7" x14ac:dyDescent="0.35">
      <c r="A5182" s="3" t="s">
        <v>50</v>
      </c>
      <c r="B5182">
        <v>2022</v>
      </c>
      <c r="C5182" t="str">
        <f>CONCATENATE(A5182, ", ", B5182)</f>
        <v>Mauritius, 2022</v>
      </c>
      <c r="D5182" s="4">
        <v>10216.294744041459</v>
      </c>
      <c r="F5182" s="3"/>
      <c r="G5182" s="4"/>
    </row>
    <row r="5183" spans="1:7" x14ac:dyDescent="0.35">
      <c r="A5183" s="3" t="s">
        <v>235</v>
      </c>
      <c r="B5183">
        <v>1990</v>
      </c>
      <c r="C5183" t="str">
        <f>CONCATENATE(A5183, ", ", B5183)</f>
        <v>Mexico, 1990</v>
      </c>
      <c r="D5183" s="4">
        <v>3196.9198718793309</v>
      </c>
      <c r="F5183" s="3"/>
      <c r="G5183" s="4"/>
    </row>
    <row r="5184" spans="1:7" x14ac:dyDescent="0.35">
      <c r="A5184" s="3" t="s">
        <v>235</v>
      </c>
      <c r="B5184">
        <v>1991</v>
      </c>
      <c r="C5184" t="str">
        <f>CONCATENATE(A5184, ", ", B5184)</f>
        <v>Mexico, 1991</v>
      </c>
      <c r="D5184" s="4">
        <v>3756.8525970708133</v>
      </c>
      <c r="F5184" s="3"/>
      <c r="G5184" s="4"/>
    </row>
    <row r="5185" spans="1:7" x14ac:dyDescent="0.35">
      <c r="A5185" s="3" t="s">
        <v>235</v>
      </c>
      <c r="B5185">
        <v>1992</v>
      </c>
      <c r="C5185" t="str">
        <f>CONCATENATE(A5185, ", ", B5185)</f>
        <v>Mexico, 1992</v>
      </c>
      <c r="D5185" s="4">
        <v>4272.7882657731898</v>
      </c>
      <c r="F5185" s="3"/>
      <c r="G5185" s="4"/>
    </row>
    <row r="5186" spans="1:7" x14ac:dyDescent="0.35">
      <c r="A5186" s="3" t="s">
        <v>235</v>
      </c>
      <c r="B5186">
        <v>1993</v>
      </c>
      <c r="C5186" t="str">
        <f>CONCATENATE(A5186, ", ", B5186)</f>
        <v>Mexico, 1993</v>
      </c>
      <c r="D5186" s="4">
        <v>5778.907808583589</v>
      </c>
      <c r="F5186" s="3"/>
      <c r="G5186" s="4"/>
    </row>
    <row r="5187" spans="1:7" x14ac:dyDescent="0.35">
      <c r="A5187" s="3" t="s">
        <v>235</v>
      </c>
      <c r="B5187">
        <v>1994</v>
      </c>
      <c r="C5187" t="str">
        <f>CONCATENATE(A5187, ", ", B5187)</f>
        <v>Mexico, 1994</v>
      </c>
      <c r="D5187" s="4">
        <v>5976.4940745268095</v>
      </c>
      <c r="F5187" s="3"/>
      <c r="G5187" s="4"/>
    </row>
    <row r="5188" spans="1:7" x14ac:dyDescent="0.35">
      <c r="A5188" s="3" t="s">
        <v>235</v>
      </c>
      <c r="B5188">
        <v>1995</v>
      </c>
      <c r="C5188" t="str">
        <f>CONCATENATE(A5188, ", ", B5188)</f>
        <v>Mexico, 1995</v>
      </c>
      <c r="D5188" s="4">
        <v>4002.158718297484</v>
      </c>
      <c r="F5188" s="3"/>
      <c r="G5188" s="4"/>
    </row>
    <row r="5189" spans="1:7" x14ac:dyDescent="0.35">
      <c r="A5189" s="3" t="s">
        <v>235</v>
      </c>
      <c r="B5189">
        <v>1996</v>
      </c>
      <c r="C5189" t="str">
        <f>CONCATENATE(A5189, ", ", B5189)</f>
        <v>Mexico, 1996</v>
      </c>
      <c r="D5189" s="4">
        <v>4487.2631900307697</v>
      </c>
      <c r="F5189" s="3"/>
      <c r="G5189" s="4"/>
    </row>
    <row r="5190" spans="1:7" x14ac:dyDescent="0.35">
      <c r="A5190" s="3" t="s">
        <v>235</v>
      </c>
      <c r="B5190">
        <v>1997</v>
      </c>
      <c r="C5190" t="str">
        <f>CONCATENATE(A5190, ", ", B5190)</f>
        <v>Mexico, 1997</v>
      </c>
      <c r="D5190" s="4">
        <v>5370.2446383838842</v>
      </c>
      <c r="F5190" s="3"/>
      <c r="G5190" s="4"/>
    </row>
    <row r="5191" spans="1:7" x14ac:dyDescent="0.35">
      <c r="A5191" s="3" t="s">
        <v>235</v>
      </c>
      <c r="B5191">
        <v>1998</v>
      </c>
      <c r="C5191" t="str">
        <f>CONCATENATE(A5191, ", ", B5191)</f>
        <v>Mexico, 1998</v>
      </c>
      <c r="D5191" s="4">
        <v>5555.7118568697633</v>
      </c>
      <c r="F5191" s="3"/>
      <c r="G5191" s="4"/>
    </row>
    <row r="5192" spans="1:7" x14ac:dyDescent="0.35">
      <c r="A5192" s="3" t="s">
        <v>235</v>
      </c>
      <c r="B5192">
        <v>1999</v>
      </c>
      <c r="C5192" t="str">
        <f>CONCATENATE(A5192, ", ", B5192)</f>
        <v>Mexico, 1999</v>
      </c>
      <c r="D5192" s="4">
        <v>6230.6972007425402</v>
      </c>
      <c r="F5192" s="3"/>
      <c r="G5192" s="4"/>
    </row>
    <row r="5193" spans="1:7" x14ac:dyDescent="0.35">
      <c r="A5193" s="3" t="s">
        <v>235</v>
      </c>
      <c r="B5193">
        <v>2000</v>
      </c>
      <c r="C5193" t="str">
        <f>CONCATENATE(A5193, ", ", B5193)</f>
        <v>Mexico, 2000</v>
      </c>
      <c r="D5193" s="4">
        <v>7232.9106809360937</v>
      </c>
      <c r="F5193" s="3"/>
      <c r="G5193" s="4"/>
    </row>
    <row r="5194" spans="1:7" x14ac:dyDescent="0.35">
      <c r="A5194" s="3" t="s">
        <v>235</v>
      </c>
      <c r="B5194">
        <v>2001</v>
      </c>
      <c r="C5194" t="str">
        <f>CONCATENATE(A5194, ", ", B5194)</f>
        <v>Mexico, 2001</v>
      </c>
      <c r="D5194" s="4">
        <v>7613.1429775324677</v>
      </c>
      <c r="F5194" s="3"/>
      <c r="G5194" s="4"/>
    </row>
    <row r="5195" spans="1:7" x14ac:dyDescent="0.35">
      <c r="A5195" s="3" t="s">
        <v>235</v>
      </c>
      <c r="B5195">
        <v>2002</v>
      </c>
      <c r="C5195" t="str">
        <f>CONCATENATE(A5195, ", ", B5195)</f>
        <v>Mexico, 2002</v>
      </c>
      <c r="D5195" s="4">
        <v>7650.931864258665</v>
      </c>
      <c r="F5195" s="3"/>
      <c r="G5195" s="4"/>
    </row>
    <row r="5196" spans="1:7" x14ac:dyDescent="0.35">
      <c r="A5196" s="3" t="s">
        <v>235</v>
      </c>
      <c r="B5196">
        <v>2003</v>
      </c>
      <c r="C5196" t="str">
        <f>CONCATENATE(A5196, ", ", B5196)</f>
        <v>Mexico, 2003</v>
      </c>
      <c r="D5196" s="4">
        <v>7120.3721208479201</v>
      </c>
      <c r="F5196" s="3"/>
      <c r="G5196" s="4"/>
    </row>
    <row r="5197" spans="1:7" x14ac:dyDescent="0.35">
      <c r="A5197" s="3" t="s">
        <v>235</v>
      </c>
      <c r="B5197">
        <v>2004</v>
      </c>
      <c r="C5197" t="str">
        <f>CONCATENATE(A5197, ", ", B5197)</f>
        <v>Mexico, 2004</v>
      </c>
      <c r="D5197" s="4">
        <v>7525.4874609367034</v>
      </c>
      <c r="F5197" s="3"/>
      <c r="G5197" s="4"/>
    </row>
    <row r="5198" spans="1:7" x14ac:dyDescent="0.35">
      <c r="A5198" s="3" t="s">
        <v>235</v>
      </c>
      <c r="B5198">
        <v>2005</v>
      </c>
      <c r="C5198" t="str">
        <f>CONCATENATE(A5198, ", ", B5198)</f>
        <v>Mexico, 2005</v>
      </c>
      <c r="D5198" s="4">
        <v>8321.8598563912055</v>
      </c>
      <c r="F5198" s="3"/>
      <c r="G5198" s="4"/>
    </row>
    <row r="5199" spans="1:7" x14ac:dyDescent="0.35">
      <c r="A5199" s="3" t="s">
        <v>235</v>
      </c>
      <c r="B5199">
        <v>2006</v>
      </c>
      <c r="C5199" t="str">
        <f>CONCATENATE(A5199, ", ", B5199)</f>
        <v>Mexico, 2006</v>
      </c>
      <c r="D5199" s="4">
        <v>9125.3877388645033</v>
      </c>
      <c r="F5199" s="3"/>
      <c r="G5199" s="4"/>
    </row>
    <row r="5200" spans="1:7" x14ac:dyDescent="0.35">
      <c r="A5200" s="3" t="s">
        <v>235</v>
      </c>
      <c r="B5200">
        <v>2007</v>
      </c>
      <c r="C5200" t="str">
        <f>CONCATENATE(A5200, ", ", B5200)</f>
        <v>Mexico, 2007</v>
      </c>
      <c r="D5200" s="4">
        <v>9719.9278639963995</v>
      </c>
      <c r="F5200" s="3"/>
      <c r="G5200" s="4"/>
    </row>
    <row r="5201" spans="1:7" x14ac:dyDescent="0.35">
      <c r="A5201" s="3" t="s">
        <v>235</v>
      </c>
      <c r="B5201">
        <v>2008</v>
      </c>
      <c r="C5201" t="str">
        <f>CONCATENATE(A5201, ", ", B5201)</f>
        <v>Mexico, 2008</v>
      </c>
      <c r="D5201" s="4">
        <v>10119.821056798422</v>
      </c>
      <c r="F5201" s="3"/>
      <c r="G5201" s="4"/>
    </row>
    <row r="5202" spans="1:7" x14ac:dyDescent="0.35">
      <c r="A5202" s="3" t="s">
        <v>235</v>
      </c>
      <c r="B5202">
        <v>2009</v>
      </c>
      <c r="C5202" t="str">
        <f>CONCATENATE(A5202, ", ", B5202)</f>
        <v>Mexico, 2009</v>
      </c>
      <c r="D5202" s="4">
        <v>8104.9225731986198</v>
      </c>
      <c r="F5202" s="3"/>
      <c r="G5202" s="4"/>
    </row>
    <row r="5203" spans="1:7" x14ac:dyDescent="0.35">
      <c r="A5203" s="3" t="s">
        <v>235</v>
      </c>
      <c r="B5203">
        <v>2010</v>
      </c>
      <c r="C5203" t="str">
        <f>CONCATENATE(A5203, ", ", B5203)</f>
        <v>Mexico, 2010</v>
      </c>
      <c r="D5203" s="4">
        <v>9399.9647085966899</v>
      </c>
      <c r="F5203" s="3"/>
      <c r="G5203" s="4"/>
    </row>
    <row r="5204" spans="1:7" x14ac:dyDescent="0.35">
      <c r="A5204" s="3" t="s">
        <v>235</v>
      </c>
      <c r="B5204">
        <v>2011</v>
      </c>
      <c r="C5204" t="str">
        <f>CONCATENATE(A5204, ", ", B5204)</f>
        <v>Mexico, 2011</v>
      </c>
      <c r="D5204" s="4">
        <v>10341.500237802582</v>
      </c>
      <c r="F5204" s="3"/>
      <c r="G5204" s="4"/>
    </row>
    <row r="5205" spans="1:7" x14ac:dyDescent="0.35">
      <c r="A5205" s="3" t="s">
        <v>235</v>
      </c>
      <c r="B5205">
        <v>2012</v>
      </c>
      <c r="C5205" t="str">
        <f>CONCATENATE(A5205, ", ", B5205)</f>
        <v>Mexico, 2012</v>
      </c>
      <c r="D5205" s="4">
        <v>10376.09049510739</v>
      </c>
      <c r="F5205" s="3"/>
      <c r="G5205" s="4"/>
    </row>
    <row r="5206" spans="1:7" x14ac:dyDescent="0.35">
      <c r="A5206" s="3" t="s">
        <v>235</v>
      </c>
      <c r="B5206">
        <v>2013</v>
      </c>
      <c r="C5206" t="str">
        <f>CONCATENATE(A5206, ", ", B5206)</f>
        <v>Mexico, 2013</v>
      </c>
      <c r="D5206" s="4">
        <v>10865.68729124526</v>
      </c>
      <c r="F5206" s="3"/>
      <c r="G5206" s="4"/>
    </row>
    <row r="5207" spans="1:7" x14ac:dyDescent="0.35">
      <c r="A5207" s="3" t="s">
        <v>235</v>
      </c>
      <c r="B5207">
        <v>2014</v>
      </c>
      <c r="C5207" t="str">
        <f>CONCATENATE(A5207, ", ", B5207)</f>
        <v>Mexico, 2014</v>
      </c>
      <c r="D5207" s="4">
        <v>11076.134114197503</v>
      </c>
      <c r="F5207" s="3"/>
      <c r="G5207" s="4"/>
    </row>
    <row r="5208" spans="1:7" x14ac:dyDescent="0.35">
      <c r="A5208" s="3" t="s">
        <v>235</v>
      </c>
      <c r="B5208">
        <v>2015</v>
      </c>
      <c r="C5208" t="str">
        <f>CONCATENATE(A5208, ", ", B5208)</f>
        <v>Mexico, 2015</v>
      </c>
      <c r="D5208" s="4">
        <v>9753.4005623222565</v>
      </c>
      <c r="F5208" s="3"/>
      <c r="G5208" s="4"/>
    </row>
    <row r="5209" spans="1:7" x14ac:dyDescent="0.35">
      <c r="A5209" s="3" t="s">
        <v>235</v>
      </c>
      <c r="B5209">
        <v>2016</v>
      </c>
      <c r="C5209" t="str">
        <f>CONCATENATE(A5209, ", ", B5209)</f>
        <v>Mexico, 2016</v>
      </c>
      <c r="D5209" s="4">
        <v>8875.0820687613668</v>
      </c>
      <c r="F5209" s="3"/>
      <c r="G5209" s="4"/>
    </row>
    <row r="5210" spans="1:7" x14ac:dyDescent="0.35">
      <c r="A5210" s="3" t="s">
        <v>235</v>
      </c>
      <c r="B5210">
        <v>2017</v>
      </c>
      <c r="C5210" t="str">
        <f>CONCATENATE(A5210, ", ", B5210)</f>
        <v>Mexico, 2017</v>
      </c>
      <c r="D5210" s="4">
        <v>9434.3781794824336</v>
      </c>
      <c r="F5210" s="3"/>
      <c r="G5210" s="4"/>
    </row>
    <row r="5211" spans="1:7" x14ac:dyDescent="0.35">
      <c r="A5211" s="3" t="s">
        <v>235</v>
      </c>
      <c r="B5211">
        <v>2018</v>
      </c>
      <c r="C5211" t="str">
        <f>CONCATENATE(A5211, ", ", B5211)</f>
        <v>Mexico, 2018</v>
      </c>
      <c r="D5211" s="4">
        <v>9857.0074874221336</v>
      </c>
      <c r="F5211" s="3"/>
      <c r="G5211" s="4"/>
    </row>
    <row r="5212" spans="1:7" x14ac:dyDescent="0.35">
      <c r="A5212" s="3" t="s">
        <v>235</v>
      </c>
      <c r="B5212">
        <v>2019</v>
      </c>
      <c r="C5212" t="str">
        <f>CONCATENATE(A5212, ", ", B5212)</f>
        <v>Mexico, 2019</v>
      </c>
      <c r="D5212" s="4">
        <v>10145.152627959309</v>
      </c>
      <c r="F5212" s="3"/>
      <c r="G5212" s="4"/>
    </row>
    <row r="5213" spans="1:7" x14ac:dyDescent="0.35">
      <c r="A5213" s="3" t="s">
        <v>235</v>
      </c>
      <c r="B5213">
        <v>2020</v>
      </c>
      <c r="C5213" t="str">
        <f>CONCATENATE(A5213, ", ", B5213)</f>
        <v>Mexico, 2020</v>
      </c>
      <c r="D5213" s="4">
        <v>8654.9973251695756</v>
      </c>
      <c r="F5213" s="3"/>
      <c r="G5213" s="4"/>
    </row>
    <row r="5214" spans="1:7" x14ac:dyDescent="0.35">
      <c r="A5214" s="3" t="s">
        <v>235</v>
      </c>
      <c r="B5214">
        <v>2021</v>
      </c>
      <c r="C5214" t="str">
        <f>CONCATENATE(A5214, ", ", B5214)</f>
        <v>Mexico, 2021</v>
      </c>
      <c r="D5214" s="4">
        <v>10045.676371041029</v>
      </c>
      <c r="F5214" s="3"/>
      <c r="G5214" s="4"/>
    </row>
    <row r="5215" spans="1:7" x14ac:dyDescent="0.35">
      <c r="A5215" s="3" t="s">
        <v>235</v>
      </c>
      <c r="B5215">
        <v>2022</v>
      </c>
      <c r="C5215" t="str">
        <f>CONCATENATE(A5215, ", ", B5215)</f>
        <v>Mexico, 2022</v>
      </c>
      <c r="D5215" s="4">
        <v>11091.305430253762</v>
      </c>
      <c r="F5215" s="3"/>
      <c r="G5215" s="4"/>
    </row>
    <row r="5216" spans="1:7" x14ac:dyDescent="0.35">
      <c r="A5216" s="3" t="s">
        <v>379</v>
      </c>
      <c r="B5216">
        <v>1990</v>
      </c>
      <c r="C5216" t="str">
        <f>CONCATENATE(A5216, ", ", B5216)</f>
        <v>Micronesia, Fed. Sts., 1990</v>
      </c>
      <c r="D5216" s="4">
        <v>1492.855186961857</v>
      </c>
      <c r="F5216" s="3"/>
      <c r="G5216" s="4"/>
    </row>
    <row r="5217" spans="1:7" x14ac:dyDescent="0.35">
      <c r="A5217" s="3" t="s">
        <v>379</v>
      </c>
      <c r="B5217">
        <v>1991</v>
      </c>
      <c r="C5217" t="str">
        <f>CONCATENATE(A5217, ", ", B5217)</f>
        <v>Micronesia, Fed. Sts., 1991</v>
      </c>
      <c r="D5217" s="4">
        <v>1654.9334342358131</v>
      </c>
      <c r="F5217" s="3"/>
      <c r="G5217" s="4"/>
    </row>
    <row r="5218" spans="1:7" x14ac:dyDescent="0.35">
      <c r="A5218" s="3" t="s">
        <v>379</v>
      </c>
      <c r="B5218">
        <v>1992</v>
      </c>
      <c r="C5218" t="str">
        <f>CONCATENATE(A5218, ", ", B5218)</f>
        <v>Micronesia, Fed. Sts., 1992</v>
      </c>
      <c r="D5218" s="4">
        <v>1730.9243583139767</v>
      </c>
      <c r="F5218" s="3"/>
      <c r="G5218" s="4"/>
    </row>
    <row r="5219" spans="1:7" x14ac:dyDescent="0.35">
      <c r="A5219" s="3" t="s">
        <v>379</v>
      </c>
      <c r="B5219">
        <v>1993</v>
      </c>
      <c r="C5219" t="str">
        <f>CONCATENATE(A5219, ", ", B5219)</f>
        <v>Micronesia, Fed. Sts., 1993</v>
      </c>
      <c r="D5219" s="4">
        <v>1871.168537206451</v>
      </c>
      <c r="F5219" s="3"/>
      <c r="G5219" s="4"/>
    </row>
    <row r="5220" spans="1:7" x14ac:dyDescent="0.35">
      <c r="A5220" s="3" t="s">
        <v>379</v>
      </c>
      <c r="B5220">
        <v>1994</v>
      </c>
      <c r="C5220" t="str">
        <f>CONCATENATE(A5220, ", ", B5220)</f>
        <v>Micronesia, Fed. Sts., 1994</v>
      </c>
      <c r="D5220" s="4">
        <v>1860.4608430414171</v>
      </c>
      <c r="F5220" s="3"/>
      <c r="G5220" s="4"/>
    </row>
    <row r="5221" spans="1:7" x14ac:dyDescent="0.35">
      <c r="A5221" s="3" t="s">
        <v>379</v>
      </c>
      <c r="B5221">
        <v>1995</v>
      </c>
      <c r="C5221" t="str">
        <f>CONCATENATE(A5221, ", ", B5221)</f>
        <v>Micronesia, Fed. Sts., 1995</v>
      </c>
      <c r="D5221" s="4">
        <v>2008.3324269451091</v>
      </c>
      <c r="F5221" s="3"/>
      <c r="G5221" s="4"/>
    </row>
    <row r="5222" spans="1:7" x14ac:dyDescent="0.35">
      <c r="A5222" s="3" t="s">
        <v>379</v>
      </c>
      <c r="B5222">
        <v>1996</v>
      </c>
      <c r="C5222" t="str">
        <f>CONCATENATE(A5222, ", ", B5222)</f>
        <v>Micronesia, Fed. Sts., 1996</v>
      </c>
      <c r="D5222" s="4">
        <v>1972.6018865369861</v>
      </c>
      <c r="F5222" s="3"/>
      <c r="G5222" s="4"/>
    </row>
    <row r="5223" spans="1:7" x14ac:dyDescent="0.35">
      <c r="A5223" s="3" t="s">
        <v>379</v>
      </c>
      <c r="B5223">
        <v>1997</v>
      </c>
      <c r="C5223" t="str">
        <f>CONCATENATE(A5223, ", ", B5223)</f>
        <v>Micronesia, Fed. Sts., 1997</v>
      </c>
      <c r="D5223" s="4">
        <v>1859.2704237265259</v>
      </c>
      <c r="F5223" s="3"/>
      <c r="G5223" s="4"/>
    </row>
    <row r="5224" spans="1:7" x14ac:dyDescent="0.35">
      <c r="A5224" s="3" t="s">
        <v>379</v>
      </c>
      <c r="B5224">
        <v>1998</v>
      </c>
      <c r="C5224" t="str">
        <f>CONCATENATE(A5224, ", ", B5224)</f>
        <v>Micronesia, Fed. Sts., 1998</v>
      </c>
      <c r="D5224" s="4">
        <v>1964.6437355259143</v>
      </c>
      <c r="F5224" s="3"/>
      <c r="G5224" s="4"/>
    </row>
    <row r="5225" spans="1:7" x14ac:dyDescent="0.35">
      <c r="A5225" s="3" t="s">
        <v>379</v>
      </c>
      <c r="B5225">
        <v>1999</v>
      </c>
      <c r="C5225" t="str">
        <f>CONCATENATE(A5225, ", ", B5225)</f>
        <v>Micronesia, Fed. Sts., 1999</v>
      </c>
      <c r="D5225" s="4">
        <v>1973.6639202431436</v>
      </c>
      <c r="F5225" s="3"/>
      <c r="G5225" s="4"/>
    </row>
    <row r="5226" spans="1:7" x14ac:dyDescent="0.35">
      <c r="A5226" s="3" t="s">
        <v>379</v>
      </c>
      <c r="B5226">
        <v>2000</v>
      </c>
      <c r="C5226" t="str">
        <f>CONCATENATE(A5226, ", ", B5226)</f>
        <v>Micronesia, Fed. Sts., 2000</v>
      </c>
      <c r="D5226" s="4">
        <v>2088.2095444413612</v>
      </c>
      <c r="F5226" s="3"/>
      <c r="G5226" s="4"/>
    </row>
    <row r="5227" spans="1:7" x14ac:dyDescent="0.35">
      <c r="A5227" s="3" t="s">
        <v>379</v>
      </c>
      <c r="B5227">
        <v>2001</v>
      </c>
      <c r="C5227" t="str">
        <f>CONCATENATE(A5227, ", ", B5227)</f>
        <v>Micronesia, Fed. Sts., 2001</v>
      </c>
      <c r="D5227" s="4">
        <v>2152.5252795940974</v>
      </c>
      <c r="F5227" s="3"/>
      <c r="G5227" s="4"/>
    </row>
    <row r="5228" spans="1:7" x14ac:dyDescent="0.35">
      <c r="A5228" s="3" t="s">
        <v>379</v>
      </c>
      <c r="B5228">
        <v>2002</v>
      </c>
      <c r="C5228" t="str">
        <f>CONCATENATE(A5228, ", ", B5228)</f>
        <v>Micronesia, Fed. Sts., 2002</v>
      </c>
      <c r="D5228" s="4">
        <v>2165.4868204871777</v>
      </c>
      <c r="F5228" s="3"/>
      <c r="G5228" s="4"/>
    </row>
    <row r="5229" spans="1:7" x14ac:dyDescent="0.35">
      <c r="A5229" s="3" t="s">
        <v>379</v>
      </c>
      <c r="B5229">
        <v>2003</v>
      </c>
      <c r="C5229" t="str">
        <f>CONCATENATE(A5229, ", ", B5229)</f>
        <v>Micronesia, Fed. Sts., 2003</v>
      </c>
      <c r="D5229" s="4">
        <v>2195.1871562094721</v>
      </c>
      <c r="F5229" s="3"/>
      <c r="G5229" s="4"/>
    </row>
    <row r="5230" spans="1:7" x14ac:dyDescent="0.35">
      <c r="A5230" s="3" t="s">
        <v>379</v>
      </c>
      <c r="B5230">
        <v>2004</v>
      </c>
      <c r="C5230" t="str">
        <f>CONCATENATE(A5230, ", ", B5230)</f>
        <v>Micronesia, Fed. Sts., 2004</v>
      </c>
      <c r="D5230" s="4">
        <v>2155.7816902672339</v>
      </c>
      <c r="F5230" s="3"/>
      <c r="G5230" s="4"/>
    </row>
    <row r="5231" spans="1:7" x14ac:dyDescent="0.35">
      <c r="A5231" s="3" t="s">
        <v>379</v>
      </c>
      <c r="B5231">
        <v>2005</v>
      </c>
      <c r="C5231" t="str">
        <f>CONCATENATE(A5231, ", ", B5231)</f>
        <v>Micronesia, Fed. Sts., 2005</v>
      </c>
      <c r="D5231" s="4">
        <v>2256.0113574905354</v>
      </c>
      <c r="F5231" s="3"/>
      <c r="G5231" s="4"/>
    </row>
    <row r="5232" spans="1:7" x14ac:dyDescent="0.35">
      <c r="A5232" s="3" t="s">
        <v>379</v>
      </c>
      <c r="B5232">
        <v>2006</v>
      </c>
      <c r="C5232" t="str">
        <f>CONCATENATE(A5232, ", ", B5232)</f>
        <v>Micronesia, Fed. Sts., 2006</v>
      </c>
      <c r="D5232" s="4">
        <v>2298.6364584183279</v>
      </c>
      <c r="F5232" s="3"/>
      <c r="G5232" s="4"/>
    </row>
    <row r="5233" spans="1:7" x14ac:dyDescent="0.35">
      <c r="A5233" s="3" t="s">
        <v>379</v>
      </c>
      <c r="B5233">
        <v>2007</v>
      </c>
      <c r="C5233" t="str">
        <f>CONCATENATE(A5233, ", ", B5233)</f>
        <v>Micronesia, Fed. Sts., 2007</v>
      </c>
      <c r="D5233" s="4">
        <v>2344.4034620019715</v>
      </c>
      <c r="F5233" s="3"/>
      <c r="G5233" s="4"/>
    </row>
    <row r="5234" spans="1:7" x14ac:dyDescent="0.35">
      <c r="A5234" s="3" t="s">
        <v>379</v>
      </c>
      <c r="B5234">
        <v>2008</v>
      </c>
      <c r="C5234" t="str">
        <f>CONCATENATE(A5234, ", ", B5234)</f>
        <v>Micronesia, Fed. Sts., 2008</v>
      </c>
      <c r="D5234" s="4">
        <v>2420.7490064763028</v>
      </c>
      <c r="F5234" s="3"/>
      <c r="G5234" s="4"/>
    </row>
    <row r="5235" spans="1:7" x14ac:dyDescent="0.35">
      <c r="A5235" s="3" t="s">
        <v>379</v>
      </c>
      <c r="B5235">
        <v>2009</v>
      </c>
      <c r="C5235" t="str">
        <f>CONCATENATE(A5235, ", ", B5235)</f>
        <v>Micronesia, Fed. Sts., 2009</v>
      </c>
      <c r="D5235" s="4">
        <v>2598.4036044053842</v>
      </c>
      <c r="F5235" s="3"/>
      <c r="G5235" s="4"/>
    </row>
    <row r="5236" spans="1:7" x14ac:dyDescent="0.35">
      <c r="A5236" s="3" t="s">
        <v>379</v>
      </c>
      <c r="B5236">
        <v>2010</v>
      </c>
      <c r="C5236" t="str">
        <f>CONCATENATE(A5236, ", ", B5236)</f>
        <v>Micronesia, Fed. Sts., 2010</v>
      </c>
      <c r="D5236" s="4">
        <v>2760.0113395545973</v>
      </c>
      <c r="F5236" s="3"/>
      <c r="G5236" s="4"/>
    </row>
    <row r="5237" spans="1:7" x14ac:dyDescent="0.35">
      <c r="A5237" s="3" t="s">
        <v>379</v>
      </c>
      <c r="B5237">
        <v>2011</v>
      </c>
      <c r="C5237" t="str">
        <f>CONCATENATE(A5237, ", ", B5237)</f>
        <v>Micronesia, Fed. Sts., 2011</v>
      </c>
      <c r="D5237" s="4">
        <v>2885.4412487139321</v>
      </c>
      <c r="F5237" s="3"/>
      <c r="G5237" s="4"/>
    </row>
    <row r="5238" spans="1:7" x14ac:dyDescent="0.35">
      <c r="A5238" s="3" t="s">
        <v>379</v>
      </c>
      <c r="B5238">
        <v>2012</v>
      </c>
      <c r="C5238" t="str">
        <f>CONCATENATE(A5238, ", ", B5238)</f>
        <v>Micronesia, Fed. Sts., 2012</v>
      </c>
      <c r="D5238" s="4">
        <v>3023.5854460787937</v>
      </c>
      <c r="F5238" s="3"/>
      <c r="G5238" s="4"/>
    </row>
    <row r="5239" spans="1:7" x14ac:dyDescent="0.35">
      <c r="A5239" s="3" t="s">
        <v>379</v>
      </c>
      <c r="B5239">
        <v>2013</v>
      </c>
      <c r="C5239" t="str">
        <f>CONCATENATE(A5239, ", ", B5239)</f>
        <v>Micronesia, Fed. Sts., 2013</v>
      </c>
      <c r="D5239" s="4">
        <v>2920.7008627277664</v>
      </c>
      <c r="F5239" s="3"/>
      <c r="G5239" s="4"/>
    </row>
    <row r="5240" spans="1:7" x14ac:dyDescent="0.35">
      <c r="A5240" s="3" t="s">
        <v>379</v>
      </c>
      <c r="B5240">
        <v>2014</v>
      </c>
      <c r="C5240" t="str">
        <f>CONCATENATE(A5240, ", ", B5240)</f>
        <v>Micronesia, Fed. Sts., 2014</v>
      </c>
      <c r="D5240" s="4">
        <v>2928.4487819195774</v>
      </c>
      <c r="F5240" s="3"/>
      <c r="G5240" s="4"/>
    </row>
    <row r="5241" spans="1:7" x14ac:dyDescent="0.35">
      <c r="A5241" s="3" t="s">
        <v>379</v>
      </c>
      <c r="B5241">
        <v>2015</v>
      </c>
      <c r="C5241" t="str">
        <f>CONCATENATE(A5241, ", ", B5241)</f>
        <v>Micronesia, Fed. Sts., 2015</v>
      </c>
      <c r="D5241" s="4">
        <v>2891.3221026474939</v>
      </c>
      <c r="F5241" s="3"/>
      <c r="G5241" s="4"/>
    </row>
    <row r="5242" spans="1:7" x14ac:dyDescent="0.35">
      <c r="A5242" s="3" t="s">
        <v>379</v>
      </c>
      <c r="B5242">
        <v>2016</v>
      </c>
      <c r="C5242" t="str">
        <f>CONCATENATE(A5242, ", ", B5242)</f>
        <v>Micronesia, Fed. Sts., 2016</v>
      </c>
      <c r="D5242" s="4">
        <v>3022.6536274732771</v>
      </c>
      <c r="F5242" s="3"/>
      <c r="G5242" s="4"/>
    </row>
    <row r="5243" spans="1:7" x14ac:dyDescent="0.35">
      <c r="A5243" s="3" t="s">
        <v>379</v>
      </c>
      <c r="B5243">
        <v>2017</v>
      </c>
      <c r="C5243" t="str">
        <f>CONCATENATE(A5243, ", ", B5243)</f>
        <v>Micronesia, Fed. Sts., 2017</v>
      </c>
      <c r="D5243" s="4">
        <v>3320.3549760028977</v>
      </c>
      <c r="F5243" s="3"/>
      <c r="G5243" s="4"/>
    </row>
    <row r="5244" spans="1:7" x14ac:dyDescent="0.35">
      <c r="A5244" s="3" t="s">
        <v>379</v>
      </c>
      <c r="B5244">
        <v>2018</v>
      </c>
      <c r="C5244" t="str">
        <f>CONCATENATE(A5244, ", ", B5244)</f>
        <v>Micronesia, Fed. Sts., 2018</v>
      </c>
      <c r="D5244" s="4">
        <v>3623.3293367829874</v>
      </c>
      <c r="F5244" s="3"/>
      <c r="G5244" s="4"/>
    </row>
    <row r="5245" spans="1:7" x14ac:dyDescent="0.35">
      <c r="A5245" s="3" t="s">
        <v>379</v>
      </c>
      <c r="B5245">
        <v>2019</v>
      </c>
      <c r="C5245" t="str">
        <f>CONCATENATE(A5245, ", ", B5245)</f>
        <v>Micronesia, Fed. Sts., 2019</v>
      </c>
      <c r="D5245" s="4">
        <v>3699.0815144686162</v>
      </c>
      <c r="F5245" s="3"/>
      <c r="G5245" s="4"/>
    </row>
    <row r="5246" spans="1:7" x14ac:dyDescent="0.35">
      <c r="A5246" s="3" t="s">
        <v>379</v>
      </c>
      <c r="B5246">
        <v>2020</v>
      </c>
      <c r="C5246" t="str">
        <f>CONCATENATE(A5246, ", ", B5246)</f>
        <v>Micronesia, Fed. Sts., 2020</v>
      </c>
      <c r="D5246" s="4">
        <v>3639.4126986958772</v>
      </c>
      <c r="F5246" s="3"/>
      <c r="G5246" s="4"/>
    </row>
    <row r="5247" spans="1:7" x14ac:dyDescent="0.35">
      <c r="A5247" s="3" t="s">
        <v>379</v>
      </c>
      <c r="B5247">
        <v>2021</v>
      </c>
      <c r="C5247" t="str">
        <f>CONCATENATE(A5247, ", ", B5247)</f>
        <v>Micronesia, Fed. Sts., 2021</v>
      </c>
      <c r="D5247" s="4">
        <v>3571.3367688785565</v>
      </c>
      <c r="F5247" s="3"/>
      <c r="G5247" s="4"/>
    </row>
    <row r="5248" spans="1:7" x14ac:dyDescent="0.35">
      <c r="A5248" s="3" t="s">
        <v>379</v>
      </c>
      <c r="B5248">
        <v>2022</v>
      </c>
      <c r="C5248" t="str">
        <f>CONCATENATE(A5248, ", ", B5248)</f>
        <v>Micronesia, Fed. Sts., 2022</v>
      </c>
      <c r="D5248" s="4">
        <v>3741.0577687477403</v>
      </c>
      <c r="F5248" s="3"/>
      <c r="G5248" s="4"/>
    </row>
    <row r="5249" spans="1:7" x14ac:dyDescent="0.35">
      <c r="A5249" s="3" t="s">
        <v>133</v>
      </c>
      <c r="B5249">
        <v>1990</v>
      </c>
      <c r="C5249" t="str">
        <f>CONCATENATE(A5249, ", ", B5249)</f>
        <v>Middle East &amp; North Africa, 1990</v>
      </c>
      <c r="D5249" s="4">
        <v>3144.3843575118162</v>
      </c>
      <c r="F5249" s="3"/>
      <c r="G5249" s="4"/>
    </row>
    <row r="5250" spans="1:7" x14ac:dyDescent="0.35">
      <c r="A5250" s="3" t="s">
        <v>133</v>
      </c>
      <c r="B5250">
        <v>1991</v>
      </c>
      <c r="C5250" t="str">
        <f>CONCATENATE(A5250, ", ", B5250)</f>
        <v>Middle East &amp; North Africa, 1991</v>
      </c>
      <c r="D5250" s="4">
        <v>2140.3013283539726</v>
      </c>
      <c r="F5250" s="3"/>
      <c r="G5250" s="4"/>
    </row>
    <row r="5251" spans="1:7" x14ac:dyDescent="0.35">
      <c r="A5251" s="3" t="s">
        <v>133</v>
      </c>
      <c r="B5251">
        <v>1992</v>
      </c>
      <c r="C5251" t="str">
        <f>CONCATENATE(A5251, ", ", B5251)</f>
        <v>Middle East &amp; North Africa, 1992</v>
      </c>
      <c r="D5251" s="4">
        <v>2276.4355722272603</v>
      </c>
      <c r="F5251" s="3"/>
      <c r="G5251" s="4"/>
    </row>
    <row r="5252" spans="1:7" x14ac:dyDescent="0.35">
      <c r="A5252" s="3" t="s">
        <v>133</v>
      </c>
      <c r="B5252">
        <v>1993</v>
      </c>
      <c r="C5252" t="str">
        <f>CONCATENATE(A5252, ", ", B5252)</f>
        <v>Middle East &amp; North Africa, 1993</v>
      </c>
      <c r="D5252" s="4">
        <v>2258.907067678359</v>
      </c>
      <c r="F5252" s="3"/>
      <c r="G5252" s="4"/>
    </row>
    <row r="5253" spans="1:7" x14ac:dyDescent="0.35">
      <c r="A5253" s="3" t="s">
        <v>133</v>
      </c>
      <c r="B5253">
        <v>1994</v>
      </c>
      <c r="C5253" t="str">
        <f>CONCATENATE(A5253, ", ", B5253)</f>
        <v>Middle East &amp; North Africa, 1994</v>
      </c>
      <c r="D5253" s="4">
        <v>2332.2657666149262</v>
      </c>
      <c r="F5253" s="3"/>
      <c r="G5253" s="4"/>
    </row>
    <row r="5254" spans="1:7" x14ac:dyDescent="0.35">
      <c r="A5254" s="3" t="s">
        <v>133</v>
      </c>
      <c r="B5254">
        <v>1995</v>
      </c>
      <c r="C5254" t="str">
        <f>CONCATENATE(A5254, ", ", B5254)</f>
        <v>Middle East &amp; North Africa, 1995</v>
      </c>
      <c r="D5254" s="4">
        <v>2571.6650740774026</v>
      </c>
      <c r="F5254" s="3"/>
      <c r="G5254" s="4"/>
    </row>
    <row r="5255" spans="1:7" x14ac:dyDescent="0.35">
      <c r="A5255" s="3" t="s">
        <v>133</v>
      </c>
      <c r="B5255">
        <v>1996</v>
      </c>
      <c r="C5255" t="str">
        <f>CONCATENATE(A5255, ", ", B5255)</f>
        <v>Middle East &amp; North Africa, 1996</v>
      </c>
      <c r="D5255" s="4">
        <v>2844.448203507081</v>
      </c>
      <c r="F5255" s="3"/>
      <c r="G5255" s="4"/>
    </row>
    <row r="5256" spans="1:7" x14ac:dyDescent="0.35">
      <c r="A5256" s="3" t="s">
        <v>133</v>
      </c>
      <c r="B5256">
        <v>1997</v>
      </c>
      <c r="C5256" t="str">
        <f>CONCATENATE(A5256, ", ", B5256)</f>
        <v>Middle East &amp; North Africa, 1997</v>
      </c>
      <c r="D5256" s="4">
        <v>2929.0384522188888</v>
      </c>
      <c r="F5256" s="3"/>
      <c r="G5256" s="4"/>
    </row>
    <row r="5257" spans="1:7" x14ac:dyDescent="0.35">
      <c r="A5257" s="3" t="s">
        <v>133</v>
      </c>
      <c r="B5257">
        <v>1998</v>
      </c>
      <c r="C5257" t="str">
        <f>CONCATENATE(A5257, ", ", B5257)</f>
        <v>Middle East &amp; North Africa, 1998</v>
      </c>
      <c r="D5257" s="4">
        <v>2820.3750908485272</v>
      </c>
      <c r="F5257" s="3"/>
      <c r="G5257" s="4"/>
    </row>
    <row r="5258" spans="1:7" x14ac:dyDescent="0.35">
      <c r="A5258" s="3" t="s">
        <v>133</v>
      </c>
      <c r="B5258">
        <v>1999</v>
      </c>
      <c r="C5258" t="str">
        <f>CONCATENATE(A5258, ", ", B5258)</f>
        <v>Middle East &amp; North Africa, 1999</v>
      </c>
      <c r="D5258" s="4">
        <v>2996.1218063537826</v>
      </c>
      <c r="F5258" s="3"/>
      <c r="G5258" s="4"/>
    </row>
    <row r="5259" spans="1:7" x14ac:dyDescent="0.35">
      <c r="A5259" s="3" t="s">
        <v>133</v>
      </c>
      <c r="B5259">
        <v>2000</v>
      </c>
      <c r="C5259" t="str">
        <f>CONCATENATE(A5259, ", ", B5259)</f>
        <v>Middle East &amp; North Africa, 2000</v>
      </c>
      <c r="D5259" s="4">
        <v>3284.4598495058613</v>
      </c>
      <c r="F5259" s="3"/>
      <c r="G5259" s="4"/>
    </row>
    <row r="5260" spans="1:7" x14ac:dyDescent="0.35">
      <c r="A5260" s="3" t="s">
        <v>133</v>
      </c>
      <c r="B5260">
        <v>2001</v>
      </c>
      <c r="C5260" t="str">
        <f>CONCATENATE(A5260, ", ", B5260)</f>
        <v>Middle East &amp; North Africa, 2001</v>
      </c>
      <c r="D5260" s="4">
        <v>3203.0918026740787</v>
      </c>
      <c r="F5260" s="3"/>
      <c r="G5260" s="4"/>
    </row>
    <row r="5261" spans="1:7" x14ac:dyDescent="0.35">
      <c r="A5261" s="3" t="s">
        <v>133</v>
      </c>
      <c r="B5261">
        <v>2002</v>
      </c>
      <c r="C5261" t="str">
        <f>CONCATENATE(A5261, ", ", B5261)</f>
        <v>Middle East &amp; North Africa, 2002</v>
      </c>
      <c r="D5261" s="4">
        <v>3128.3424970087112</v>
      </c>
      <c r="F5261" s="3"/>
      <c r="G5261" s="4"/>
    </row>
    <row r="5262" spans="1:7" x14ac:dyDescent="0.35">
      <c r="A5262" s="3" t="s">
        <v>133</v>
      </c>
      <c r="B5262">
        <v>2003</v>
      </c>
      <c r="C5262" t="str">
        <f>CONCATENATE(A5262, ", ", B5262)</f>
        <v>Middle East &amp; North Africa, 2003</v>
      </c>
      <c r="D5262" s="4">
        <v>3405.9814369528835</v>
      </c>
      <c r="F5262" s="3"/>
      <c r="G5262" s="4"/>
    </row>
    <row r="5263" spans="1:7" x14ac:dyDescent="0.35">
      <c r="A5263" s="3" t="s">
        <v>133</v>
      </c>
      <c r="B5263">
        <v>2004</v>
      </c>
      <c r="C5263" t="str">
        <f>CONCATENATE(A5263, ", ", B5263)</f>
        <v>Middle East &amp; North Africa, 2004</v>
      </c>
      <c r="D5263" s="4">
        <v>3940.49126617608</v>
      </c>
      <c r="F5263" s="3"/>
      <c r="G5263" s="4"/>
    </row>
    <row r="5264" spans="1:7" x14ac:dyDescent="0.35">
      <c r="A5264" s="3" t="s">
        <v>133</v>
      </c>
      <c r="B5264">
        <v>2005</v>
      </c>
      <c r="C5264" t="str">
        <f>CONCATENATE(A5264, ", ", B5264)</f>
        <v>Middle East &amp; North Africa, 2005</v>
      </c>
      <c r="D5264" s="4">
        <v>4636.5558518014523</v>
      </c>
      <c r="F5264" s="3"/>
      <c r="G5264" s="4"/>
    </row>
    <row r="5265" spans="1:7" x14ac:dyDescent="0.35">
      <c r="A5265" s="3" t="s">
        <v>133</v>
      </c>
      <c r="B5265">
        <v>2006</v>
      </c>
      <c r="C5265" t="str">
        <f>CONCATENATE(A5265, ", ", B5265)</f>
        <v>Middle East &amp; North Africa, 2006</v>
      </c>
      <c r="D5265" s="4">
        <v>5308.192351789814</v>
      </c>
      <c r="F5265" s="3"/>
      <c r="G5265" s="4"/>
    </row>
    <row r="5266" spans="1:7" x14ac:dyDescent="0.35">
      <c r="A5266" s="3" t="s">
        <v>133</v>
      </c>
      <c r="B5266">
        <v>2007</v>
      </c>
      <c r="C5266" t="str">
        <f>CONCATENATE(A5266, ", ", B5266)</f>
        <v>Middle East &amp; North Africa, 2007</v>
      </c>
      <c r="D5266" s="4">
        <v>6119.5276701999092</v>
      </c>
      <c r="F5266" s="3"/>
      <c r="G5266" s="4"/>
    </row>
    <row r="5267" spans="1:7" x14ac:dyDescent="0.35">
      <c r="A5267" s="3" t="s">
        <v>133</v>
      </c>
      <c r="B5267">
        <v>2008</v>
      </c>
      <c r="C5267" t="str">
        <f>CONCATENATE(A5267, ", ", B5267)</f>
        <v>Middle East &amp; North Africa, 2008</v>
      </c>
      <c r="D5267" s="4">
        <v>7442.6819151935615</v>
      </c>
      <c r="F5267" s="3"/>
      <c r="G5267" s="4"/>
    </row>
    <row r="5268" spans="1:7" x14ac:dyDescent="0.35">
      <c r="A5268" s="3" t="s">
        <v>133</v>
      </c>
      <c r="B5268">
        <v>2009</v>
      </c>
      <c r="C5268" t="str">
        <f>CONCATENATE(A5268, ", ", B5268)</f>
        <v>Middle East &amp; North Africa, 2009</v>
      </c>
      <c r="D5268" s="4">
        <v>6567.6513314991207</v>
      </c>
      <c r="F5268" s="3"/>
      <c r="G5268" s="4"/>
    </row>
    <row r="5269" spans="1:7" x14ac:dyDescent="0.35">
      <c r="A5269" s="3" t="s">
        <v>133</v>
      </c>
      <c r="B5269">
        <v>2010</v>
      </c>
      <c r="C5269" t="str">
        <f>CONCATENATE(A5269, ", ", B5269)</f>
        <v>Middle East &amp; North Africa, 2010</v>
      </c>
      <c r="D5269" s="4">
        <v>7498.5907637338869</v>
      </c>
      <c r="F5269" s="3"/>
      <c r="G5269" s="4"/>
    </row>
    <row r="5270" spans="1:7" x14ac:dyDescent="0.35">
      <c r="A5270" s="3" t="s">
        <v>133</v>
      </c>
      <c r="B5270">
        <v>2011</v>
      </c>
      <c r="C5270" t="str">
        <f>CONCATENATE(A5270, ", ", B5270)</f>
        <v>Middle East &amp; North Africa, 2011</v>
      </c>
      <c r="D5270" s="4">
        <v>8295.2847846962632</v>
      </c>
      <c r="F5270" s="3"/>
      <c r="G5270" s="4"/>
    </row>
    <row r="5271" spans="1:7" x14ac:dyDescent="0.35">
      <c r="A5271" s="3" t="s">
        <v>133</v>
      </c>
      <c r="B5271">
        <v>2012</v>
      </c>
      <c r="C5271" t="str">
        <f>CONCATENATE(A5271, ", ", B5271)</f>
        <v>Middle East &amp; North Africa, 2012</v>
      </c>
      <c r="D5271" s="4">
        <v>8794.7306048762002</v>
      </c>
      <c r="F5271" s="3"/>
      <c r="G5271" s="4"/>
    </row>
    <row r="5272" spans="1:7" x14ac:dyDescent="0.35">
      <c r="A5272" s="3" t="s">
        <v>133</v>
      </c>
      <c r="B5272">
        <v>2013</v>
      </c>
      <c r="C5272" t="str">
        <f>CONCATENATE(A5272, ", ", B5272)</f>
        <v>Middle East &amp; North Africa, 2013</v>
      </c>
      <c r="D5272" s="4">
        <v>8471.7747762862346</v>
      </c>
      <c r="F5272" s="3"/>
      <c r="G5272" s="4"/>
    </row>
    <row r="5273" spans="1:7" x14ac:dyDescent="0.35">
      <c r="A5273" s="3" t="s">
        <v>133</v>
      </c>
      <c r="B5273">
        <v>2014</v>
      </c>
      <c r="C5273" t="str">
        <f>CONCATENATE(A5273, ", ", B5273)</f>
        <v>Middle East &amp; North Africa, 2014</v>
      </c>
      <c r="D5273" s="4">
        <v>8345.5667152353071</v>
      </c>
      <c r="F5273" s="3"/>
      <c r="G5273" s="4"/>
    </row>
    <row r="5274" spans="1:7" x14ac:dyDescent="0.35">
      <c r="A5274" s="3" t="s">
        <v>133</v>
      </c>
      <c r="B5274">
        <v>2015</v>
      </c>
      <c r="C5274" t="str">
        <f>CONCATENATE(A5274, ", ", B5274)</f>
        <v>Middle East &amp; North Africa, 2015</v>
      </c>
      <c r="D5274" s="4">
        <v>7217.6515573343786</v>
      </c>
      <c r="F5274" s="3"/>
      <c r="G5274" s="4"/>
    </row>
    <row r="5275" spans="1:7" x14ac:dyDescent="0.35">
      <c r="A5275" s="3" t="s">
        <v>133</v>
      </c>
      <c r="B5275">
        <v>2016</v>
      </c>
      <c r="C5275" t="str">
        <f>CONCATENATE(A5275, ", ", B5275)</f>
        <v>Middle East &amp; North Africa, 2016</v>
      </c>
      <c r="D5275" s="4">
        <v>7158.049310844106</v>
      </c>
      <c r="F5275" s="3"/>
      <c r="G5275" s="4"/>
    </row>
    <row r="5276" spans="1:7" x14ac:dyDescent="0.35">
      <c r="A5276" s="3" t="s">
        <v>133</v>
      </c>
      <c r="B5276">
        <v>2017</v>
      </c>
      <c r="C5276" t="str">
        <f>CONCATENATE(A5276, ", ", B5276)</f>
        <v>Middle East &amp; North Africa, 2017</v>
      </c>
      <c r="D5276" s="4">
        <v>7337.2241764196915</v>
      </c>
      <c r="F5276" s="3"/>
      <c r="G5276" s="4"/>
    </row>
    <row r="5277" spans="1:7" x14ac:dyDescent="0.35">
      <c r="A5277" s="3" t="s">
        <v>133</v>
      </c>
      <c r="B5277">
        <v>2018</v>
      </c>
      <c r="C5277" t="str">
        <f>CONCATENATE(A5277, ", ", B5277)</f>
        <v>Middle East &amp; North Africa, 2018</v>
      </c>
      <c r="D5277" s="4">
        <v>7561.2011392369031</v>
      </c>
      <c r="F5277" s="3"/>
      <c r="G5277" s="4"/>
    </row>
    <row r="5278" spans="1:7" x14ac:dyDescent="0.35">
      <c r="A5278" s="3" t="s">
        <v>133</v>
      </c>
      <c r="B5278">
        <v>2019</v>
      </c>
      <c r="C5278" t="str">
        <f>CONCATENATE(A5278, ", ", B5278)</f>
        <v>Middle East &amp; North Africa, 2019</v>
      </c>
      <c r="D5278" s="4">
        <v>7444.6212852486979</v>
      </c>
      <c r="F5278" s="3"/>
      <c r="G5278" s="4"/>
    </row>
    <row r="5279" spans="1:7" x14ac:dyDescent="0.35">
      <c r="A5279" s="3" t="s">
        <v>133</v>
      </c>
      <c r="B5279">
        <v>2020</v>
      </c>
      <c r="C5279" t="str">
        <f>CONCATENATE(A5279, ", ", B5279)</f>
        <v>Middle East &amp; North Africa, 2020</v>
      </c>
      <c r="D5279" s="4">
        <v>6579.3709874368769</v>
      </c>
      <c r="F5279" s="3"/>
      <c r="G5279" s="4"/>
    </row>
    <row r="5280" spans="1:7" x14ac:dyDescent="0.35">
      <c r="A5280" s="3" t="s">
        <v>133</v>
      </c>
      <c r="B5280">
        <v>2021</v>
      </c>
      <c r="C5280" t="str">
        <f>CONCATENATE(A5280, ", ", B5280)</f>
        <v>Middle East &amp; North Africa, 2021</v>
      </c>
      <c r="D5280" s="4">
        <v>7694.8551686462051</v>
      </c>
      <c r="F5280" s="3"/>
      <c r="G5280" s="4"/>
    </row>
    <row r="5281" spans="1:7" x14ac:dyDescent="0.35">
      <c r="A5281" s="3" t="s">
        <v>133</v>
      </c>
      <c r="B5281">
        <v>2022</v>
      </c>
      <c r="C5281" t="str">
        <f>CONCATENATE(A5281, ", ", B5281)</f>
        <v>Middle East &amp; North Africa, 2022</v>
      </c>
      <c r="D5281" s="4">
        <v>8949.396778994389</v>
      </c>
      <c r="F5281" s="3"/>
      <c r="G5281" s="4"/>
    </row>
    <row r="5282" spans="1:7" x14ac:dyDescent="0.35">
      <c r="A5282" s="3" t="s">
        <v>97</v>
      </c>
      <c r="B5282">
        <v>1990</v>
      </c>
      <c r="C5282" t="str">
        <f>CONCATENATE(A5282, ", ", B5282)</f>
        <v>Middle East &amp; North Africa (excluding high income), 1990</v>
      </c>
      <c r="D5282" s="4">
        <v>2216.0772946250117</v>
      </c>
      <c r="F5282" s="3"/>
      <c r="G5282" s="4"/>
    </row>
    <row r="5283" spans="1:7" x14ac:dyDescent="0.35">
      <c r="A5283" s="3" t="s">
        <v>97</v>
      </c>
      <c r="B5283">
        <v>1991</v>
      </c>
      <c r="C5283" t="str">
        <f>CONCATENATE(A5283, ", ", B5283)</f>
        <v>Middle East &amp; North Africa (excluding high income), 1991</v>
      </c>
      <c r="D5283" s="4">
        <v>1116.9975028706021</v>
      </c>
      <c r="F5283" s="3"/>
      <c r="G5283" s="4"/>
    </row>
    <row r="5284" spans="1:7" x14ac:dyDescent="0.35">
      <c r="A5284" s="3" t="s">
        <v>97</v>
      </c>
      <c r="B5284">
        <v>1992</v>
      </c>
      <c r="C5284" t="str">
        <f>CONCATENATE(A5284, ", ", B5284)</f>
        <v>Middle East &amp; North Africa (excluding high income), 1992</v>
      </c>
      <c r="D5284" s="4">
        <v>1200.073878243242</v>
      </c>
      <c r="F5284" s="3"/>
      <c r="G5284" s="4"/>
    </row>
    <row r="5285" spans="1:7" x14ac:dyDescent="0.35">
      <c r="A5285" s="3" t="s">
        <v>97</v>
      </c>
      <c r="B5285">
        <v>1993</v>
      </c>
      <c r="C5285" t="str">
        <f>CONCATENATE(A5285, ", ", B5285)</f>
        <v>Middle East &amp; North Africa (excluding high income), 1993</v>
      </c>
      <c r="D5285" s="4">
        <v>1205.7868738025479</v>
      </c>
      <c r="F5285" s="3"/>
      <c r="G5285" s="4"/>
    </row>
    <row r="5286" spans="1:7" x14ac:dyDescent="0.35">
      <c r="A5286" s="3" t="s">
        <v>97</v>
      </c>
      <c r="B5286">
        <v>1994</v>
      </c>
      <c r="C5286" t="str">
        <f>CONCATENATE(A5286, ", ", B5286)</f>
        <v>Middle East &amp; North Africa (excluding high income), 1994</v>
      </c>
      <c r="D5286" s="4">
        <v>1266.2616252088437</v>
      </c>
      <c r="F5286" s="3"/>
      <c r="G5286" s="4"/>
    </row>
    <row r="5287" spans="1:7" x14ac:dyDescent="0.35">
      <c r="A5287" s="3" t="s">
        <v>97</v>
      </c>
      <c r="B5287">
        <v>1995</v>
      </c>
      <c r="C5287" t="str">
        <f>CONCATENATE(A5287, ", ", B5287)</f>
        <v>Middle East &amp; North Africa (excluding high income), 1995</v>
      </c>
      <c r="D5287" s="4">
        <v>1444.5847070130044</v>
      </c>
      <c r="F5287" s="3"/>
      <c r="G5287" s="4"/>
    </row>
    <row r="5288" spans="1:7" x14ac:dyDescent="0.35">
      <c r="A5288" s="3" t="s">
        <v>97</v>
      </c>
      <c r="B5288">
        <v>1996</v>
      </c>
      <c r="C5288" t="str">
        <f>CONCATENATE(A5288, ", ", B5288)</f>
        <v>Middle East &amp; North Africa (excluding high income), 1996</v>
      </c>
      <c r="D5288" s="4">
        <v>1631.7192188258141</v>
      </c>
      <c r="F5288" s="3"/>
      <c r="G5288" s="4"/>
    </row>
    <row r="5289" spans="1:7" x14ac:dyDescent="0.35">
      <c r="A5289" s="3" t="s">
        <v>97</v>
      </c>
      <c r="B5289">
        <v>1997</v>
      </c>
      <c r="C5289" t="str">
        <f>CONCATENATE(A5289, ", ", B5289)</f>
        <v>Middle East &amp; North Africa (excluding high income), 1997</v>
      </c>
      <c r="D5289" s="4">
        <v>1690.8394768934111</v>
      </c>
      <c r="F5289" s="3"/>
      <c r="G5289" s="4"/>
    </row>
    <row r="5290" spans="1:7" x14ac:dyDescent="0.35">
      <c r="A5290" s="3" t="s">
        <v>97</v>
      </c>
      <c r="B5290">
        <v>1998</v>
      </c>
      <c r="C5290" t="str">
        <f>CONCATENATE(A5290, ", ", B5290)</f>
        <v>Middle East &amp; North Africa (excluding high income), 1998</v>
      </c>
      <c r="D5290" s="4">
        <v>1707.1497169030836</v>
      </c>
      <c r="F5290" s="3"/>
      <c r="G5290" s="4"/>
    </row>
    <row r="5291" spans="1:7" x14ac:dyDescent="0.35">
      <c r="A5291" s="3" t="s">
        <v>97</v>
      </c>
      <c r="B5291">
        <v>1999</v>
      </c>
      <c r="C5291" t="str">
        <f>CONCATENATE(A5291, ", ", B5291)</f>
        <v>Middle East &amp; North Africa (excluding high income), 1999</v>
      </c>
      <c r="D5291" s="4">
        <v>1818.6246167301572</v>
      </c>
      <c r="F5291" s="3"/>
      <c r="G5291" s="4"/>
    </row>
    <row r="5292" spans="1:7" x14ac:dyDescent="0.35">
      <c r="A5292" s="3" t="s">
        <v>97</v>
      </c>
      <c r="B5292">
        <v>2000</v>
      </c>
      <c r="C5292" t="str">
        <f>CONCATENATE(A5292, ", ", B5292)</f>
        <v>Middle East &amp; North Africa (excluding high income), 2000</v>
      </c>
      <c r="D5292" s="4">
        <v>1888.6121442636831</v>
      </c>
      <c r="F5292" s="3"/>
      <c r="G5292" s="4"/>
    </row>
    <row r="5293" spans="1:7" x14ac:dyDescent="0.35">
      <c r="A5293" s="3" t="s">
        <v>97</v>
      </c>
      <c r="B5293">
        <v>2001</v>
      </c>
      <c r="C5293" t="str">
        <f>CONCATENATE(A5293, ", ", B5293)</f>
        <v>Middle East &amp; North Africa (excluding high income), 2001</v>
      </c>
      <c r="D5293" s="4">
        <v>1873.0428210947791</v>
      </c>
      <c r="F5293" s="3"/>
      <c r="G5293" s="4"/>
    </row>
    <row r="5294" spans="1:7" x14ac:dyDescent="0.35">
      <c r="A5294" s="3" t="s">
        <v>97</v>
      </c>
      <c r="B5294">
        <v>2002</v>
      </c>
      <c r="C5294" t="str">
        <f>CONCATENATE(A5294, ", ", B5294)</f>
        <v>Middle East &amp; North Africa (excluding high income), 2002</v>
      </c>
      <c r="D5294" s="4">
        <v>1791.9681169093478</v>
      </c>
      <c r="F5294" s="3"/>
      <c r="G5294" s="4"/>
    </row>
    <row r="5295" spans="1:7" x14ac:dyDescent="0.35">
      <c r="A5295" s="3" t="s">
        <v>97</v>
      </c>
      <c r="B5295">
        <v>2003</v>
      </c>
      <c r="C5295" t="str">
        <f>CONCATENATE(A5295, ", ", B5295)</f>
        <v>Middle East &amp; North Africa (excluding high income), 2003</v>
      </c>
      <c r="D5295" s="4">
        <v>1925.0326806430678</v>
      </c>
      <c r="F5295" s="3"/>
      <c r="G5295" s="4"/>
    </row>
    <row r="5296" spans="1:7" x14ac:dyDescent="0.35">
      <c r="A5296" s="3" t="s">
        <v>97</v>
      </c>
      <c r="B5296">
        <v>2004</v>
      </c>
      <c r="C5296" t="str">
        <f>CONCATENATE(A5296, ", ", B5296)</f>
        <v>Middle East &amp; North Africa (excluding high income), 2004</v>
      </c>
      <c r="D5296" s="4">
        <v>2241.5199608203466</v>
      </c>
      <c r="F5296" s="3"/>
      <c r="G5296" s="4"/>
    </row>
    <row r="5297" spans="1:7" x14ac:dyDescent="0.35">
      <c r="A5297" s="3" t="s">
        <v>97</v>
      </c>
      <c r="B5297">
        <v>2005</v>
      </c>
      <c r="C5297" t="str">
        <f>CONCATENATE(A5297, ", ", B5297)</f>
        <v>Middle East &amp; North Africa (excluding high income), 2005</v>
      </c>
      <c r="D5297" s="4">
        <v>2591.8896714094431</v>
      </c>
      <c r="F5297" s="3"/>
      <c r="G5297" s="4"/>
    </row>
    <row r="5298" spans="1:7" x14ac:dyDescent="0.35">
      <c r="A5298" s="3" t="s">
        <v>97</v>
      </c>
      <c r="B5298">
        <v>2006</v>
      </c>
      <c r="C5298" t="str">
        <f>CONCATENATE(A5298, ", ", B5298)</f>
        <v>Middle East &amp; North Africa (excluding high income), 2006</v>
      </c>
      <c r="D5298" s="4">
        <v>2963.3839526629672</v>
      </c>
      <c r="F5298" s="3"/>
      <c r="G5298" s="4"/>
    </row>
    <row r="5299" spans="1:7" x14ac:dyDescent="0.35">
      <c r="A5299" s="3" t="s">
        <v>97</v>
      </c>
      <c r="B5299">
        <v>2007</v>
      </c>
      <c r="C5299" t="str">
        <f>CONCATENATE(A5299, ", ", B5299)</f>
        <v>Middle East &amp; North Africa (excluding high income), 2007</v>
      </c>
      <c r="D5299" s="4">
        <v>3543.2932551199829</v>
      </c>
      <c r="F5299" s="3"/>
      <c r="G5299" s="4"/>
    </row>
    <row r="5300" spans="1:7" x14ac:dyDescent="0.35">
      <c r="A5300" s="3" t="s">
        <v>97</v>
      </c>
      <c r="B5300">
        <v>2008</v>
      </c>
      <c r="C5300" t="str">
        <f>CONCATENATE(A5300, ", ", B5300)</f>
        <v>Middle East &amp; North Africa (excluding high income), 2008</v>
      </c>
      <c r="D5300" s="4">
        <v>4287.8573516443639</v>
      </c>
      <c r="F5300" s="3"/>
      <c r="G5300" s="4"/>
    </row>
    <row r="5301" spans="1:7" x14ac:dyDescent="0.35">
      <c r="A5301" s="3" t="s">
        <v>97</v>
      </c>
      <c r="B5301">
        <v>2009</v>
      </c>
      <c r="C5301" t="str">
        <f>CONCATENATE(A5301, ", ", B5301)</f>
        <v>Middle East &amp; North Africa (excluding high income), 2009</v>
      </c>
      <c r="D5301" s="4">
        <v>4094.7380627217931</v>
      </c>
      <c r="F5301" s="3"/>
      <c r="G5301" s="4"/>
    </row>
    <row r="5302" spans="1:7" x14ac:dyDescent="0.35">
      <c r="A5302" s="3" t="s">
        <v>97</v>
      </c>
      <c r="B5302">
        <v>2010</v>
      </c>
      <c r="C5302" t="str">
        <f>CONCATENATE(A5302, ", ", B5302)</f>
        <v>Middle East &amp; North Africa (excluding high income), 2010</v>
      </c>
      <c r="D5302" s="4">
        <v>4624.8723309446386</v>
      </c>
      <c r="F5302" s="3"/>
      <c r="G5302" s="4"/>
    </row>
    <row r="5303" spans="1:7" x14ac:dyDescent="0.35">
      <c r="A5303" s="3" t="s">
        <v>97</v>
      </c>
      <c r="B5303">
        <v>2011</v>
      </c>
      <c r="C5303" t="str">
        <f>CONCATENATE(A5303, ", ", B5303)</f>
        <v>Middle East &amp; North Africa (excluding high income), 2011</v>
      </c>
      <c r="D5303" s="4">
        <v>4678.5040008532787</v>
      </c>
      <c r="F5303" s="3"/>
      <c r="G5303" s="4"/>
    </row>
    <row r="5304" spans="1:7" x14ac:dyDescent="0.35">
      <c r="A5304" s="3" t="s">
        <v>97</v>
      </c>
      <c r="B5304">
        <v>2012</v>
      </c>
      <c r="C5304" t="str">
        <f>CONCATENATE(A5304, ", ", B5304)</f>
        <v>Middle East &amp; North Africa (excluding high income), 2012</v>
      </c>
      <c r="D5304" s="4">
        <v>4953.9914914578167</v>
      </c>
      <c r="F5304" s="3"/>
      <c r="G5304" s="4"/>
    </row>
    <row r="5305" spans="1:7" x14ac:dyDescent="0.35">
      <c r="A5305" s="3" t="s">
        <v>97</v>
      </c>
      <c r="B5305">
        <v>2013</v>
      </c>
      <c r="C5305" t="str">
        <f>CONCATENATE(A5305, ", ", B5305)</f>
        <v>Middle East &amp; North Africa (excluding high income), 2013</v>
      </c>
      <c r="D5305" s="4">
        <v>4470.1399315429389</v>
      </c>
      <c r="F5305" s="3"/>
      <c r="G5305" s="4"/>
    </row>
    <row r="5306" spans="1:7" x14ac:dyDescent="0.35">
      <c r="A5306" s="3" t="s">
        <v>97</v>
      </c>
      <c r="B5306">
        <v>2014</v>
      </c>
      <c r="C5306" t="str">
        <f>CONCATENATE(A5306, ", ", B5306)</f>
        <v>Middle East &amp; North Africa (excluding high income), 2014</v>
      </c>
      <c r="D5306" s="4">
        <v>4317.8133181474277</v>
      </c>
      <c r="F5306" s="3"/>
      <c r="G5306" s="4"/>
    </row>
    <row r="5307" spans="1:7" x14ac:dyDescent="0.35">
      <c r="A5307" s="3" t="s">
        <v>97</v>
      </c>
      <c r="B5307">
        <v>2015</v>
      </c>
      <c r="C5307" t="str">
        <f>CONCATENATE(A5307, ", ", B5307)</f>
        <v>Middle East &amp; North Africa (excluding high income), 2015</v>
      </c>
      <c r="D5307" s="4">
        <v>3805.6799280171199</v>
      </c>
      <c r="F5307" s="3"/>
      <c r="G5307" s="4"/>
    </row>
    <row r="5308" spans="1:7" x14ac:dyDescent="0.35">
      <c r="A5308" s="3" t="s">
        <v>97</v>
      </c>
      <c r="B5308">
        <v>2016</v>
      </c>
      <c r="C5308" t="str">
        <f>CONCATENATE(A5308, ", ", B5308)</f>
        <v>Middle East &amp; North Africa (excluding high income), 2016</v>
      </c>
      <c r="D5308" s="4">
        <v>3832.8204674794442</v>
      </c>
      <c r="F5308" s="3"/>
      <c r="G5308" s="4"/>
    </row>
    <row r="5309" spans="1:7" x14ac:dyDescent="0.35">
      <c r="A5309" s="3" t="s">
        <v>97</v>
      </c>
      <c r="B5309">
        <v>2017</v>
      </c>
      <c r="C5309" t="str">
        <f>CONCATENATE(A5309, ", ", B5309)</f>
        <v>Middle East &amp; North Africa (excluding high income), 2017</v>
      </c>
      <c r="D5309" s="4">
        <v>3771.3988436095947</v>
      </c>
      <c r="F5309" s="3"/>
      <c r="G5309" s="4"/>
    </row>
    <row r="5310" spans="1:7" x14ac:dyDescent="0.35">
      <c r="A5310" s="3" t="s">
        <v>97</v>
      </c>
      <c r="B5310">
        <v>2018</v>
      </c>
      <c r="C5310" t="str">
        <f>CONCATENATE(A5310, ", ", B5310)</f>
        <v>Middle East &amp; North Africa (excluding high income), 2018</v>
      </c>
      <c r="D5310" s="4">
        <v>3514.3900210431698</v>
      </c>
      <c r="F5310" s="3"/>
      <c r="G5310" s="4"/>
    </row>
    <row r="5311" spans="1:7" x14ac:dyDescent="0.35">
      <c r="A5311" s="3" t="s">
        <v>97</v>
      </c>
      <c r="B5311">
        <v>2019</v>
      </c>
      <c r="C5311" t="str">
        <f>CONCATENATE(A5311, ", ", B5311)</f>
        <v>Middle East &amp; North Africa (excluding high income), 2019</v>
      </c>
      <c r="D5311" s="4">
        <v>3475.8591664737492</v>
      </c>
      <c r="F5311" s="3"/>
      <c r="G5311" s="4"/>
    </row>
    <row r="5312" spans="1:7" x14ac:dyDescent="0.35">
      <c r="A5312" s="3" t="s">
        <v>97</v>
      </c>
      <c r="B5312">
        <v>2020</v>
      </c>
      <c r="C5312" t="str">
        <f>CONCATENATE(A5312, ", ", B5312)</f>
        <v>Middle East &amp; North Africa (excluding high income), 2020</v>
      </c>
      <c r="D5312" s="4">
        <v>3120.1984389351601</v>
      </c>
      <c r="F5312" s="3"/>
      <c r="G5312" s="4"/>
    </row>
    <row r="5313" spans="1:7" x14ac:dyDescent="0.35">
      <c r="A5313" s="3" t="s">
        <v>97</v>
      </c>
      <c r="B5313">
        <v>2021</v>
      </c>
      <c r="C5313" t="str">
        <f>CONCATENATE(A5313, ", ", B5313)</f>
        <v>Middle East &amp; North Africa (excluding high income), 2021</v>
      </c>
      <c r="D5313" s="4">
        <v>3604.8887579431785</v>
      </c>
      <c r="F5313" s="3"/>
      <c r="G5313" s="4"/>
    </row>
    <row r="5314" spans="1:7" x14ac:dyDescent="0.35">
      <c r="A5314" s="3" t="s">
        <v>97</v>
      </c>
      <c r="B5314">
        <v>2022</v>
      </c>
      <c r="C5314" t="str">
        <f>CONCATENATE(A5314, ", ", B5314)</f>
        <v>Middle East &amp; North Africa (excluding high income), 2022</v>
      </c>
      <c r="D5314" s="4">
        <v>3952.1113912273827</v>
      </c>
      <c r="F5314" s="3"/>
      <c r="G5314" s="4"/>
    </row>
    <row r="5315" spans="1:7" x14ac:dyDescent="0.35">
      <c r="A5315" s="3" t="s">
        <v>128</v>
      </c>
      <c r="B5315">
        <v>1990</v>
      </c>
      <c r="C5315" t="str">
        <f>CONCATENATE(A5315, ", ", B5315)</f>
        <v>Middle East &amp; North Africa (IDA &amp; IBRD countries), 1990</v>
      </c>
      <c r="D5315" s="4">
        <v>2215.4482141179406</v>
      </c>
      <c r="F5315" s="3"/>
      <c r="G5315" s="4"/>
    </row>
    <row r="5316" spans="1:7" x14ac:dyDescent="0.35">
      <c r="A5316" s="3" t="s">
        <v>128</v>
      </c>
      <c r="B5316">
        <v>1991</v>
      </c>
      <c r="C5316" t="str">
        <f>CONCATENATE(A5316, ", ", B5316)</f>
        <v>Middle East &amp; North Africa (IDA &amp; IBRD countries), 1991</v>
      </c>
      <c r="D5316" s="4">
        <v>1116.8494502617707</v>
      </c>
      <c r="F5316" s="3"/>
      <c r="G5316" s="4"/>
    </row>
    <row r="5317" spans="1:7" x14ac:dyDescent="0.35">
      <c r="A5317" s="3" t="s">
        <v>128</v>
      </c>
      <c r="B5317">
        <v>1992</v>
      </c>
      <c r="C5317" t="str">
        <f>CONCATENATE(A5317, ", ", B5317)</f>
        <v>Middle East &amp; North Africa (IDA &amp; IBRD countries), 1992</v>
      </c>
      <c r="D5317" s="4">
        <v>1200.1305150771943</v>
      </c>
      <c r="F5317" s="3"/>
      <c r="G5317" s="4"/>
    </row>
    <row r="5318" spans="1:7" x14ac:dyDescent="0.35">
      <c r="A5318" s="3" t="s">
        <v>128</v>
      </c>
      <c r="B5318">
        <v>1993</v>
      </c>
      <c r="C5318" t="str">
        <f>CONCATENATE(A5318, ", ", B5318)</f>
        <v>Middle East &amp; North Africa (IDA &amp; IBRD countries), 1993</v>
      </c>
      <c r="D5318" s="4">
        <v>1206.0992693598082</v>
      </c>
      <c r="F5318" s="3"/>
      <c r="G5318" s="4"/>
    </row>
    <row r="5319" spans="1:7" x14ac:dyDescent="0.35">
      <c r="A5319" s="3" t="s">
        <v>128</v>
      </c>
      <c r="B5319">
        <v>1994</v>
      </c>
      <c r="C5319" t="str">
        <f>CONCATENATE(A5319, ", ", B5319)</f>
        <v>Middle East &amp; North Africa (IDA &amp; IBRD countries), 1994</v>
      </c>
      <c r="D5319" s="4">
        <v>1266.8758042933712</v>
      </c>
      <c r="F5319" s="3"/>
      <c r="G5319" s="4"/>
    </row>
    <row r="5320" spans="1:7" x14ac:dyDescent="0.35">
      <c r="A5320" s="3" t="s">
        <v>128</v>
      </c>
      <c r="B5320">
        <v>1995</v>
      </c>
      <c r="C5320" t="str">
        <f>CONCATENATE(A5320, ", ", B5320)</f>
        <v>Middle East &amp; North Africa (IDA &amp; IBRD countries), 1995</v>
      </c>
      <c r="D5320" s="4">
        <v>1445.7324032776744</v>
      </c>
      <c r="F5320" s="3"/>
      <c r="G5320" s="4"/>
    </row>
    <row r="5321" spans="1:7" x14ac:dyDescent="0.35">
      <c r="A5321" s="3" t="s">
        <v>128</v>
      </c>
      <c r="B5321">
        <v>1996</v>
      </c>
      <c r="C5321" t="str">
        <f>CONCATENATE(A5321, ", ", B5321)</f>
        <v>Middle East &amp; North Africa (IDA &amp; IBRD countries), 1996</v>
      </c>
      <c r="D5321" s="4">
        <v>1634.8514762565894</v>
      </c>
      <c r="F5321" s="3"/>
      <c r="G5321" s="4"/>
    </row>
    <row r="5322" spans="1:7" x14ac:dyDescent="0.35">
      <c r="A5322" s="3" t="s">
        <v>128</v>
      </c>
      <c r="B5322">
        <v>1997</v>
      </c>
      <c r="C5322" t="str">
        <f>CONCATENATE(A5322, ", ", B5322)</f>
        <v>Middle East &amp; North Africa (IDA &amp; IBRD countries), 1997</v>
      </c>
      <c r="D5322" s="4">
        <v>1693.9221885435941</v>
      </c>
      <c r="F5322" s="3"/>
      <c r="G5322" s="4"/>
    </row>
    <row r="5323" spans="1:7" x14ac:dyDescent="0.35">
      <c r="A5323" s="3" t="s">
        <v>128</v>
      </c>
      <c r="B5323">
        <v>1998</v>
      </c>
      <c r="C5323" t="str">
        <f>CONCATENATE(A5323, ", ", B5323)</f>
        <v>Middle East &amp; North Africa (IDA &amp; IBRD countries), 1998</v>
      </c>
      <c r="D5323" s="4">
        <v>1709.6379147853229</v>
      </c>
      <c r="F5323" s="3"/>
      <c r="G5323" s="4"/>
    </row>
    <row r="5324" spans="1:7" x14ac:dyDescent="0.35">
      <c r="A5324" s="3" t="s">
        <v>128</v>
      </c>
      <c r="B5324">
        <v>1999</v>
      </c>
      <c r="C5324" t="str">
        <f>CONCATENATE(A5324, ", ", B5324)</f>
        <v>Middle East &amp; North Africa (IDA &amp; IBRD countries), 1999</v>
      </c>
      <c r="D5324" s="4">
        <v>1821.9240683500479</v>
      </c>
      <c r="F5324" s="3"/>
      <c r="G5324" s="4"/>
    </row>
    <row r="5325" spans="1:7" x14ac:dyDescent="0.35">
      <c r="A5325" s="3" t="s">
        <v>128</v>
      </c>
      <c r="B5325">
        <v>2000</v>
      </c>
      <c r="C5325" t="str">
        <f>CONCATENATE(A5325, ", ", B5325)</f>
        <v>Middle East &amp; North Africa (IDA &amp; IBRD countries), 2000</v>
      </c>
      <c r="D5325" s="4">
        <v>1892.9015125309759</v>
      </c>
      <c r="F5325" s="3"/>
      <c r="G5325" s="4"/>
    </row>
    <row r="5326" spans="1:7" x14ac:dyDescent="0.35">
      <c r="A5326" s="3" t="s">
        <v>128</v>
      </c>
      <c r="B5326">
        <v>2001</v>
      </c>
      <c r="C5326" t="str">
        <f>CONCATENATE(A5326, ", ", B5326)</f>
        <v>Middle East &amp; North Africa (IDA &amp; IBRD countries), 2001</v>
      </c>
      <c r="D5326" s="4">
        <v>1878.6659186352795</v>
      </c>
      <c r="F5326" s="3"/>
      <c r="G5326" s="4"/>
    </row>
    <row r="5327" spans="1:7" x14ac:dyDescent="0.35">
      <c r="A5327" s="3" t="s">
        <v>128</v>
      </c>
      <c r="B5327">
        <v>2002</v>
      </c>
      <c r="C5327" t="str">
        <f>CONCATENATE(A5327, ", ", B5327)</f>
        <v>Middle East &amp; North Africa (IDA &amp; IBRD countries), 2002</v>
      </c>
      <c r="D5327" s="4">
        <v>1798.6699048440532</v>
      </c>
      <c r="F5327" s="3"/>
      <c r="G5327" s="4"/>
    </row>
    <row r="5328" spans="1:7" x14ac:dyDescent="0.35">
      <c r="A5328" s="3" t="s">
        <v>128</v>
      </c>
      <c r="B5328">
        <v>2003</v>
      </c>
      <c r="C5328" t="str">
        <f>CONCATENATE(A5328, ", ", B5328)</f>
        <v>Middle East &amp; North Africa (IDA &amp; IBRD countries), 2003</v>
      </c>
      <c r="D5328" s="4">
        <v>1932.1228747379598</v>
      </c>
      <c r="F5328" s="3"/>
      <c r="G5328" s="4"/>
    </row>
    <row r="5329" spans="1:7" x14ac:dyDescent="0.35">
      <c r="A5329" s="3" t="s">
        <v>128</v>
      </c>
      <c r="B5329">
        <v>2004</v>
      </c>
      <c r="C5329" t="str">
        <f>CONCATENATE(A5329, ", ", B5329)</f>
        <v>Middle East &amp; North Africa (IDA &amp; IBRD countries), 2004</v>
      </c>
      <c r="D5329" s="4">
        <v>2250.2803889397751</v>
      </c>
      <c r="F5329" s="3"/>
      <c r="G5329" s="4"/>
    </row>
    <row r="5330" spans="1:7" x14ac:dyDescent="0.35">
      <c r="A5330" s="3" t="s">
        <v>128</v>
      </c>
      <c r="B5330">
        <v>2005</v>
      </c>
      <c r="C5330" t="str">
        <f>CONCATENATE(A5330, ", ", B5330)</f>
        <v>Middle East &amp; North Africa (IDA &amp; IBRD countries), 2005</v>
      </c>
      <c r="D5330" s="4">
        <v>2603.1666718804308</v>
      </c>
      <c r="F5330" s="3"/>
      <c r="G5330" s="4"/>
    </row>
    <row r="5331" spans="1:7" x14ac:dyDescent="0.35">
      <c r="A5331" s="3" t="s">
        <v>128</v>
      </c>
      <c r="B5331">
        <v>2006</v>
      </c>
      <c r="C5331" t="str">
        <f>CONCATENATE(A5331, ", ", B5331)</f>
        <v>Middle East &amp; North Africa (IDA &amp; IBRD countries), 2006</v>
      </c>
      <c r="D5331" s="4">
        <v>2978.4708139283771</v>
      </c>
      <c r="F5331" s="3"/>
      <c r="G5331" s="4"/>
    </row>
    <row r="5332" spans="1:7" x14ac:dyDescent="0.35">
      <c r="A5332" s="3" t="s">
        <v>128</v>
      </c>
      <c r="B5332">
        <v>2007</v>
      </c>
      <c r="C5332" t="str">
        <f>CONCATENATE(A5332, ", ", B5332)</f>
        <v>Middle East &amp; North Africa (IDA &amp; IBRD countries), 2007</v>
      </c>
      <c r="D5332" s="4">
        <v>3563.7755164695081</v>
      </c>
      <c r="F5332" s="3"/>
      <c r="G5332" s="4"/>
    </row>
    <row r="5333" spans="1:7" x14ac:dyDescent="0.35">
      <c r="A5333" s="3" t="s">
        <v>128</v>
      </c>
      <c r="B5333">
        <v>2008</v>
      </c>
      <c r="C5333" t="str">
        <f>CONCATENATE(A5333, ", ", B5333)</f>
        <v>Middle East &amp; North Africa (IDA &amp; IBRD countries), 2008</v>
      </c>
      <c r="D5333" s="4">
        <v>4312.6245757652123</v>
      </c>
      <c r="F5333" s="3"/>
      <c r="G5333" s="4"/>
    </row>
    <row r="5334" spans="1:7" x14ac:dyDescent="0.35">
      <c r="A5334" s="3" t="s">
        <v>128</v>
      </c>
      <c r="B5334">
        <v>2009</v>
      </c>
      <c r="C5334" t="str">
        <f>CONCATENATE(A5334, ", ", B5334)</f>
        <v>Middle East &amp; North Africa (IDA &amp; IBRD countries), 2009</v>
      </c>
      <c r="D5334" s="4">
        <v>4115.8206169419918</v>
      </c>
      <c r="F5334" s="3"/>
      <c r="G5334" s="4"/>
    </row>
    <row r="5335" spans="1:7" x14ac:dyDescent="0.35">
      <c r="A5335" s="3" t="s">
        <v>128</v>
      </c>
      <c r="B5335">
        <v>2010</v>
      </c>
      <c r="C5335" t="str">
        <f>CONCATENATE(A5335, ", ", B5335)</f>
        <v>Middle East &amp; North Africa (IDA &amp; IBRD countries), 2010</v>
      </c>
      <c r="D5335" s="4">
        <v>4647.9309016989619</v>
      </c>
      <c r="F5335" s="3"/>
      <c r="G5335" s="4"/>
    </row>
    <row r="5336" spans="1:7" x14ac:dyDescent="0.35">
      <c r="A5336" s="3" t="s">
        <v>128</v>
      </c>
      <c r="B5336">
        <v>2011</v>
      </c>
      <c r="C5336" t="str">
        <f>CONCATENATE(A5336, ", ", B5336)</f>
        <v>Middle East &amp; North Africa (IDA &amp; IBRD countries), 2011</v>
      </c>
      <c r="D5336" s="4">
        <v>4698.6853374873299</v>
      </c>
      <c r="F5336" s="3"/>
      <c r="G5336" s="4"/>
    </row>
    <row r="5337" spans="1:7" x14ac:dyDescent="0.35">
      <c r="A5337" s="3" t="s">
        <v>128</v>
      </c>
      <c r="B5337">
        <v>2012</v>
      </c>
      <c r="C5337" t="str">
        <f>CONCATENATE(A5337, ", ", B5337)</f>
        <v>Middle East &amp; North Africa (IDA &amp; IBRD countries), 2012</v>
      </c>
      <c r="D5337" s="4">
        <v>4975.3066623855584</v>
      </c>
      <c r="F5337" s="3"/>
      <c r="G5337" s="4"/>
    </row>
    <row r="5338" spans="1:7" x14ac:dyDescent="0.35">
      <c r="A5338" s="3" t="s">
        <v>128</v>
      </c>
      <c r="B5338">
        <v>2013</v>
      </c>
      <c r="C5338" t="str">
        <f>CONCATENATE(A5338, ", ", B5338)</f>
        <v>Middle East &amp; North Africa (IDA &amp; IBRD countries), 2013</v>
      </c>
      <c r="D5338" s="4">
        <v>4483.2454882275078</v>
      </c>
      <c r="F5338" s="3"/>
      <c r="G5338" s="4"/>
    </row>
    <row r="5339" spans="1:7" x14ac:dyDescent="0.35">
      <c r="A5339" s="3" t="s">
        <v>128</v>
      </c>
      <c r="B5339">
        <v>2014</v>
      </c>
      <c r="C5339" t="str">
        <f>CONCATENATE(A5339, ", ", B5339)</f>
        <v>Middle East &amp; North Africa (IDA &amp; IBRD countries), 2014</v>
      </c>
      <c r="D5339" s="4">
        <v>4328.8074284255435</v>
      </c>
      <c r="F5339" s="3"/>
      <c r="G5339" s="4"/>
    </row>
    <row r="5340" spans="1:7" x14ac:dyDescent="0.35">
      <c r="A5340" s="3" t="s">
        <v>128</v>
      </c>
      <c r="B5340">
        <v>2015</v>
      </c>
      <c r="C5340" t="str">
        <f>CONCATENATE(A5340, ", ", B5340)</f>
        <v>Middle East &amp; North Africa (IDA &amp; IBRD countries), 2015</v>
      </c>
      <c r="D5340" s="4">
        <v>3811.7735439555772</v>
      </c>
      <c r="F5340" s="3"/>
      <c r="G5340" s="4"/>
    </row>
    <row r="5341" spans="1:7" x14ac:dyDescent="0.35">
      <c r="A5341" s="3" t="s">
        <v>128</v>
      </c>
      <c r="B5341">
        <v>2016</v>
      </c>
      <c r="C5341" t="str">
        <f>CONCATENATE(A5341, ", ", B5341)</f>
        <v>Middle East &amp; North Africa (IDA &amp; IBRD countries), 2016</v>
      </c>
      <c r="D5341" s="4">
        <v>3836.321671077525</v>
      </c>
      <c r="F5341" s="3"/>
      <c r="G5341" s="4"/>
    </row>
    <row r="5342" spans="1:7" x14ac:dyDescent="0.35">
      <c r="A5342" s="3" t="s">
        <v>128</v>
      </c>
      <c r="B5342">
        <v>2017</v>
      </c>
      <c r="C5342" t="str">
        <f>CONCATENATE(A5342, ", ", B5342)</f>
        <v>Middle East &amp; North Africa (IDA &amp; IBRD countries), 2017</v>
      </c>
      <c r="D5342" s="4">
        <v>3773.1367794931757</v>
      </c>
      <c r="F5342" s="3"/>
      <c r="G5342" s="4"/>
    </row>
    <row r="5343" spans="1:7" x14ac:dyDescent="0.35">
      <c r="A5343" s="3" t="s">
        <v>128</v>
      </c>
      <c r="B5343">
        <v>2018</v>
      </c>
      <c r="C5343" t="str">
        <f>CONCATENATE(A5343, ", ", B5343)</f>
        <v>Middle East &amp; North Africa (IDA &amp; IBRD countries), 2018</v>
      </c>
      <c r="D5343" s="4">
        <v>3513.8337925982732</v>
      </c>
      <c r="F5343" s="3"/>
      <c r="G5343" s="4"/>
    </row>
    <row r="5344" spans="1:7" x14ac:dyDescent="0.35">
      <c r="A5344" s="3" t="s">
        <v>128</v>
      </c>
      <c r="B5344">
        <v>2019</v>
      </c>
      <c r="C5344" t="str">
        <f>CONCATENATE(A5344, ", ", B5344)</f>
        <v>Middle East &amp; North Africa (IDA &amp; IBRD countries), 2019</v>
      </c>
      <c r="D5344" s="4">
        <v>3473.7421144763375</v>
      </c>
      <c r="F5344" s="3"/>
      <c r="G5344" s="4"/>
    </row>
    <row r="5345" spans="1:7" x14ac:dyDescent="0.35">
      <c r="A5345" s="3" t="s">
        <v>128</v>
      </c>
      <c r="B5345">
        <v>2020</v>
      </c>
      <c r="C5345" t="str">
        <f>CONCATENATE(A5345, ", ", B5345)</f>
        <v>Middle East &amp; North Africa (IDA &amp; IBRD countries), 2020</v>
      </c>
      <c r="D5345" s="4">
        <v>3118.8605067658991</v>
      </c>
      <c r="F5345" s="3"/>
      <c r="G5345" s="4"/>
    </row>
    <row r="5346" spans="1:7" x14ac:dyDescent="0.35">
      <c r="A5346" s="3" t="s">
        <v>128</v>
      </c>
      <c r="B5346">
        <v>2021</v>
      </c>
      <c r="C5346" t="str">
        <f>CONCATENATE(A5346, ", ", B5346)</f>
        <v>Middle East &amp; North Africa (IDA &amp; IBRD countries), 2021</v>
      </c>
      <c r="D5346" s="4">
        <v>3604.0122980072856</v>
      </c>
      <c r="F5346" s="3"/>
      <c r="G5346" s="4"/>
    </row>
    <row r="5347" spans="1:7" x14ac:dyDescent="0.35">
      <c r="A5347" s="3" t="s">
        <v>128</v>
      </c>
      <c r="B5347">
        <v>2022</v>
      </c>
      <c r="C5347" t="str">
        <f>CONCATENATE(A5347, ", ", B5347)</f>
        <v>Middle East &amp; North Africa (IDA &amp; IBRD countries), 2022</v>
      </c>
      <c r="D5347" s="4">
        <v>3954.0940407247799</v>
      </c>
      <c r="F5347" s="3"/>
      <c r="G5347" s="4"/>
    </row>
    <row r="5348" spans="1:7" x14ac:dyDescent="0.35">
      <c r="A5348" s="3" t="s">
        <v>449</v>
      </c>
      <c r="B5348">
        <v>1990</v>
      </c>
      <c r="C5348" t="str">
        <f>CONCATENATE(A5348, ", ", B5348)</f>
        <v>Middle income, 1990</v>
      </c>
      <c r="D5348" s="4">
        <v>934.29034272550234</v>
      </c>
      <c r="F5348" s="3"/>
      <c r="G5348" s="4"/>
    </row>
    <row r="5349" spans="1:7" x14ac:dyDescent="0.35">
      <c r="A5349" s="3" t="s">
        <v>449</v>
      </c>
      <c r="B5349">
        <v>1991</v>
      </c>
      <c r="C5349" t="str">
        <f>CONCATENATE(A5349, ", ", B5349)</f>
        <v>Middle income, 1991</v>
      </c>
      <c r="D5349" s="4">
        <v>881.72436596407306</v>
      </c>
      <c r="F5349" s="3"/>
      <c r="G5349" s="4"/>
    </row>
    <row r="5350" spans="1:7" x14ac:dyDescent="0.35">
      <c r="A5350" s="3" t="s">
        <v>449</v>
      </c>
      <c r="B5350">
        <v>1992</v>
      </c>
      <c r="C5350" t="str">
        <f>CONCATENATE(A5350, ", ", B5350)</f>
        <v>Middle income, 1992</v>
      </c>
      <c r="D5350" s="4">
        <v>905.50570818899268</v>
      </c>
      <c r="F5350" s="3"/>
      <c r="G5350" s="4"/>
    </row>
    <row r="5351" spans="1:7" x14ac:dyDescent="0.35">
      <c r="A5351" s="3" t="s">
        <v>449</v>
      </c>
      <c r="B5351">
        <v>1993</v>
      </c>
      <c r="C5351" t="str">
        <f>CONCATENATE(A5351, ", ", B5351)</f>
        <v>Middle income, 1993</v>
      </c>
      <c r="D5351" s="4">
        <v>951.49082623886306</v>
      </c>
      <c r="F5351" s="3"/>
      <c r="G5351" s="4"/>
    </row>
    <row r="5352" spans="1:7" x14ac:dyDescent="0.35">
      <c r="A5352" s="3" t="s">
        <v>449</v>
      </c>
      <c r="B5352">
        <v>1994</v>
      </c>
      <c r="C5352" t="str">
        <f>CONCATENATE(A5352, ", ", B5352)</f>
        <v>Middle income, 1994</v>
      </c>
      <c r="D5352" s="4">
        <v>1014.6315252579269</v>
      </c>
      <c r="F5352" s="3"/>
      <c r="G5352" s="4"/>
    </row>
    <row r="5353" spans="1:7" x14ac:dyDescent="0.35">
      <c r="A5353" s="3" t="s">
        <v>449</v>
      </c>
      <c r="B5353">
        <v>1995</v>
      </c>
      <c r="C5353" t="str">
        <f>CONCATENATE(A5353, ", ", B5353)</f>
        <v>Middle income, 1995</v>
      </c>
      <c r="D5353" s="4">
        <v>1121.084971001992</v>
      </c>
      <c r="F5353" s="3"/>
      <c r="G5353" s="4"/>
    </row>
    <row r="5354" spans="1:7" x14ac:dyDescent="0.35">
      <c r="A5354" s="3" t="s">
        <v>449</v>
      </c>
      <c r="B5354">
        <v>1996</v>
      </c>
      <c r="C5354" t="str">
        <f>CONCATENATE(A5354, ", ", B5354)</f>
        <v>Middle income, 1996</v>
      </c>
      <c r="D5354" s="4">
        <v>1209.8704470851687</v>
      </c>
      <c r="F5354" s="3"/>
      <c r="G5354" s="4"/>
    </row>
    <row r="5355" spans="1:7" x14ac:dyDescent="0.35">
      <c r="A5355" s="3" t="s">
        <v>449</v>
      </c>
      <c r="B5355">
        <v>1997</v>
      </c>
      <c r="C5355" t="str">
        <f>CONCATENATE(A5355, ", ", B5355)</f>
        <v>Middle income, 1997</v>
      </c>
      <c r="D5355" s="4">
        <v>1260.8843366381179</v>
      </c>
      <c r="F5355" s="3"/>
      <c r="G5355" s="4"/>
    </row>
    <row r="5356" spans="1:7" x14ac:dyDescent="0.35">
      <c r="A5356" s="3" t="s">
        <v>449</v>
      </c>
      <c r="B5356">
        <v>1998</v>
      </c>
      <c r="C5356" t="str">
        <f>CONCATENATE(A5356, ", ", B5356)</f>
        <v>Middle income, 1998</v>
      </c>
      <c r="D5356" s="4">
        <v>1201.779506066189</v>
      </c>
      <c r="F5356" s="3"/>
      <c r="G5356" s="4"/>
    </row>
    <row r="5357" spans="1:7" x14ac:dyDescent="0.35">
      <c r="A5357" s="3" t="s">
        <v>449</v>
      </c>
      <c r="B5357">
        <v>1999</v>
      </c>
      <c r="C5357" t="str">
        <f>CONCATENATE(A5357, ", ", B5357)</f>
        <v>Middle income, 1999</v>
      </c>
      <c r="D5357" s="4">
        <v>1159.0234384032744</v>
      </c>
      <c r="F5357" s="3"/>
      <c r="G5357" s="4"/>
    </row>
    <row r="5358" spans="1:7" x14ac:dyDescent="0.35">
      <c r="A5358" s="3" t="s">
        <v>449</v>
      </c>
      <c r="B5358">
        <v>2000</v>
      </c>
      <c r="C5358" t="str">
        <f>CONCATENATE(A5358, ", ", B5358)</f>
        <v>Middle income, 2000</v>
      </c>
      <c r="D5358" s="4">
        <v>1246.2914432689859</v>
      </c>
      <c r="F5358" s="3"/>
      <c r="G5358" s="4"/>
    </row>
    <row r="5359" spans="1:7" x14ac:dyDescent="0.35">
      <c r="A5359" s="3" t="s">
        <v>449</v>
      </c>
      <c r="B5359">
        <v>2001</v>
      </c>
      <c r="C5359" t="str">
        <f>CONCATENATE(A5359, ", ", B5359)</f>
        <v>Middle income, 2001</v>
      </c>
      <c r="D5359" s="4">
        <v>1240.8436528280308</v>
      </c>
      <c r="F5359" s="3"/>
      <c r="G5359" s="4"/>
    </row>
    <row r="5360" spans="1:7" x14ac:dyDescent="0.35">
      <c r="A5360" s="3" t="s">
        <v>449</v>
      </c>
      <c r="B5360">
        <v>2002</v>
      </c>
      <c r="C5360" t="str">
        <f>CONCATENATE(A5360, ", ", B5360)</f>
        <v>Middle income, 2002</v>
      </c>
      <c r="D5360" s="4">
        <v>1253.6214601287334</v>
      </c>
      <c r="F5360" s="3"/>
      <c r="G5360" s="4"/>
    </row>
    <row r="5361" spans="1:7" x14ac:dyDescent="0.35">
      <c r="A5361" s="3" t="s">
        <v>449</v>
      </c>
      <c r="B5361">
        <v>2003</v>
      </c>
      <c r="C5361" t="str">
        <f>CONCATENATE(A5361, ", ", B5361)</f>
        <v>Middle income, 2003</v>
      </c>
      <c r="D5361" s="4">
        <v>1395.6228771219075</v>
      </c>
      <c r="F5361" s="3"/>
      <c r="G5361" s="4"/>
    </row>
    <row r="5362" spans="1:7" x14ac:dyDescent="0.35">
      <c r="A5362" s="3" t="s">
        <v>449</v>
      </c>
      <c r="B5362">
        <v>2004</v>
      </c>
      <c r="C5362" t="str">
        <f>CONCATENATE(A5362, ", ", B5362)</f>
        <v>Middle income, 2004</v>
      </c>
      <c r="D5362" s="4">
        <v>1635.7871747759539</v>
      </c>
      <c r="F5362" s="3"/>
      <c r="G5362" s="4"/>
    </row>
    <row r="5363" spans="1:7" x14ac:dyDescent="0.35">
      <c r="A5363" s="3" t="s">
        <v>449</v>
      </c>
      <c r="B5363">
        <v>2005</v>
      </c>
      <c r="C5363" t="str">
        <f>CONCATENATE(A5363, ", ", B5363)</f>
        <v>Middle income, 2005</v>
      </c>
      <c r="D5363" s="4">
        <v>1922.5775801434847</v>
      </c>
      <c r="F5363" s="3"/>
      <c r="G5363" s="4"/>
    </row>
    <row r="5364" spans="1:7" x14ac:dyDescent="0.35">
      <c r="A5364" s="3" t="s">
        <v>449</v>
      </c>
      <c r="B5364">
        <v>2006</v>
      </c>
      <c r="C5364" t="str">
        <f>CONCATENATE(A5364, ", ", B5364)</f>
        <v>Middle income, 2006</v>
      </c>
      <c r="D5364" s="4">
        <v>2255.4921671160846</v>
      </c>
      <c r="F5364" s="3"/>
      <c r="G5364" s="4"/>
    </row>
    <row r="5365" spans="1:7" x14ac:dyDescent="0.35">
      <c r="A5365" s="3" t="s">
        <v>449</v>
      </c>
      <c r="B5365">
        <v>2007</v>
      </c>
      <c r="C5365" t="str">
        <f>CONCATENATE(A5365, ", ", B5365)</f>
        <v>Middle income, 2007</v>
      </c>
      <c r="D5365" s="4">
        <v>2754.3203204710499</v>
      </c>
      <c r="F5365" s="3"/>
      <c r="G5365" s="4"/>
    </row>
    <row r="5366" spans="1:7" x14ac:dyDescent="0.35">
      <c r="A5366" s="3" t="s">
        <v>449</v>
      </c>
      <c r="B5366">
        <v>2008</v>
      </c>
      <c r="C5366" t="str">
        <f>CONCATENATE(A5366, ", ", B5366)</f>
        <v>Middle income, 2008</v>
      </c>
      <c r="D5366" s="4">
        <v>3256.353356653432</v>
      </c>
      <c r="F5366" s="3"/>
      <c r="G5366" s="4"/>
    </row>
    <row r="5367" spans="1:7" x14ac:dyDescent="0.35">
      <c r="A5367" s="3" t="s">
        <v>449</v>
      </c>
      <c r="B5367">
        <v>2009</v>
      </c>
      <c r="C5367" t="str">
        <f>CONCATENATE(A5367, ", ", B5367)</f>
        <v>Middle income, 2009</v>
      </c>
      <c r="D5367" s="4">
        <v>3143.0864427156298</v>
      </c>
      <c r="F5367" s="3"/>
      <c r="G5367" s="4"/>
    </row>
    <row r="5368" spans="1:7" x14ac:dyDescent="0.35">
      <c r="A5368" s="3" t="s">
        <v>449</v>
      </c>
      <c r="B5368">
        <v>2010</v>
      </c>
      <c r="C5368" t="str">
        <f>CONCATENATE(A5368, ", ", B5368)</f>
        <v>Middle income, 2010</v>
      </c>
      <c r="D5368" s="4">
        <v>3788.503992619168</v>
      </c>
      <c r="F5368" s="3"/>
      <c r="G5368" s="4"/>
    </row>
    <row r="5369" spans="1:7" x14ac:dyDescent="0.35">
      <c r="A5369" s="3" t="s">
        <v>449</v>
      </c>
      <c r="B5369">
        <v>2011</v>
      </c>
      <c r="C5369" t="str">
        <f>CONCATENATE(A5369, ", ", B5369)</f>
        <v>Middle income, 2011</v>
      </c>
      <c r="D5369" s="4">
        <v>4464.7775078223367</v>
      </c>
      <c r="F5369" s="3"/>
      <c r="G5369" s="4"/>
    </row>
    <row r="5370" spans="1:7" x14ac:dyDescent="0.35">
      <c r="A5370" s="3" t="s">
        <v>449</v>
      </c>
      <c r="B5370">
        <v>2012</v>
      </c>
      <c r="C5370" t="str">
        <f>CONCATENATE(A5370, ", ", B5370)</f>
        <v>Middle income, 2012</v>
      </c>
      <c r="D5370" s="4">
        <v>4701.0427275091288</v>
      </c>
      <c r="F5370" s="3"/>
      <c r="G5370" s="4"/>
    </row>
    <row r="5371" spans="1:7" x14ac:dyDescent="0.35">
      <c r="A5371" s="3" t="s">
        <v>449</v>
      </c>
      <c r="B5371">
        <v>2013</v>
      </c>
      <c r="C5371" t="str">
        <f>CONCATENATE(A5371, ", ", B5371)</f>
        <v>Middle income, 2013</v>
      </c>
      <c r="D5371" s="4">
        <v>4918.9078454189485</v>
      </c>
      <c r="F5371" s="3"/>
      <c r="G5371" s="4"/>
    </row>
    <row r="5372" spans="1:7" x14ac:dyDescent="0.35">
      <c r="A5372" s="3" t="s">
        <v>449</v>
      </c>
      <c r="B5372">
        <v>2014</v>
      </c>
      <c r="C5372" t="str">
        <f>CONCATENATE(A5372, ", ", B5372)</f>
        <v>Middle income, 2014</v>
      </c>
      <c r="D5372" s="4">
        <v>5022.0645573142665</v>
      </c>
      <c r="F5372" s="3"/>
      <c r="G5372" s="4"/>
    </row>
    <row r="5373" spans="1:7" x14ac:dyDescent="0.35">
      <c r="A5373" s="3" t="s">
        <v>449</v>
      </c>
      <c r="B5373">
        <v>2015</v>
      </c>
      <c r="C5373" t="str">
        <f>CONCATENATE(A5373, ", ", B5373)</f>
        <v>Middle income, 2015</v>
      </c>
      <c r="D5373" s="4">
        <v>4701.5280231438546</v>
      </c>
      <c r="F5373" s="3"/>
      <c r="G5373" s="4"/>
    </row>
    <row r="5374" spans="1:7" x14ac:dyDescent="0.35">
      <c r="A5374" s="3" t="s">
        <v>449</v>
      </c>
      <c r="B5374">
        <v>2016</v>
      </c>
      <c r="C5374" t="str">
        <f>CONCATENATE(A5374, ", ", B5374)</f>
        <v>Middle income, 2016</v>
      </c>
      <c r="D5374" s="4">
        <v>4690.3740729909823</v>
      </c>
      <c r="F5374" s="3"/>
      <c r="G5374" s="4"/>
    </row>
    <row r="5375" spans="1:7" x14ac:dyDescent="0.35">
      <c r="A5375" s="3" t="s">
        <v>449</v>
      </c>
      <c r="B5375">
        <v>2017</v>
      </c>
      <c r="C5375" t="str">
        <f>CONCATENATE(A5375, ", ", B5375)</f>
        <v>Middle income, 2017</v>
      </c>
      <c r="D5375" s="4">
        <v>5098.3076113432844</v>
      </c>
      <c r="F5375" s="3"/>
      <c r="G5375" s="4"/>
    </row>
    <row r="5376" spans="1:7" x14ac:dyDescent="0.35">
      <c r="A5376" s="3" t="s">
        <v>449</v>
      </c>
      <c r="B5376">
        <v>2018</v>
      </c>
      <c r="C5376" t="str">
        <f>CONCATENATE(A5376, ", ", B5376)</f>
        <v>Middle income, 2018</v>
      </c>
      <c r="D5376" s="4">
        <v>5363.87064337831</v>
      </c>
      <c r="F5376" s="3"/>
      <c r="G5376" s="4"/>
    </row>
    <row r="5377" spans="1:7" x14ac:dyDescent="0.35">
      <c r="A5377" s="3" t="s">
        <v>449</v>
      </c>
      <c r="B5377">
        <v>2019</v>
      </c>
      <c r="C5377" t="str">
        <f>CONCATENATE(A5377, ", ", B5377)</f>
        <v>Middle income, 2019</v>
      </c>
      <c r="D5377" s="4">
        <v>5433.4584341597065</v>
      </c>
      <c r="F5377" s="3"/>
      <c r="G5377" s="4"/>
    </row>
    <row r="5378" spans="1:7" x14ac:dyDescent="0.35">
      <c r="A5378" s="3" t="s">
        <v>449</v>
      </c>
      <c r="B5378">
        <v>2020</v>
      </c>
      <c r="C5378" t="str">
        <f>CONCATENATE(A5378, ", ", B5378)</f>
        <v>Middle income, 2020</v>
      </c>
      <c r="D5378" s="4">
        <v>5191.8496953177946</v>
      </c>
      <c r="F5378" s="3"/>
      <c r="G5378" s="4"/>
    </row>
    <row r="5379" spans="1:7" x14ac:dyDescent="0.35">
      <c r="A5379" s="3" t="s">
        <v>449</v>
      </c>
      <c r="B5379">
        <v>2021</v>
      </c>
      <c r="C5379" t="str">
        <f>CONCATENATE(A5379, ", ", B5379)</f>
        <v>Middle income, 2021</v>
      </c>
      <c r="D5379" s="4">
        <v>6078.4538067743561</v>
      </c>
      <c r="F5379" s="3"/>
      <c r="G5379" s="4"/>
    </row>
    <row r="5380" spans="1:7" x14ac:dyDescent="0.35">
      <c r="A5380" s="3" t="s">
        <v>449</v>
      </c>
      <c r="B5380">
        <v>2022</v>
      </c>
      <c r="C5380" t="str">
        <f>CONCATENATE(A5380, ", ", B5380)</f>
        <v>Middle income, 2022</v>
      </c>
      <c r="D5380" s="4">
        <v>6388.1581692579302</v>
      </c>
      <c r="F5380" s="3"/>
      <c r="G5380" s="4"/>
    </row>
    <row r="5381" spans="1:7" x14ac:dyDescent="0.35">
      <c r="A5381" s="3" t="s">
        <v>475</v>
      </c>
      <c r="B5381">
        <v>1990</v>
      </c>
      <c r="C5381" t="str">
        <f>CONCATENATE(A5381, ", ", B5381)</f>
        <v>Moldova, 1990</v>
      </c>
      <c r="D5381" s="4"/>
      <c r="F5381" s="3"/>
      <c r="G5381" s="4"/>
    </row>
    <row r="5382" spans="1:7" x14ac:dyDescent="0.35">
      <c r="A5382" s="3" t="s">
        <v>475</v>
      </c>
      <c r="B5382">
        <v>1991</v>
      </c>
      <c r="C5382" t="str">
        <f>CONCATENATE(A5382, ", ", B5382)</f>
        <v>Moldova, 1991</v>
      </c>
      <c r="D5382" s="4"/>
      <c r="F5382" s="3"/>
      <c r="G5382" s="4"/>
    </row>
    <row r="5383" spans="1:7" x14ac:dyDescent="0.35">
      <c r="A5383" s="3" t="s">
        <v>475</v>
      </c>
      <c r="B5383">
        <v>1992</v>
      </c>
      <c r="C5383" t="str">
        <f>CONCATENATE(A5383, ", ", B5383)</f>
        <v>Moldova, 1992</v>
      </c>
      <c r="D5383" s="4"/>
      <c r="F5383" s="3"/>
      <c r="G5383" s="4"/>
    </row>
    <row r="5384" spans="1:7" x14ac:dyDescent="0.35">
      <c r="A5384" s="3" t="s">
        <v>475</v>
      </c>
      <c r="B5384">
        <v>1993</v>
      </c>
      <c r="C5384" t="str">
        <f>CONCATENATE(A5384, ", ", B5384)</f>
        <v>Moldova, 1993</v>
      </c>
      <c r="D5384" s="4"/>
      <c r="F5384" s="3"/>
      <c r="G5384" s="4"/>
    </row>
    <row r="5385" spans="1:7" x14ac:dyDescent="0.35">
      <c r="A5385" s="3" t="s">
        <v>475</v>
      </c>
      <c r="B5385">
        <v>1994</v>
      </c>
      <c r="C5385" t="str">
        <f>CONCATENATE(A5385, ", ", B5385)</f>
        <v>Moldova, 1994</v>
      </c>
      <c r="D5385" s="4"/>
      <c r="F5385" s="3"/>
      <c r="G5385" s="4"/>
    </row>
    <row r="5386" spans="1:7" x14ac:dyDescent="0.35">
      <c r="A5386" s="3" t="s">
        <v>475</v>
      </c>
      <c r="B5386">
        <v>1995</v>
      </c>
      <c r="C5386" t="str">
        <f>CONCATENATE(A5386, ", ", B5386)</f>
        <v>Moldova, 1995</v>
      </c>
      <c r="D5386" s="4">
        <v>593.58659298892394</v>
      </c>
      <c r="F5386" s="3"/>
      <c r="G5386" s="4"/>
    </row>
    <row r="5387" spans="1:7" x14ac:dyDescent="0.35">
      <c r="A5387" s="3" t="s">
        <v>475</v>
      </c>
      <c r="B5387">
        <v>1996</v>
      </c>
      <c r="C5387" t="str">
        <f>CONCATENATE(A5387, ", ", B5387)</f>
        <v>Moldova, 1996</v>
      </c>
      <c r="D5387" s="4">
        <v>575.14545513901862</v>
      </c>
      <c r="F5387" s="3"/>
      <c r="G5387" s="4"/>
    </row>
    <row r="5388" spans="1:7" x14ac:dyDescent="0.35">
      <c r="A5388" s="3" t="s">
        <v>475</v>
      </c>
      <c r="B5388">
        <v>1997</v>
      </c>
      <c r="C5388" t="str">
        <f>CONCATENATE(A5388, ", ", B5388)</f>
        <v>Moldova, 1997</v>
      </c>
      <c r="D5388" s="4">
        <v>657.2921345979496</v>
      </c>
      <c r="F5388" s="3"/>
      <c r="G5388" s="4"/>
    </row>
    <row r="5389" spans="1:7" x14ac:dyDescent="0.35">
      <c r="A5389" s="3" t="s">
        <v>475</v>
      </c>
      <c r="B5389">
        <v>1998</v>
      </c>
      <c r="C5389" t="str">
        <f>CONCATENATE(A5389, ", ", B5389)</f>
        <v>Moldova, 1998</v>
      </c>
      <c r="D5389" s="4">
        <v>578.73462756219317</v>
      </c>
      <c r="F5389" s="3"/>
      <c r="G5389" s="4"/>
    </row>
    <row r="5390" spans="1:7" x14ac:dyDescent="0.35">
      <c r="A5390" s="3" t="s">
        <v>475</v>
      </c>
      <c r="B5390">
        <v>1999</v>
      </c>
      <c r="C5390" t="str">
        <f>CONCATENATE(A5390, ", ", B5390)</f>
        <v>Moldova, 1999</v>
      </c>
      <c r="D5390" s="4">
        <v>399.4998185963363</v>
      </c>
      <c r="F5390" s="3"/>
      <c r="G5390" s="4"/>
    </row>
    <row r="5391" spans="1:7" x14ac:dyDescent="0.35">
      <c r="A5391" s="3" t="s">
        <v>475</v>
      </c>
      <c r="B5391">
        <v>2000</v>
      </c>
      <c r="C5391" t="str">
        <f>CONCATENATE(A5391, ", ", B5391)</f>
        <v>Moldova, 2000</v>
      </c>
      <c r="D5391" s="4">
        <v>440.53868398037235</v>
      </c>
      <c r="F5391" s="3"/>
      <c r="G5391" s="4"/>
    </row>
    <row r="5392" spans="1:7" x14ac:dyDescent="0.35">
      <c r="A5392" s="3" t="s">
        <v>475</v>
      </c>
      <c r="B5392">
        <v>2001</v>
      </c>
      <c r="C5392" t="str">
        <f>CONCATENATE(A5392, ", ", B5392)</f>
        <v>Moldova, 2001</v>
      </c>
      <c r="D5392" s="4">
        <v>507.4040762528191</v>
      </c>
      <c r="F5392" s="3"/>
      <c r="G5392" s="4"/>
    </row>
    <row r="5393" spans="1:7" x14ac:dyDescent="0.35">
      <c r="A5393" s="3" t="s">
        <v>475</v>
      </c>
      <c r="B5393">
        <v>2002</v>
      </c>
      <c r="C5393" t="str">
        <f>CONCATENATE(A5393, ", ", B5393)</f>
        <v>Moldova, 2002</v>
      </c>
      <c r="D5393" s="4">
        <v>570.79986618829309</v>
      </c>
      <c r="F5393" s="3"/>
      <c r="G5393" s="4"/>
    </row>
    <row r="5394" spans="1:7" x14ac:dyDescent="0.35">
      <c r="A5394" s="3" t="s">
        <v>475</v>
      </c>
      <c r="B5394">
        <v>2003</v>
      </c>
      <c r="C5394" t="str">
        <f>CONCATENATE(A5394, ", ", B5394)</f>
        <v>Moldova, 2003</v>
      </c>
      <c r="D5394" s="4">
        <v>682.31909596529897</v>
      </c>
      <c r="F5394" s="3"/>
      <c r="G5394" s="4"/>
    </row>
    <row r="5395" spans="1:7" x14ac:dyDescent="0.35">
      <c r="A5395" s="3" t="s">
        <v>475</v>
      </c>
      <c r="B5395">
        <v>2004</v>
      </c>
      <c r="C5395" t="str">
        <f>CONCATENATE(A5395, ", ", B5395)</f>
        <v>Moldova, 2004</v>
      </c>
      <c r="D5395" s="4">
        <v>897.17849474946843</v>
      </c>
      <c r="F5395" s="3"/>
      <c r="G5395" s="4"/>
    </row>
    <row r="5396" spans="1:7" x14ac:dyDescent="0.35">
      <c r="A5396" s="3" t="s">
        <v>475</v>
      </c>
      <c r="B5396">
        <v>2005</v>
      </c>
      <c r="C5396" t="str">
        <f>CONCATENATE(A5396, ", ", B5396)</f>
        <v>Moldova, 2005</v>
      </c>
      <c r="D5396" s="4">
        <v>1034.3919774699293</v>
      </c>
      <c r="F5396" s="3"/>
      <c r="G5396" s="4"/>
    </row>
    <row r="5397" spans="1:7" x14ac:dyDescent="0.35">
      <c r="A5397" s="3" t="s">
        <v>475</v>
      </c>
      <c r="B5397">
        <v>2006</v>
      </c>
      <c r="C5397" t="str">
        <f>CONCATENATE(A5397, ", ", B5397)</f>
        <v>Moldova, 2006</v>
      </c>
      <c r="D5397" s="4">
        <v>1183.0247843977304</v>
      </c>
      <c r="F5397" s="3"/>
      <c r="G5397" s="4"/>
    </row>
    <row r="5398" spans="1:7" x14ac:dyDescent="0.35">
      <c r="A5398" s="3" t="s">
        <v>475</v>
      </c>
      <c r="B5398">
        <v>2007</v>
      </c>
      <c r="C5398" t="str">
        <f>CONCATENATE(A5398, ", ", B5398)</f>
        <v>Moldova, 2007</v>
      </c>
      <c r="D5398" s="4">
        <v>1531.216189298076</v>
      </c>
      <c r="F5398" s="3"/>
      <c r="G5398" s="4"/>
    </row>
    <row r="5399" spans="1:7" x14ac:dyDescent="0.35">
      <c r="A5399" s="3" t="s">
        <v>475</v>
      </c>
      <c r="B5399">
        <v>2008</v>
      </c>
      <c r="C5399" t="str">
        <f>CONCATENATE(A5399, ", ", B5399)</f>
        <v>Moldova, 2008</v>
      </c>
      <c r="D5399" s="4">
        <v>2110.5531179605941</v>
      </c>
      <c r="F5399" s="3"/>
      <c r="G5399" s="4"/>
    </row>
    <row r="5400" spans="1:7" x14ac:dyDescent="0.35">
      <c r="A5400" s="3" t="s">
        <v>475</v>
      </c>
      <c r="B5400">
        <v>2009</v>
      </c>
      <c r="C5400" t="str">
        <f>CONCATENATE(A5400, ", ", B5400)</f>
        <v>Moldova, 2009</v>
      </c>
      <c r="D5400" s="4">
        <v>1898.4396829554946</v>
      </c>
      <c r="F5400" s="3"/>
      <c r="G5400" s="4"/>
    </row>
    <row r="5401" spans="1:7" x14ac:dyDescent="0.35">
      <c r="A5401" s="3" t="s">
        <v>475</v>
      </c>
      <c r="B5401">
        <v>2010</v>
      </c>
      <c r="C5401" t="str">
        <f>CONCATENATE(A5401, ", ", B5401)</f>
        <v>Moldova, 2010</v>
      </c>
      <c r="D5401" s="4">
        <v>2436.7993586401044</v>
      </c>
      <c r="F5401" s="3"/>
      <c r="G5401" s="4"/>
    </row>
    <row r="5402" spans="1:7" x14ac:dyDescent="0.35">
      <c r="A5402" s="3" t="s">
        <v>475</v>
      </c>
      <c r="B5402">
        <v>2011</v>
      </c>
      <c r="C5402" t="str">
        <f>CONCATENATE(A5402, ", ", B5402)</f>
        <v>Moldova, 2011</v>
      </c>
      <c r="D5402" s="4">
        <v>2941.3621187423432</v>
      </c>
      <c r="F5402" s="3"/>
      <c r="G5402" s="4"/>
    </row>
    <row r="5403" spans="1:7" x14ac:dyDescent="0.35">
      <c r="A5403" s="3" t="s">
        <v>475</v>
      </c>
      <c r="B5403">
        <v>2012</v>
      </c>
      <c r="C5403" t="str">
        <f>CONCATENATE(A5403, ", ", B5403)</f>
        <v>Moldova, 2012</v>
      </c>
      <c r="D5403" s="4">
        <v>3044.8084787624766</v>
      </c>
      <c r="F5403" s="3"/>
      <c r="G5403" s="4"/>
    </row>
    <row r="5404" spans="1:7" x14ac:dyDescent="0.35">
      <c r="A5404" s="3" t="s">
        <v>475</v>
      </c>
      <c r="B5404">
        <v>2013</v>
      </c>
      <c r="C5404" t="str">
        <f>CONCATENATE(A5404, ", ", B5404)</f>
        <v>Moldova, 2013</v>
      </c>
      <c r="D5404" s="4">
        <v>3321.0439168915445</v>
      </c>
      <c r="F5404" s="3"/>
      <c r="G5404" s="4"/>
    </row>
    <row r="5405" spans="1:7" x14ac:dyDescent="0.35">
      <c r="A5405" s="3" t="s">
        <v>475</v>
      </c>
      <c r="B5405">
        <v>2014</v>
      </c>
      <c r="C5405" t="str">
        <f>CONCATENATE(A5405, ", ", B5405)</f>
        <v>Moldova, 2014</v>
      </c>
      <c r="D5405" s="4">
        <v>3289.1678458869487</v>
      </c>
      <c r="F5405" s="3"/>
      <c r="G5405" s="4"/>
    </row>
    <row r="5406" spans="1:7" x14ac:dyDescent="0.35">
      <c r="A5406" s="3" t="s">
        <v>475</v>
      </c>
      <c r="B5406">
        <v>2015</v>
      </c>
      <c r="C5406" t="str">
        <f>CONCATENATE(A5406, ", ", B5406)</f>
        <v>Moldova, 2015</v>
      </c>
      <c r="D5406" s="4">
        <v>2749.9130382539502</v>
      </c>
      <c r="F5406" s="3"/>
      <c r="G5406" s="4"/>
    </row>
    <row r="5407" spans="1:7" x14ac:dyDescent="0.35">
      <c r="A5407" s="3" t="s">
        <v>475</v>
      </c>
      <c r="B5407">
        <v>2016</v>
      </c>
      <c r="C5407" t="str">
        <f>CONCATENATE(A5407, ", ", B5407)</f>
        <v>Moldova, 2016</v>
      </c>
      <c r="D5407" s="4">
        <v>2847.6350688224497</v>
      </c>
      <c r="F5407" s="3"/>
      <c r="G5407" s="4"/>
    </row>
    <row r="5408" spans="1:7" x14ac:dyDescent="0.35">
      <c r="A5408" s="3" t="s">
        <v>475</v>
      </c>
      <c r="B5408">
        <v>2017</v>
      </c>
      <c r="C5408" t="str">
        <f>CONCATENATE(A5408, ", ", B5408)</f>
        <v>Moldova, 2017</v>
      </c>
      <c r="D5408" s="4">
        <v>3454.9546903911255</v>
      </c>
      <c r="F5408" s="3"/>
      <c r="G5408" s="4"/>
    </row>
    <row r="5409" spans="1:7" x14ac:dyDescent="0.35">
      <c r="A5409" s="3" t="s">
        <v>475</v>
      </c>
      <c r="B5409">
        <v>2018</v>
      </c>
      <c r="C5409" t="str">
        <f>CONCATENATE(A5409, ", ", B5409)</f>
        <v>Moldova, 2018</v>
      </c>
      <c r="D5409" s="4">
        <v>4156.957500222994</v>
      </c>
      <c r="F5409" s="3"/>
      <c r="G5409" s="4"/>
    </row>
    <row r="5410" spans="1:7" x14ac:dyDescent="0.35">
      <c r="A5410" s="3" t="s">
        <v>475</v>
      </c>
      <c r="B5410">
        <v>2019</v>
      </c>
      <c r="C5410" t="str">
        <f>CONCATENATE(A5410, ", ", B5410)</f>
        <v>Moldova, 2019</v>
      </c>
      <c r="D5410" s="4">
        <v>4404.9504224959683</v>
      </c>
      <c r="F5410" s="3"/>
      <c r="G5410" s="4"/>
    </row>
    <row r="5411" spans="1:7" x14ac:dyDescent="0.35">
      <c r="A5411" s="3" t="s">
        <v>475</v>
      </c>
      <c r="B5411">
        <v>2020</v>
      </c>
      <c r="C5411" t="str">
        <f>CONCATENATE(A5411, ", ", B5411)</f>
        <v>Moldova, 2020</v>
      </c>
      <c r="D5411" s="4">
        <v>4376.242493183393</v>
      </c>
      <c r="F5411" s="3"/>
      <c r="G5411" s="4"/>
    </row>
    <row r="5412" spans="1:7" x14ac:dyDescent="0.35">
      <c r="A5412" s="3" t="s">
        <v>475</v>
      </c>
      <c r="B5412">
        <v>2021</v>
      </c>
      <c r="C5412" t="str">
        <f>CONCATENATE(A5412, ", ", B5412)</f>
        <v>Moldova, 2021</v>
      </c>
      <c r="D5412" s="4">
        <v>5235.6360441629204</v>
      </c>
      <c r="F5412" s="3"/>
      <c r="G5412" s="4"/>
    </row>
    <row r="5413" spans="1:7" x14ac:dyDescent="0.35">
      <c r="A5413" s="3" t="s">
        <v>475</v>
      </c>
      <c r="B5413">
        <v>2022</v>
      </c>
      <c r="C5413" t="str">
        <f>CONCATENATE(A5413, ", ", B5413)</f>
        <v>Moldova, 2022</v>
      </c>
      <c r="D5413" s="4">
        <v>5562.6136253466793</v>
      </c>
      <c r="F5413" s="3"/>
      <c r="G5413" s="4"/>
    </row>
    <row r="5414" spans="1:7" x14ac:dyDescent="0.35">
      <c r="A5414" s="3" t="s">
        <v>404</v>
      </c>
      <c r="B5414">
        <v>1990</v>
      </c>
      <c r="C5414" t="str">
        <f>CONCATENATE(A5414, ", ", B5414)</f>
        <v>Monaco, 1990</v>
      </c>
      <c r="D5414" s="4">
        <v>81813.315765543201</v>
      </c>
      <c r="F5414" s="3"/>
      <c r="G5414" s="4"/>
    </row>
    <row r="5415" spans="1:7" x14ac:dyDescent="0.35">
      <c r="A5415" s="3" t="s">
        <v>404</v>
      </c>
      <c r="B5415">
        <v>1991</v>
      </c>
      <c r="C5415" t="str">
        <f>CONCATENATE(A5415, ", ", B5415)</f>
        <v>Monaco, 1991</v>
      </c>
      <c r="D5415" s="4">
        <v>81157.490464204428</v>
      </c>
      <c r="F5415" s="3"/>
      <c r="G5415" s="4"/>
    </row>
    <row r="5416" spans="1:7" x14ac:dyDescent="0.35">
      <c r="A5416" s="3" t="s">
        <v>404</v>
      </c>
      <c r="B5416">
        <v>1992</v>
      </c>
      <c r="C5416" t="str">
        <f>CONCATENATE(A5416, ", ", B5416)</f>
        <v>Monaco, 1992</v>
      </c>
      <c r="D5416" s="4">
        <v>88883.126640234506</v>
      </c>
      <c r="F5416" s="3"/>
      <c r="G5416" s="4"/>
    </row>
    <row r="5417" spans="1:7" x14ac:dyDescent="0.35">
      <c r="A5417" s="3" t="s">
        <v>404</v>
      </c>
      <c r="B5417">
        <v>1993</v>
      </c>
      <c r="C5417" t="str">
        <f>CONCATENATE(A5417, ", ", B5417)</f>
        <v>Monaco, 1993</v>
      </c>
      <c r="D5417" s="4">
        <v>82982.208064067847</v>
      </c>
      <c r="F5417" s="3"/>
      <c r="G5417" s="4"/>
    </row>
    <row r="5418" spans="1:7" x14ac:dyDescent="0.35">
      <c r="A5418" s="3" t="s">
        <v>404</v>
      </c>
      <c r="B5418">
        <v>1994</v>
      </c>
      <c r="C5418" t="str">
        <f>CONCATENATE(A5418, ", ", B5418)</f>
        <v>Monaco, 1994</v>
      </c>
      <c r="D5418" s="4">
        <v>87041.173432522264</v>
      </c>
      <c r="F5418" s="3"/>
      <c r="G5418" s="4"/>
    </row>
    <row r="5419" spans="1:7" x14ac:dyDescent="0.35">
      <c r="A5419" s="3" t="s">
        <v>404</v>
      </c>
      <c r="B5419">
        <v>1995</v>
      </c>
      <c r="C5419" t="str">
        <f>CONCATENATE(A5419, ", ", B5419)</f>
        <v>Monaco, 1995</v>
      </c>
      <c r="D5419" s="4">
        <v>99430.496637312273</v>
      </c>
      <c r="F5419" s="3"/>
      <c r="G5419" s="4"/>
    </row>
    <row r="5420" spans="1:7" x14ac:dyDescent="0.35">
      <c r="A5420" s="3" t="s">
        <v>404</v>
      </c>
      <c r="B5420">
        <v>1996</v>
      </c>
      <c r="C5420" t="str">
        <f>CONCATENATE(A5420, ", ", B5420)</f>
        <v>Monaco, 1996</v>
      </c>
      <c r="D5420" s="4">
        <v>98926.473124501543</v>
      </c>
      <c r="F5420" s="3"/>
      <c r="G5420" s="4"/>
    </row>
    <row r="5421" spans="1:7" x14ac:dyDescent="0.35">
      <c r="A5421" s="3" t="s">
        <v>404</v>
      </c>
      <c r="B5421">
        <v>1997</v>
      </c>
      <c r="C5421" t="str">
        <f>CONCATENATE(A5421, ", ", B5421)</f>
        <v>Monaco, 1997</v>
      </c>
      <c r="D5421" s="4">
        <v>88844.53894491907</v>
      </c>
      <c r="F5421" s="3"/>
      <c r="G5421" s="4"/>
    </row>
    <row r="5422" spans="1:7" x14ac:dyDescent="0.35">
      <c r="A5422" s="3" t="s">
        <v>404</v>
      </c>
      <c r="B5422">
        <v>1998</v>
      </c>
      <c r="C5422" t="str">
        <f>CONCATENATE(A5422, ", ", B5422)</f>
        <v>Monaco, 1998</v>
      </c>
      <c r="D5422" s="4">
        <v>91110.522559203426</v>
      </c>
      <c r="F5422" s="3"/>
      <c r="G5422" s="4"/>
    </row>
    <row r="5423" spans="1:7" x14ac:dyDescent="0.35">
      <c r="A5423" s="3" t="s">
        <v>404</v>
      </c>
      <c r="B5423">
        <v>1999</v>
      </c>
      <c r="C5423" t="str">
        <f>CONCATENATE(A5423, ", ", B5423)</f>
        <v>Monaco, 1999</v>
      </c>
      <c r="D5423" s="4">
        <v>89741.166867447639</v>
      </c>
      <c r="F5423" s="3"/>
      <c r="G5423" s="4"/>
    </row>
    <row r="5424" spans="1:7" x14ac:dyDescent="0.35">
      <c r="A5424" s="3" t="s">
        <v>404</v>
      </c>
      <c r="B5424">
        <v>2000</v>
      </c>
      <c r="C5424" t="str">
        <f>CONCATENATE(A5424, ", ", B5424)</f>
        <v>Monaco, 2000</v>
      </c>
      <c r="D5424" s="4">
        <v>81764.256804384975</v>
      </c>
      <c r="F5424" s="3"/>
      <c r="G5424" s="4"/>
    </row>
    <row r="5425" spans="1:7" x14ac:dyDescent="0.35">
      <c r="A5425" s="3" t="s">
        <v>404</v>
      </c>
      <c r="B5425">
        <v>2001</v>
      </c>
      <c r="C5425" t="str">
        <f>CONCATENATE(A5425, ", ", B5425)</f>
        <v>Monaco, 2001</v>
      </c>
      <c r="D5425" s="4">
        <v>82410.874509179819</v>
      </c>
      <c r="F5425" s="3"/>
      <c r="G5425" s="4"/>
    </row>
    <row r="5426" spans="1:7" x14ac:dyDescent="0.35">
      <c r="A5426" s="3" t="s">
        <v>404</v>
      </c>
      <c r="B5426">
        <v>2002</v>
      </c>
      <c r="C5426" t="str">
        <f>CONCATENATE(A5426, ", ", B5426)</f>
        <v>Monaco, 2002</v>
      </c>
      <c r="D5426" s="4">
        <v>90152.904383817673</v>
      </c>
      <c r="F5426" s="3"/>
      <c r="G5426" s="4"/>
    </row>
    <row r="5427" spans="1:7" x14ac:dyDescent="0.35">
      <c r="A5427" s="3" t="s">
        <v>404</v>
      </c>
      <c r="B5427">
        <v>2003</v>
      </c>
      <c r="C5427" t="str">
        <f>CONCATENATE(A5427, ", ", B5427)</f>
        <v>Monaco, 2003</v>
      </c>
      <c r="D5427" s="4">
        <v>111308.70631221931</v>
      </c>
      <c r="F5427" s="3"/>
      <c r="G5427" s="4"/>
    </row>
    <row r="5428" spans="1:7" x14ac:dyDescent="0.35">
      <c r="A5428" s="3" t="s">
        <v>404</v>
      </c>
      <c r="B5428">
        <v>2004</v>
      </c>
      <c r="C5428" t="str">
        <f>CONCATENATE(A5428, ", ", B5428)</f>
        <v>Monaco, 2004</v>
      </c>
      <c r="D5428" s="4">
        <v>127736.94474624677</v>
      </c>
      <c r="F5428" s="3"/>
      <c r="G5428" s="4"/>
    </row>
    <row r="5429" spans="1:7" x14ac:dyDescent="0.35">
      <c r="A5429" s="3" t="s">
        <v>404</v>
      </c>
      <c r="B5429">
        <v>2005</v>
      </c>
      <c r="C5429" t="str">
        <f>CONCATENATE(A5429, ", ", B5429)</f>
        <v>Monaco, 2005</v>
      </c>
      <c r="D5429" s="4">
        <v>130818.95067175427</v>
      </c>
      <c r="F5429" s="3"/>
      <c r="G5429" s="4"/>
    </row>
    <row r="5430" spans="1:7" x14ac:dyDescent="0.35">
      <c r="A5430" s="3" t="s">
        <v>404</v>
      </c>
      <c r="B5430">
        <v>2006</v>
      </c>
      <c r="C5430" t="str">
        <f>CONCATENATE(A5430, ", ", B5430)</f>
        <v>Monaco, 2006</v>
      </c>
      <c r="D5430" s="4">
        <v>143289.12130940263</v>
      </c>
      <c r="F5430" s="3"/>
      <c r="G5430" s="4"/>
    </row>
    <row r="5431" spans="1:7" x14ac:dyDescent="0.35">
      <c r="A5431" s="3" t="s">
        <v>404</v>
      </c>
      <c r="B5431">
        <v>2007</v>
      </c>
      <c r="C5431" t="str">
        <f>CONCATENATE(A5431, ", ", B5431)</f>
        <v>Monaco, 2007</v>
      </c>
      <c r="D5431" s="4">
        <v>184626.72915569204</v>
      </c>
      <c r="F5431" s="3"/>
      <c r="G5431" s="4"/>
    </row>
    <row r="5432" spans="1:7" x14ac:dyDescent="0.35">
      <c r="A5432" s="3" t="s">
        <v>404</v>
      </c>
      <c r="B5432">
        <v>2008</v>
      </c>
      <c r="C5432" t="str">
        <f>CONCATENATE(A5432, ", ", B5432)</f>
        <v>Monaco, 2008</v>
      </c>
      <c r="D5432" s="4">
        <v>204097.21000182422</v>
      </c>
      <c r="F5432" s="3"/>
      <c r="G5432" s="4"/>
    </row>
    <row r="5433" spans="1:7" x14ac:dyDescent="0.35">
      <c r="A5433" s="3" t="s">
        <v>404</v>
      </c>
      <c r="B5433">
        <v>2009</v>
      </c>
      <c r="C5433" t="str">
        <f>CONCATENATE(A5433, ", ", B5433)</f>
        <v>Monaco, 2009</v>
      </c>
      <c r="D5433" s="4">
        <v>168922.74009072818</v>
      </c>
      <c r="F5433" s="3"/>
      <c r="G5433" s="4"/>
    </row>
    <row r="5434" spans="1:7" x14ac:dyDescent="0.35">
      <c r="A5434" s="3" t="s">
        <v>404</v>
      </c>
      <c r="B5434">
        <v>2010</v>
      </c>
      <c r="C5434" t="str">
        <f>CONCATENATE(A5434, ", ", B5434)</f>
        <v>Monaco, 2010</v>
      </c>
      <c r="D5434" s="4">
        <v>161780.74748327237</v>
      </c>
      <c r="F5434" s="3"/>
      <c r="G5434" s="4"/>
    </row>
    <row r="5435" spans="1:7" x14ac:dyDescent="0.35">
      <c r="A5435" s="3" t="s">
        <v>404</v>
      </c>
      <c r="B5435">
        <v>2011</v>
      </c>
      <c r="C5435" t="str">
        <f>CONCATENATE(A5435, ", ", B5435)</f>
        <v>Monaco, 2011</v>
      </c>
      <c r="D5435" s="4">
        <v>179369.2934840238</v>
      </c>
      <c r="F5435" s="3"/>
      <c r="G5435" s="4"/>
    </row>
    <row r="5436" spans="1:7" x14ac:dyDescent="0.35">
      <c r="A5436" s="3" t="s">
        <v>404</v>
      </c>
      <c r="B5436">
        <v>2012</v>
      </c>
      <c r="C5436" t="str">
        <f>CONCATENATE(A5436, ", ", B5436)</f>
        <v>Monaco, 2012</v>
      </c>
      <c r="D5436" s="4">
        <v>165497.07220596186</v>
      </c>
      <c r="F5436" s="3"/>
      <c r="G5436" s="4"/>
    </row>
    <row r="5437" spans="1:7" x14ac:dyDescent="0.35">
      <c r="A5437" s="3" t="s">
        <v>404</v>
      </c>
      <c r="B5437">
        <v>2013</v>
      </c>
      <c r="C5437" t="str">
        <f>CONCATENATE(A5437, ", ", B5437)</f>
        <v>Monaco, 2013</v>
      </c>
      <c r="D5437" s="4">
        <v>185055.48741195895</v>
      </c>
      <c r="F5437" s="3"/>
      <c r="G5437" s="4"/>
    </row>
    <row r="5438" spans="1:7" x14ac:dyDescent="0.35">
      <c r="A5438" s="3" t="s">
        <v>404</v>
      </c>
      <c r="B5438">
        <v>2014</v>
      </c>
      <c r="C5438" t="str">
        <f>CONCATENATE(A5438, ", ", B5438)</f>
        <v>Monaco, 2014</v>
      </c>
      <c r="D5438" s="4">
        <v>195772.67304260877</v>
      </c>
      <c r="F5438" s="3"/>
      <c r="G5438" s="4"/>
    </row>
    <row r="5439" spans="1:7" x14ac:dyDescent="0.35">
      <c r="A5439" s="3" t="s">
        <v>404</v>
      </c>
      <c r="B5439">
        <v>2015</v>
      </c>
      <c r="C5439" t="str">
        <f>CONCATENATE(A5439, ", ", B5439)</f>
        <v>Monaco, 2015</v>
      </c>
      <c r="D5439" s="4">
        <v>170338.60036809705</v>
      </c>
      <c r="F5439" s="3"/>
      <c r="G5439" s="4"/>
    </row>
    <row r="5440" spans="1:7" x14ac:dyDescent="0.35">
      <c r="A5440" s="3" t="s">
        <v>404</v>
      </c>
      <c r="B5440">
        <v>2016</v>
      </c>
      <c r="C5440" t="str">
        <f>CONCATENATE(A5440, ", ", B5440)</f>
        <v>Monaco, 2016</v>
      </c>
      <c r="D5440" s="4">
        <v>174606.49383499808</v>
      </c>
      <c r="F5440" s="3"/>
      <c r="G5440" s="4"/>
    </row>
    <row r="5441" spans="1:7" x14ac:dyDescent="0.35">
      <c r="A5441" s="3" t="s">
        <v>404</v>
      </c>
      <c r="B5441">
        <v>2017</v>
      </c>
      <c r="C5441" t="str">
        <f>CONCATENATE(A5441, ", ", B5441)</f>
        <v>Monaco, 2017</v>
      </c>
      <c r="D5441" s="4">
        <v>173611.7843010223</v>
      </c>
      <c r="F5441" s="3"/>
      <c r="G5441" s="4"/>
    </row>
    <row r="5442" spans="1:7" x14ac:dyDescent="0.35">
      <c r="A5442" s="3" t="s">
        <v>404</v>
      </c>
      <c r="B5442">
        <v>2018</v>
      </c>
      <c r="C5442" t="str">
        <f>CONCATENATE(A5442, ", ", B5442)</f>
        <v>Monaco, 2018</v>
      </c>
      <c r="D5442" s="4">
        <v>194287.09331266047</v>
      </c>
      <c r="F5442" s="3"/>
      <c r="G5442" s="4"/>
    </row>
    <row r="5443" spans="1:7" x14ac:dyDescent="0.35">
      <c r="A5443" s="3" t="s">
        <v>404</v>
      </c>
      <c r="B5443">
        <v>2019</v>
      </c>
      <c r="C5443" t="str">
        <f>CONCATENATE(A5443, ", ", B5443)</f>
        <v>Monaco, 2019</v>
      </c>
      <c r="D5443" s="4">
        <v>199382.78120688218</v>
      </c>
      <c r="F5443" s="3"/>
      <c r="G5443" s="4"/>
    </row>
    <row r="5444" spans="1:7" x14ac:dyDescent="0.35">
      <c r="A5444" s="3" t="s">
        <v>404</v>
      </c>
      <c r="B5444">
        <v>2020</v>
      </c>
      <c r="C5444" t="str">
        <f>CONCATENATE(A5444, ", ", B5444)</f>
        <v>Monaco, 2020</v>
      </c>
      <c r="D5444" s="4">
        <v>182537.30460069727</v>
      </c>
      <c r="F5444" s="3"/>
      <c r="G5444" s="4"/>
    </row>
    <row r="5445" spans="1:7" x14ac:dyDescent="0.35">
      <c r="A5445" s="3" t="s">
        <v>404</v>
      </c>
      <c r="B5445">
        <v>2021</v>
      </c>
      <c r="C5445" t="str">
        <f>CONCATENATE(A5445, ", ", B5445)</f>
        <v>Monaco, 2021</v>
      </c>
      <c r="D5445" s="4">
        <v>234317.08481827597</v>
      </c>
      <c r="F5445" s="3"/>
      <c r="G5445" s="4"/>
    </row>
    <row r="5446" spans="1:7" x14ac:dyDescent="0.35">
      <c r="A5446" s="3" t="s">
        <v>404</v>
      </c>
      <c r="B5446">
        <v>2022</v>
      </c>
      <c r="C5446" t="str">
        <f>CONCATENATE(A5446, ", ", B5446)</f>
        <v>Monaco, 2022</v>
      </c>
      <c r="D5446" s="4"/>
      <c r="F5446" s="3"/>
      <c r="G5446" s="4"/>
    </row>
    <row r="5447" spans="1:7" x14ac:dyDescent="0.35">
      <c r="A5447" s="3" t="s">
        <v>395</v>
      </c>
      <c r="B5447">
        <v>1990</v>
      </c>
      <c r="C5447" t="str">
        <f>CONCATENATE(A5447, ", ", B5447)</f>
        <v>Mongolia, 1990</v>
      </c>
      <c r="D5447" s="4">
        <v>1184.7629142332887</v>
      </c>
      <c r="F5447" s="3"/>
      <c r="G5447" s="4"/>
    </row>
    <row r="5448" spans="1:7" x14ac:dyDescent="0.35">
      <c r="A5448" s="3" t="s">
        <v>395</v>
      </c>
      <c r="B5448">
        <v>1991</v>
      </c>
      <c r="C5448" t="str">
        <f>CONCATENATE(A5448, ", ", B5448)</f>
        <v>Mongolia, 1991</v>
      </c>
      <c r="D5448" s="4">
        <v>1081.3341198129838</v>
      </c>
      <c r="F5448" s="3"/>
      <c r="G5448" s="4"/>
    </row>
    <row r="5449" spans="1:7" x14ac:dyDescent="0.35">
      <c r="A5449" s="3" t="s">
        <v>395</v>
      </c>
      <c r="B5449">
        <v>1992</v>
      </c>
      <c r="C5449" t="str">
        <f>CONCATENATE(A5449, ", ", B5449)</f>
        <v>Mongolia, 1992</v>
      </c>
      <c r="D5449" s="4">
        <v>589.1416940308203</v>
      </c>
      <c r="F5449" s="3"/>
      <c r="G5449" s="4"/>
    </row>
    <row r="5450" spans="1:7" x14ac:dyDescent="0.35">
      <c r="A5450" s="3" t="s">
        <v>395</v>
      </c>
      <c r="B5450">
        <v>1993</v>
      </c>
      <c r="C5450" t="str">
        <f>CONCATENATE(A5450, ", ", B5450)</f>
        <v>Mongolia, 1993</v>
      </c>
      <c r="D5450" s="4">
        <v>338.45655249636417</v>
      </c>
      <c r="F5450" s="3"/>
      <c r="G5450" s="4"/>
    </row>
    <row r="5451" spans="1:7" x14ac:dyDescent="0.35">
      <c r="A5451" s="3" t="s">
        <v>395</v>
      </c>
      <c r="B5451">
        <v>1994</v>
      </c>
      <c r="C5451" t="str">
        <f>CONCATENATE(A5451, ", ", B5451)</f>
        <v>Mongolia, 1994</v>
      </c>
      <c r="D5451" s="4">
        <v>402.26507476286611</v>
      </c>
      <c r="F5451" s="3"/>
      <c r="G5451" s="4"/>
    </row>
    <row r="5452" spans="1:7" x14ac:dyDescent="0.35">
      <c r="A5452" s="3" t="s">
        <v>395</v>
      </c>
      <c r="B5452">
        <v>1995</v>
      </c>
      <c r="C5452" t="str">
        <f>CONCATENATE(A5452, ", ", B5452)</f>
        <v>Mongolia, 1995</v>
      </c>
      <c r="D5452" s="4">
        <v>623.15745521388908</v>
      </c>
      <c r="F5452" s="3"/>
      <c r="G5452" s="4"/>
    </row>
    <row r="5453" spans="1:7" x14ac:dyDescent="0.35">
      <c r="A5453" s="3" t="s">
        <v>395</v>
      </c>
      <c r="B5453">
        <v>1996</v>
      </c>
      <c r="C5453" t="str">
        <f>CONCATENATE(A5453, ", ", B5453)</f>
        <v>Mongolia, 1996</v>
      </c>
      <c r="D5453" s="4">
        <v>570.93790047013806</v>
      </c>
      <c r="F5453" s="3"/>
      <c r="G5453" s="4"/>
    </row>
    <row r="5454" spans="1:7" x14ac:dyDescent="0.35">
      <c r="A5454" s="3" t="s">
        <v>395</v>
      </c>
      <c r="B5454">
        <v>1997</v>
      </c>
      <c r="C5454" t="str">
        <f>CONCATENATE(A5454, ", ", B5454)</f>
        <v>Mongolia, 1997</v>
      </c>
      <c r="D5454" s="4">
        <v>495.821891709157</v>
      </c>
      <c r="F5454" s="3"/>
      <c r="G5454" s="4"/>
    </row>
    <row r="5455" spans="1:7" x14ac:dyDescent="0.35">
      <c r="A5455" s="3" t="s">
        <v>395</v>
      </c>
      <c r="B5455">
        <v>1998</v>
      </c>
      <c r="C5455" t="str">
        <f>CONCATENATE(A5455, ", ", B5455)</f>
        <v>Mongolia, 1998</v>
      </c>
      <c r="D5455" s="4">
        <v>467.51393444462138</v>
      </c>
      <c r="F5455" s="3"/>
      <c r="G5455" s="4"/>
    </row>
    <row r="5456" spans="1:7" x14ac:dyDescent="0.35">
      <c r="A5456" s="3" t="s">
        <v>395</v>
      </c>
      <c r="B5456">
        <v>1999</v>
      </c>
      <c r="C5456" t="str">
        <f>CONCATENATE(A5456, ", ", B5456)</f>
        <v>Mongolia, 1999</v>
      </c>
      <c r="D5456" s="4">
        <v>435.41849442232655</v>
      </c>
      <c r="F5456" s="3"/>
      <c r="G5456" s="4"/>
    </row>
    <row r="5457" spans="1:7" x14ac:dyDescent="0.35">
      <c r="A5457" s="3" t="s">
        <v>395</v>
      </c>
      <c r="B5457">
        <v>2000</v>
      </c>
      <c r="C5457" t="str">
        <f>CONCATENATE(A5457, ", ", B5457)</f>
        <v>Mongolia, 2000</v>
      </c>
      <c r="D5457" s="4">
        <v>463.8538819031009</v>
      </c>
      <c r="F5457" s="3"/>
      <c r="G5457" s="4"/>
    </row>
    <row r="5458" spans="1:7" x14ac:dyDescent="0.35">
      <c r="A5458" s="3" t="s">
        <v>395</v>
      </c>
      <c r="B5458">
        <v>2001</v>
      </c>
      <c r="C5458" t="str">
        <f>CONCATENATE(A5458, ", ", B5458)</f>
        <v>Mongolia, 2001</v>
      </c>
      <c r="D5458" s="4">
        <v>512.81946998828528</v>
      </c>
      <c r="F5458" s="3"/>
      <c r="G5458" s="4"/>
    </row>
    <row r="5459" spans="1:7" x14ac:dyDescent="0.35">
      <c r="A5459" s="3" t="s">
        <v>395</v>
      </c>
      <c r="B5459">
        <v>2002</v>
      </c>
      <c r="C5459" t="str">
        <f>CONCATENATE(A5459, ", ", B5459)</f>
        <v>Mongolia, 2002</v>
      </c>
      <c r="D5459" s="4">
        <v>559.82770901268066</v>
      </c>
      <c r="F5459" s="3"/>
      <c r="G5459" s="4"/>
    </row>
    <row r="5460" spans="1:7" x14ac:dyDescent="0.35">
      <c r="A5460" s="3" t="s">
        <v>395</v>
      </c>
      <c r="B5460">
        <v>2003</v>
      </c>
      <c r="C5460" t="str">
        <f>CONCATENATE(A5460, ", ", B5460)</f>
        <v>Mongolia, 2003</v>
      </c>
      <c r="D5460" s="4">
        <v>633.94655963649154</v>
      </c>
      <c r="F5460" s="3"/>
      <c r="G5460" s="4"/>
    </row>
    <row r="5461" spans="1:7" x14ac:dyDescent="0.35">
      <c r="A5461" s="3" t="s">
        <v>395</v>
      </c>
      <c r="B5461">
        <v>2004</v>
      </c>
      <c r="C5461" t="str">
        <f>CONCATENATE(A5461, ", ", B5461)</f>
        <v>Mongolia, 2004</v>
      </c>
      <c r="D5461" s="4">
        <v>784.91207195100344</v>
      </c>
      <c r="F5461" s="3"/>
      <c r="G5461" s="4"/>
    </row>
    <row r="5462" spans="1:7" x14ac:dyDescent="0.35">
      <c r="A5462" s="3" t="s">
        <v>395</v>
      </c>
      <c r="B5462">
        <v>2005</v>
      </c>
      <c r="C5462" t="str">
        <f>CONCATENATE(A5462, ", ", B5462)</f>
        <v>Mongolia, 2005</v>
      </c>
      <c r="D5462" s="4">
        <v>986.01804111044567</v>
      </c>
      <c r="F5462" s="3"/>
      <c r="G5462" s="4"/>
    </row>
    <row r="5463" spans="1:7" x14ac:dyDescent="0.35">
      <c r="A5463" s="3" t="s">
        <v>395</v>
      </c>
      <c r="B5463">
        <v>2006</v>
      </c>
      <c r="C5463" t="str">
        <f>CONCATENATE(A5463, ", ", B5463)</f>
        <v>Mongolia, 2006</v>
      </c>
      <c r="D5463" s="4">
        <v>1322.6406755277631</v>
      </c>
      <c r="F5463" s="3"/>
      <c r="G5463" s="4"/>
    </row>
    <row r="5464" spans="1:7" x14ac:dyDescent="0.35">
      <c r="A5464" s="3" t="s">
        <v>395</v>
      </c>
      <c r="B5464">
        <v>2007</v>
      </c>
      <c r="C5464" t="str">
        <f>CONCATENATE(A5464, ", ", B5464)</f>
        <v>Mongolia, 2007</v>
      </c>
      <c r="D5464" s="4">
        <v>1625.3184732883435</v>
      </c>
      <c r="F5464" s="3"/>
      <c r="G5464" s="4"/>
    </row>
    <row r="5465" spans="1:7" x14ac:dyDescent="0.35">
      <c r="A5465" s="3" t="s">
        <v>395</v>
      </c>
      <c r="B5465">
        <v>2008</v>
      </c>
      <c r="C5465" t="str">
        <f>CONCATENATE(A5465, ", ", B5465)</f>
        <v>Mongolia, 2008</v>
      </c>
      <c r="D5465" s="4">
        <v>2134.9498325671111</v>
      </c>
      <c r="F5465" s="3"/>
      <c r="G5465" s="4"/>
    </row>
    <row r="5466" spans="1:7" x14ac:dyDescent="0.35">
      <c r="A5466" s="3" t="s">
        <v>395</v>
      </c>
      <c r="B5466">
        <v>2009</v>
      </c>
      <c r="C5466" t="str">
        <f>CONCATENATE(A5466, ", ", B5466)</f>
        <v>Mongolia, 2009</v>
      </c>
      <c r="D5466" s="4">
        <v>1718.9140218275156</v>
      </c>
      <c r="F5466" s="3"/>
      <c r="G5466" s="4"/>
    </row>
    <row r="5467" spans="1:7" x14ac:dyDescent="0.35">
      <c r="A5467" s="3" t="s">
        <v>395</v>
      </c>
      <c r="B5467">
        <v>2010</v>
      </c>
      <c r="C5467" t="str">
        <f>CONCATENATE(A5467, ", ", B5467)</f>
        <v>Mongolia, 2010</v>
      </c>
      <c r="D5467" s="4">
        <v>2660.2881757274185</v>
      </c>
      <c r="F5467" s="3"/>
      <c r="G5467" s="4"/>
    </row>
    <row r="5468" spans="1:7" x14ac:dyDescent="0.35">
      <c r="A5468" s="3" t="s">
        <v>395</v>
      </c>
      <c r="B5468">
        <v>2011</v>
      </c>
      <c r="C5468" t="str">
        <f>CONCATENATE(A5468, ", ", B5468)</f>
        <v>Mongolia, 2011</v>
      </c>
      <c r="D5468" s="4">
        <v>3793.7436542353294</v>
      </c>
      <c r="F5468" s="3"/>
      <c r="G5468" s="4"/>
    </row>
    <row r="5469" spans="1:7" x14ac:dyDescent="0.35">
      <c r="A5469" s="3" t="s">
        <v>395</v>
      </c>
      <c r="B5469">
        <v>2012</v>
      </c>
      <c r="C5469" t="str">
        <f>CONCATENATE(A5469, ", ", B5469)</f>
        <v>Mongolia, 2012</v>
      </c>
      <c r="D5469" s="4">
        <v>4402.3045225352171</v>
      </c>
      <c r="F5469" s="3"/>
      <c r="G5469" s="4"/>
    </row>
    <row r="5470" spans="1:7" x14ac:dyDescent="0.35">
      <c r="A5470" s="3" t="s">
        <v>395</v>
      </c>
      <c r="B5470">
        <v>2013</v>
      </c>
      <c r="C5470" t="str">
        <f>CONCATENATE(A5470, ", ", B5470)</f>
        <v>Mongolia, 2013</v>
      </c>
      <c r="D5470" s="4">
        <v>4422.3008759782442</v>
      </c>
      <c r="F5470" s="3"/>
      <c r="G5470" s="4"/>
    </row>
    <row r="5471" spans="1:7" x14ac:dyDescent="0.35">
      <c r="A5471" s="3" t="s">
        <v>395</v>
      </c>
      <c r="B5471">
        <v>2014</v>
      </c>
      <c r="C5471" t="str">
        <f>CONCATENATE(A5471, ", ", B5471)</f>
        <v>Mongolia, 2014</v>
      </c>
      <c r="D5471" s="4">
        <v>4211.939434833057</v>
      </c>
      <c r="F5471" s="3"/>
      <c r="G5471" s="4"/>
    </row>
    <row r="5472" spans="1:7" x14ac:dyDescent="0.35">
      <c r="A5472" s="3" t="s">
        <v>395</v>
      </c>
      <c r="B5472">
        <v>2015</v>
      </c>
      <c r="C5472" t="str">
        <f>CONCATENATE(A5472, ", ", B5472)</f>
        <v>Mongolia, 2015</v>
      </c>
      <c r="D5472" s="4">
        <v>3919.3512141027559</v>
      </c>
      <c r="F5472" s="3"/>
      <c r="G5472" s="4"/>
    </row>
    <row r="5473" spans="1:7" x14ac:dyDescent="0.35">
      <c r="A5473" s="3" t="s">
        <v>395</v>
      </c>
      <c r="B5473">
        <v>2016</v>
      </c>
      <c r="C5473" t="str">
        <f>CONCATENATE(A5473, ", ", B5473)</f>
        <v>Mongolia, 2016</v>
      </c>
      <c r="D5473" s="4">
        <v>3690.7567775546991</v>
      </c>
      <c r="F5473" s="3"/>
      <c r="G5473" s="4"/>
    </row>
    <row r="5474" spans="1:7" x14ac:dyDescent="0.35">
      <c r="A5474" s="3" t="s">
        <v>395</v>
      </c>
      <c r="B5474">
        <v>2017</v>
      </c>
      <c r="C5474" t="str">
        <f>CONCATENATE(A5474, ", ", B5474)</f>
        <v>Mongolia, 2017</v>
      </c>
      <c r="D5474" s="4">
        <v>3708.2482211360712</v>
      </c>
      <c r="F5474" s="3"/>
      <c r="G5474" s="4"/>
    </row>
    <row r="5475" spans="1:7" x14ac:dyDescent="0.35">
      <c r="A5475" s="3" t="s">
        <v>395</v>
      </c>
      <c r="B5475">
        <v>2018</v>
      </c>
      <c r="C5475" t="str">
        <f>CONCATENATE(A5475, ", ", B5475)</f>
        <v>Mongolia, 2018</v>
      </c>
      <c r="D5475" s="4">
        <v>4165.0228208175013</v>
      </c>
      <c r="F5475" s="3"/>
      <c r="G5475" s="4"/>
    </row>
    <row r="5476" spans="1:7" x14ac:dyDescent="0.35">
      <c r="A5476" s="3" t="s">
        <v>395</v>
      </c>
      <c r="B5476">
        <v>2019</v>
      </c>
      <c r="C5476" t="str">
        <f>CONCATENATE(A5476, ", ", B5476)</f>
        <v>Mongolia, 2019</v>
      </c>
      <c r="D5476" s="4">
        <v>4394.9471501011176</v>
      </c>
      <c r="F5476" s="3"/>
      <c r="G5476" s="4"/>
    </row>
    <row r="5477" spans="1:7" x14ac:dyDescent="0.35">
      <c r="A5477" s="3" t="s">
        <v>395</v>
      </c>
      <c r="B5477">
        <v>2020</v>
      </c>
      <c r="C5477" t="str">
        <f>CONCATENATE(A5477, ", ", B5477)</f>
        <v>Mongolia, 2020</v>
      </c>
      <c r="D5477" s="4">
        <v>4041.1741451316539</v>
      </c>
      <c r="F5477" s="3"/>
      <c r="G5477" s="4"/>
    </row>
    <row r="5478" spans="1:7" x14ac:dyDescent="0.35">
      <c r="A5478" s="3" t="s">
        <v>395</v>
      </c>
      <c r="B5478">
        <v>2021</v>
      </c>
      <c r="C5478" t="str">
        <f>CONCATENATE(A5478, ", ", B5478)</f>
        <v>Mongolia, 2021</v>
      </c>
      <c r="D5478" s="4">
        <v>4566.1401310267529</v>
      </c>
      <c r="F5478" s="3"/>
      <c r="G5478" s="4"/>
    </row>
    <row r="5479" spans="1:7" x14ac:dyDescent="0.35">
      <c r="A5479" s="3" t="s">
        <v>395</v>
      </c>
      <c r="B5479">
        <v>2022</v>
      </c>
      <c r="C5479" t="str">
        <f>CONCATENATE(A5479, ", ", B5479)</f>
        <v>Mongolia, 2022</v>
      </c>
      <c r="D5479" s="4">
        <v>4946.7548112572313</v>
      </c>
      <c r="F5479" s="3"/>
      <c r="G5479" s="4"/>
    </row>
    <row r="5480" spans="1:7" x14ac:dyDescent="0.35">
      <c r="A5480" s="3" t="s">
        <v>402</v>
      </c>
      <c r="B5480">
        <v>1990</v>
      </c>
      <c r="C5480" t="str">
        <f>CONCATENATE(A5480, ", ", B5480)</f>
        <v>Montenegro, 1990</v>
      </c>
      <c r="D5480" s="4"/>
      <c r="F5480" s="3"/>
      <c r="G5480" s="4"/>
    </row>
    <row r="5481" spans="1:7" x14ac:dyDescent="0.35">
      <c r="A5481" s="3" t="s">
        <v>402</v>
      </c>
      <c r="B5481">
        <v>1991</v>
      </c>
      <c r="C5481" t="str">
        <f>CONCATENATE(A5481, ", ", B5481)</f>
        <v>Montenegro, 1991</v>
      </c>
      <c r="D5481" s="4"/>
      <c r="F5481" s="3"/>
      <c r="G5481" s="4"/>
    </row>
    <row r="5482" spans="1:7" x14ac:dyDescent="0.35">
      <c r="A5482" s="3" t="s">
        <v>402</v>
      </c>
      <c r="B5482">
        <v>1992</v>
      </c>
      <c r="C5482" t="str">
        <f>CONCATENATE(A5482, ", ", B5482)</f>
        <v>Montenegro, 1992</v>
      </c>
      <c r="D5482" s="4"/>
      <c r="F5482" s="3"/>
      <c r="G5482" s="4"/>
    </row>
    <row r="5483" spans="1:7" x14ac:dyDescent="0.35">
      <c r="A5483" s="3" t="s">
        <v>402</v>
      </c>
      <c r="B5483">
        <v>1993</v>
      </c>
      <c r="C5483" t="str">
        <f>CONCATENATE(A5483, ", ", B5483)</f>
        <v>Montenegro, 1993</v>
      </c>
      <c r="D5483" s="4"/>
      <c r="F5483" s="3"/>
      <c r="G5483" s="4"/>
    </row>
    <row r="5484" spans="1:7" x14ac:dyDescent="0.35">
      <c r="A5484" s="3" t="s">
        <v>402</v>
      </c>
      <c r="B5484">
        <v>1994</v>
      </c>
      <c r="C5484" t="str">
        <f>CONCATENATE(A5484, ", ", B5484)</f>
        <v>Montenegro, 1994</v>
      </c>
      <c r="D5484" s="4"/>
      <c r="F5484" s="3"/>
      <c r="G5484" s="4"/>
    </row>
    <row r="5485" spans="1:7" x14ac:dyDescent="0.35">
      <c r="A5485" s="3" t="s">
        <v>402</v>
      </c>
      <c r="B5485">
        <v>1995</v>
      </c>
      <c r="C5485" t="str">
        <f>CONCATENATE(A5485, ", ", B5485)</f>
        <v>Montenegro, 1995</v>
      </c>
      <c r="D5485" s="4"/>
      <c r="F5485" s="3"/>
      <c r="G5485" s="4"/>
    </row>
    <row r="5486" spans="1:7" x14ac:dyDescent="0.35">
      <c r="A5486" s="3" t="s">
        <v>402</v>
      </c>
      <c r="B5486">
        <v>1996</v>
      </c>
      <c r="C5486" t="str">
        <f>CONCATENATE(A5486, ", ", B5486)</f>
        <v>Montenegro, 1996</v>
      </c>
      <c r="D5486" s="4"/>
      <c r="F5486" s="3"/>
      <c r="G5486" s="4"/>
    </row>
    <row r="5487" spans="1:7" x14ac:dyDescent="0.35">
      <c r="A5487" s="3" t="s">
        <v>402</v>
      </c>
      <c r="B5487">
        <v>1997</v>
      </c>
      <c r="C5487" t="str">
        <f>CONCATENATE(A5487, ", ", B5487)</f>
        <v>Montenegro, 1997</v>
      </c>
      <c r="D5487" s="4"/>
      <c r="F5487" s="3"/>
      <c r="G5487" s="4"/>
    </row>
    <row r="5488" spans="1:7" x14ac:dyDescent="0.35">
      <c r="A5488" s="3" t="s">
        <v>402</v>
      </c>
      <c r="B5488">
        <v>1998</v>
      </c>
      <c r="C5488" t="str">
        <f>CONCATENATE(A5488, ", ", B5488)</f>
        <v>Montenegro, 1998</v>
      </c>
      <c r="D5488" s="4"/>
      <c r="F5488" s="3"/>
      <c r="G5488" s="4"/>
    </row>
    <row r="5489" spans="1:7" x14ac:dyDescent="0.35">
      <c r="A5489" s="3" t="s">
        <v>402</v>
      </c>
      <c r="B5489">
        <v>1999</v>
      </c>
      <c r="C5489" t="str">
        <f>CONCATENATE(A5489, ", ", B5489)</f>
        <v>Montenegro, 1999</v>
      </c>
      <c r="D5489" s="4"/>
      <c r="F5489" s="3"/>
      <c r="G5489" s="4"/>
    </row>
    <row r="5490" spans="1:7" x14ac:dyDescent="0.35">
      <c r="A5490" s="3" t="s">
        <v>402</v>
      </c>
      <c r="B5490">
        <v>2000</v>
      </c>
      <c r="C5490" t="str">
        <f>CONCATENATE(A5490, ", ", B5490)</f>
        <v>Montenegro, 2000</v>
      </c>
      <c r="D5490" s="4">
        <v>1627.0649969049496</v>
      </c>
      <c r="F5490" s="3"/>
      <c r="G5490" s="4"/>
    </row>
    <row r="5491" spans="1:7" x14ac:dyDescent="0.35">
      <c r="A5491" s="3" t="s">
        <v>402</v>
      </c>
      <c r="B5491">
        <v>2001</v>
      </c>
      <c r="C5491" t="str">
        <f>CONCATENATE(A5491, ", ", B5491)</f>
        <v>Montenegro, 2001</v>
      </c>
      <c r="D5491" s="4">
        <v>1909.5987018617886</v>
      </c>
      <c r="F5491" s="3"/>
      <c r="G5491" s="4"/>
    </row>
    <row r="5492" spans="1:7" x14ac:dyDescent="0.35">
      <c r="A5492" s="3" t="s">
        <v>402</v>
      </c>
      <c r="B5492">
        <v>2002</v>
      </c>
      <c r="C5492" t="str">
        <f>CONCATENATE(A5492, ", ", B5492)</f>
        <v>Montenegro, 2002</v>
      </c>
      <c r="D5492" s="4">
        <v>2106.6350684522995</v>
      </c>
      <c r="F5492" s="3"/>
      <c r="G5492" s="4"/>
    </row>
    <row r="5493" spans="1:7" x14ac:dyDescent="0.35">
      <c r="A5493" s="3" t="s">
        <v>402</v>
      </c>
      <c r="B5493">
        <v>2003</v>
      </c>
      <c r="C5493" t="str">
        <f>CONCATENATE(A5493, ", ", B5493)</f>
        <v>Montenegro, 2003</v>
      </c>
      <c r="D5493" s="4">
        <v>2789.1590648350862</v>
      </c>
      <c r="F5493" s="3"/>
      <c r="G5493" s="4"/>
    </row>
    <row r="5494" spans="1:7" x14ac:dyDescent="0.35">
      <c r="A5494" s="3" t="s">
        <v>402</v>
      </c>
      <c r="B5494">
        <v>2004</v>
      </c>
      <c r="C5494" t="str">
        <f>CONCATENATE(A5494, ", ", B5494)</f>
        <v>Montenegro, 2004</v>
      </c>
      <c r="D5494" s="4">
        <v>3380.1651213585906</v>
      </c>
      <c r="F5494" s="3"/>
      <c r="G5494" s="4"/>
    </row>
    <row r="5495" spans="1:7" x14ac:dyDescent="0.35">
      <c r="A5495" s="3" t="s">
        <v>402</v>
      </c>
      <c r="B5495">
        <v>2005</v>
      </c>
      <c r="C5495" t="str">
        <f>CONCATENATE(A5495, ", ", B5495)</f>
        <v>Montenegro, 2005</v>
      </c>
      <c r="D5495" s="4">
        <v>3674.6179242796979</v>
      </c>
      <c r="F5495" s="3"/>
      <c r="G5495" s="4"/>
    </row>
    <row r="5496" spans="1:7" x14ac:dyDescent="0.35">
      <c r="A5496" s="3" t="s">
        <v>402</v>
      </c>
      <c r="B5496">
        <v>2006</v>
      </c>
      <c r="C5496" t="str">
        <f>CONCATENATE(A5496, ", ", B5496)</f>
        <v>Montenegro, 2006</v>
      </c>
      <c r="D5496" s="4">
        <v>4425.6788730780308</v>
      </c>
      <c r="F5496" s="3"/>
      <c r="G5496" s="4"/>
    </row>
    <row r="5497" spans="1:7" x14ac:dyDescent="0.35">
      <c r="A5497" s="3" t="s">
        <v>402</v>
      </c>
      <c r="B5497">
        <v>2007</v>
      </c>
      <c r="C5497" t="str">
        <f>CONCATENATE(A5497, ", ", B5497)</f>
        <v>Montenegro, 2007</v>
      </c>
      <c r="D5497" s="4">
        <v>5976.3941445459586</v>
      </c>
      <c r="F5497" s="3"/>
      <c r="G5497" s="4"/>
    </row>
    <row r="5498" spans="1:7" x14ac:dyDescent="0.35">
      <c r="A5498" s="3" t="s">
        <v>402</v>
      </c>
      <c r="B5498">
        <v>2008</v>
      </c>
      <c r="C5498" t="str">
        <f>CONCATENATE(A5498, ", ", B5498)</f>
        <v>Montenegro, 2008</v>
      </c>
      <c r="D5498" s="4">
        <v>7367.7519091088161</v>
      </c>
      <c r="F5498" s="3"/>
      <c r="G5498" s="4"/>
    </row>
    <row r="5499" spans="1:7" x14ac:dyDescent="0.35">
      <c r="A5499" s="3" t="s">
        <v>402</v>
      </c>
      <c r="B5499">
        <v>2009</v>
      </c>
      <c r="C5499" t="str">
        <f>CONCATENATE(A5499, ", ", B5499)</f>
        <v>Montenegro, 2009</v>
      </c>
      <c r="D5499" s="4">
        <v>6727.1077667696864</v>
      </c>
      <c r="F5499" s="3"/>
      <c r="G5499" s="4"/>
    </row>
    <row r="5500" spans="1:7" x14ac:dyDescent="0.35">
      <c r="A5500" s="3" t="s">
        <v>402</v>
      </c>
      <c r="B5500">
        <v>2010</v>
      </c>
      <c r="C5500" t="str">
        <f>CONCATENATE(A5500, ", ", B5500)</f>
        <v>Montenegro, 2010</v>
      </c>
      <c r="D5500" s="4">
        <v>6688.4026841430177</v>
      </c>
      <c r="F5500" s="3"/>
      <c r="G5500" s="4"/>
    </row>
    <row r="5501" spans="1:7" x14ac:dyDescent="0.35">
      <c r="A5501" s="3" t="s">
        <v>402</v>
      </c>
      <c r="B5501">
        <v>2011</v>
      </c>
      <c r="C5501" t="str">
        <f>CONCATENATE(A5501, ", ", B5501)</f>
        <v>Montenegro, 2011</v>
      </c>
      <c r="D5501" s="4">
        <v>7328.7904647276082</v>
      </c>
      <c r="F5501" s="3"/>
      <c r="G5501" s="4"/>
    </row>
    <row r="5502" spans="1:7" x14ac:dyDescent="0.35">
      <c r="A5502" s="3" t="s">
        <v>402</v>
      </c>
      <c r="B5502">
        <v>2012</v>
      </c>
      <c r="C5502" t="str">
        <f>CONCATENATE(A5502, ", ", B5502)</f>
        <v>Montenegro, 2012</v>
      </c>
      <c r="D5502" s="4">
        <v>6586.3986835839141</v>
      </c>
      <c r="F5502" s="3"/>
      <c r="G5502" s="4"/>
    </row>
    <row r="5503" spans="1:7" x14ac:dyDescent="0.35">
      <c r="A5503" s="3" t="s">
        <v>402</v>
      </c>
      <c r="B5503">
        <v>2013</v>
      </c>
      <c r="C5503" t="str">
        <f>CONCATENATE(A5503, ", ", B5503)</f>
        <v>Montenegro, 2013</v>
      </c>
      <c r="D5503" s="4">
        <v>7188.8624445957821</v>
      </c>
      <c r="F5503" s="3"/>
      <c r="G5503" s="4"/>
    </row>
    <row r="5504" spans="1:7" x14ac:dyDescent="0.35">
      <c r="A5504" s="3" t="s">
        <v>402</v>
      </c>
      <c r="B5504">
        <v>2014</v>
      </c>
      <c r="C5504" t="str">
        <f>CONCATENATE(A5504, ", ", B5504)</f>
        <v>Montenegro, 2014</v>
      </c>
      <c r="D5504" s="4">
        <v>7387.8710363224618</v>
      </c>
      <c r="F5504" s="3"/>
      <c r="G5504" s="4"/>
    </row>
    <row r="5505" spans="1:7" x14ac:dyDescent="0.35">
      <c r="A5505" s="3" t="s">
        <v>402</v>
      </c>
      <c r="B5505">
        <v>2015</v>
      </c>
      <c r="C5505" t="str">
        <f>CONCATENATE(A5505, ", ", B5505)</f>
        <v>Montenegro, 2015</v>
      </c>
      <c r="D5505" s="4">
        <v>6517.1896138185703</v>
      </c>
      <c r="F5505" s="3"/>
      <c r="G5505" s="4"/>
    </row>
    <row r="5506" spans="1:7" x14ac:dyDescent="0.35">
      <c r="A5506" s="3" t="s">
        <v>402</v>
      </c>
      <c r="B5506">
        <v>2016</v>
      </c>
      <c r="C5506" t="str">
        <f>CONCATENATE(A5506, ", ", B5506)</f>
        <v>Montenegro, 2016</v>
      </c>
      <c r="D5506" s="4">
        <v>7033.4380062945847</v>
      </c>
      <c r="F5506" s="3"/>
      <c r="G5506" s="4"/>
    </row>
    <row r="5507" spans="1:7" x14ac:dyDescent="0.35">
      <c r="A5507" s="3" t="s">
        <v>402</v>
      </c>
      <c r="B5507">
        <v>2017</v>
      </c>
      <c r="C5507" t="str">
        <f>CONCATENATE(A5507, ", ", B5507)</f>
        <v>Montenegro, 2017</v>
      </c>
      <c r="D5507" s="4">
        <v>7803.36257940837</v>
      </c>
      <c r="F5507" s="3"/>
      <c r="G5507" s="4"/>
    </row>
    <row r="5508" spans="1:7" x14ac:dyDescent="0.35">
      <c r="A5508" s="3" t="s">
        <v>402</v>
      </c>
      <c r="B5508">
        <v>2018</v>
      </c>
      <c r="C5508" t="str">
        <f>CONCATENATE(A5508, ", ", B5508)</f>
        <v>Montenegro, 2018</v>
      </c>
      <c r="D5508" s="4">
        <v>8850.3784041868275</v>
      </c>
      <c r="F5508" s="3"/>
      <c r="G5508" s="4"/>
    </row>
    <row r="5509" spans="1:7" x14ac:dyDescent="0.35">
      <c r="A5509" s="3" t="s">
        <v>402</v>
      </c>
      <c r="B5509">
        <v>2019</v>
      </c>
      <c r="C5509" t="str">
        <f>CONCATENATE(A5509, ", ", B5509)</f>
        <v>Montenegro, 2019</v>
      </c>
      <c r="D5509" s="4">
        <v>8909.6533360117792</v>
      </c>
      <c r="F5509" s="3"/>
      <c r="G5509" s="4"/>
    </row>
    <row r="5510" spans="1:7" x14ac:dyDescent="0.35">
      <c r="A5510" s="3" t="s">
        <v>402</v>
      </c>
      <c r="B5510">
        <v>2020</v>
      </c>
      <c r="C5510" t="str">
        <f>CONCATENATE(A5510, ", ", B5510)</f>
        <v>Montenegro, 2020</v>
      </c>
      <c r="D5510" s="4">
        <v>7677.3691410551719</v>
      </c>
      <c r="F5510" s="3"/>
      <c r="G5510" s="4"/>
    </row>
    <row r="5511" spans="1:7" x14ac:dyDescent="0.35">
      <c r="A5511" s="3" t="s">
        <v>402</v>
      </c>
      <c r="B5511">
        <v>2021</v>
      </c>
      <c r="C5511" t="str">
        <f>CONCATENATE(A5511, ", ", B5511)</f>
        <v>Montenegro, 2021</v>
      </c>
      <c r="D5511" s="4">
        <v>9465.9664081944175</v>
      </c>
      <c r="F5511" s="3"/>
      <c r="G5511" s="4"/>
    </row>
    <row r="5512" spans="1:7" x14ac:dyDescent="0.35">
      <c r="A5512" s="3" t="s">
        <v>402</v>
      </c>
      <c r="B5512">
        <v>2022</v>
      </c>
      <c r="C5512" t="str">
        <f>CONCATENATE(A5512, ", ", B5512)</f>
        <v>Montenegro, 2022</v>
      </c>
      <c r="D5512" s="4">
        <v>9893.5159069319652</v>
      </c>
      <c r="F5512" s="3"/>
      <c r="G5512" s="4"/>
    </row>
    <row r="5513" spans="1:7" x14ac:dyDescent="0.35">
      <c r="A5513" s="3" t="s">
        <v>33</v>
      </c>
      <c r="B5513">
        <v>1990</v>
      </c>
      <c r="C5513" t="str">
        <f>CONCATENATE(A5513, ", ", B5513)</f>
        <v>Morocco, 1990</v>
      </c>
      <c r="D5513" s="4">
        <v>1219.42456054688</v>
      </c>
      <c r="F5513" s="3"/>
      <c r="G5513" s="4"/>
    </row>
    <row r="5514" spans="1:7" x14ac:dyDescent="0.35">
      <c r="A5514" s="3" t="s">
        <v>33</v>
      </c>
      <c r="B5514">
        <v>1991</v>
      </c>
      <c r="C5514" t="str">
        <f>CONCATENATE(A5514, ", ", B5514)</f>
        <v>Morocco, 1991</v>
      </c>
      <c r="D5514" s="4">
        <v>1282.57958984375</v>
      </c>
      <c r="F5514" s="3"/>
      <c r="G5514" s="4"/>
    </row>
    <row r="5515" spans="1:7" x14ac:dyDescent="0.35">
      <c r="A5515" s="3" t="s">
        <v>33</v>
      </c>
      <c r="B5515">
        <v>1992</v>
      </c>
      <c r="C5515" t="str">
        <f>CONCATENATE(A5515, ", ", B5515)</f>
        <v>Morocco, 1992</v>
      </c>
      <c r="D5515" s="4">
        <v>1317.32995605469</v>
      </c>
      <c r="F5515" s="3"/>
      <c r="G5515" s="4"/>
    </row>
    <row r="5516" spans="1:7" x14ac:dyDescent="0.35">
      <c r="A5516" s="3" t="s">
        <v>33</v>
      </c>
      <c r="B5516">
        <v>1993</v>
      </c>
      <c r="C5516" t="str">
        <f>CONCATENATE(A5516, ", ", B5516)</f>
        <v>Morocco, 1993</v>
      </c>
      <c r="D5516" s="4">
        <v>1217.42907714844</v>
      </c>
      <c r="F5516" s="3"/>
      <c r="G5516" s="4"/>
    </row>
    <row r="5517" spans="1:7" x14ac:dyDescent="0.35">
      <c r="A5517" s="3" t="s">
        <v>33</v>
      </c>
      <c r="B5517">
        <v>1994</v>
      </c>
      <c r="C5517" t="str">
        <f>CONCATENATE(A5517, ", ", B5517)</f>
        <v>Morocco, 1994</v>
      </c>
      <c r="D5517" s="4">
        <v>1348.5390625</v>
      </c>
      <c r="F5517" s="3"/>
      <c r="G5517" s="4"/>
    </row>
    <row r="5518" spans="1:7" x14ac:dyDescent="0.35">
      <c r="A5518" s="3" t="s">
        <v>33</v>
      </c>
      <c r="B5518">
        <v>1995</v>
      </c>
      <c r="C5518" t="str">
        <f>CONCATENATE(A5518, ", ", B5518)</f>
        <v>Morocco, 1995</v>
      </c>
      <c r="D5518" s="4">
        <v>1455.95031738281</v>
      </c>
      <c r="F5518" s="3"/>
      <c r="G5518" s="4"/>
    </row>
    <row r="5519" spans="1:7" x14ac:dyDescent="0.35">
      <c r="A5519" s="3" t="s">
        <v>33</v>
      </c>
      <c r="B5519">
        <v>1996</v>
      </c>
      <c r="C5519" t="str">
        <f>CONCATENATE(A5519, ", ", B5519)</f>
        <v>Morocco, 1996</v>
      </c>
      <c r="D5519" s="4">
        <v>1585.72277832031</v>
      </c>
      <c r="F5519" s="3"/>
      <c r="G5519" s="4"/>
    </row>
    <row r="5520" spans="1:7" x14ac:dyDescent="0.35">
      <c r="A5520" s="3" t="s">
        <v>33</v>
      </c>
      <c r="B5520">
        <v>1997</v>
      </c>
      <c r="C5520" t="str">
        <f>CONCATENATE(A5520, ", ", B5520)</f>
        <v>Morocco, 1997</v>
      </c>
      <c r="D5520" s="4">
        <v>1416.900390625</v>
      </c>
      <c r="F5520" s="3"/>
      <c r="G5520" s="4"/>
    </row>
    <row r="5521" spans="1:7" x14ac:dyDescent="0.35">
      <c r="A5521" s="3" t="s">
        <v>33</v>
      </c>
      <c r="B5521">
        <v>1998</v>
      </c>
      <c r="C5521" t="str">
        <f>CONCATENATE(A5521, ", ", B5521)</f>
        <v>Morocco, 1998</v>
      </c>
      <c r="D5521" s="4">
        <v>1658.47180175781</v>
      </c>
      <c r="F5521" s="3"/>
      <c r="G5521" s="4"/>
    </row>
    <row r="5522" spans="1:7" x14ac:dyDescent="0.35">
      <c r="A5522" s="3" t="s">
        <v>33</v>
      </c>
      <c r="B5522">
        <v>1999</v>
      </c>
      <c r="C5522" t="str">
        <f>CONCATENATE(A5522, ", ", B5522)</f>
        <v>Morocco, 1999</v>
      </c>
      <c r="D5522" s="4">
        <v>1627.13513183594</v>
      </c>
      <c r="F5522" s="3"/>
      <c r="G5522" s="4"/>
    </row>
    <row r="5523" spans="1:7" x14ac:dyDescent="0.35">
      <c r="A5523" s="3" t="s">
        <v>33</v>
      </c>
      <c r="B5523">
        <v>2000</v>
      </c>
      <c r="C5523" t="str">
        <f>CONCATENATE(A5523, ", ", B5523)</f>
        <v>Morocco, 2000</v>
      </c>
      <c r="D5523" s="4">
        <v>1492.37707519531</v>
      </c>
      <c r="F5523" s="3"/>
      <c r="G5523" s="4"/>
    </row>
    <row r="5524" spans="1:7" x14ac:dyDescent="0.35">
      <c r="A5524" s="3" t="s">
        <v>33</v>
      </c>
      <c r="B5524">
        <v>2001</v>
      </c>
      <c r="C5524" t="str">
        <f>CONCATENATE(A5524, ", ", B5524)</f>
        <v>Morocco, 2001</v>
      </c>
      <c r="D5524" s="4">
        <v>1500.36340332031</v>
      </c>
      <c r="F5524" s="3"/>
      <c r="G5524" s="4"/>
    </row>
    <row r="5525" spans="1:7" x14ac:dyDescent="0.35">
      <c r="A5525" s="3" t="s">
        <v>33</v>
      </c>
      <c r="B5525">
        <v>2002</v>
      </c>
      <c r="C5525" t="str">
        <f>CONCATENATE(A5525, ", ", B5525)</f>
        <v>Morocco, 2002</v>
      </c>
      <c r="D5525" s="4">
        <v>1590.4873046875</v>
      </c>
      <c r="F5525" s="3"/>
      <c r="G5525" s="4"/>
    </row>
    <row r="5526" spans="1:7" x14ac:dyDescent="0.35">
      <c r="A5526" s="3" t="s">
        <v>33</v>
      </c>
      <c r="B5526">
        <v>2003</v>
      </c>
      <c r="C5526" t="str">
        <f>CONCATENATE(A5526, ", ", B5526)</f>
        <v>Morocco, 2003</v>
      </c>
      <c r="D5526" s="4">
        <v>1936.09008789063</v>
      </c>
      <c r="F5526" s="3"/>
      <c r="G5526" s="4"/>
    </row>
    <row r="5527" spans="1:7" x14ac:dyDescent="0.35">
      <c r="A5527" s="3" t="s">
        <v>33</v>
      </c>
      <c r="B5527">
        <v>2004</v>
      </c>
      <c r="C5527" t="str">
        <f>CONCATENATE(A5527, ", ", B5527)</f>
        <v>Morocco, 2004</v>
      </c>
      <c r="D5527" s="4">
        <v>2177.798828125</v>
      </c>
      <c r="F5527" s="3"/>
      <c r="G5527" s="4"/>
    </row>
    <row r="5528" spans="1:7" x14ac:dyDescent="0.35">
      <c r="A5528" s="3" t="s">
        <v>33</v>
      </c>
      <c r="B5528">
        <v>2005</v>
      </c>
      <c r="C5528" t="str">
        <f>CONCATENATE(A5528, ", ", B5528)</f>
        <v>Morocco, 2005</v>
      </c>
      <c r="D5528" s="4">
        <v>2237.576171875</v>
      </c>
      <c r="F5528" s="3"/>
      <c r="G5528" s="4"/>
    </row>
    <row r="5529" spans="1:7" x14ac:dyDescent="0.35">
      <c r="A5529" s="3" t="s">
        <v>33</v>
      </c>
      <c r="B5529">
        <v>2006</v>
      </c>
      <c r="C5529" t="str">
        <f>CONCATENATE(A5529, ", ", B5529)</f>
        <v>Morocco, 2006</v>
      </c>
      <c r="D5529" s="4">
        <v>2433.21264648438</v>
      </c>
      <c r="F5529" s="3"/>
      <c r="G5529" s="4"/>
    </row>
    <row r="5530" spans="1:7" x14ac:dyDescent="0.35">
      <c r="A5530" s="3" t="s">
        <v>33</v>
      </c>
      <c r="B5530">
        <v>2007</v>
      </c>
      <c r="C5530" t="str">
        <f>CONCATENATE(A5530, ", ", B5530)</f>
        <v>Morocco, 2007</v>
      </c>
      <c r="D5530" s="4">
        <v>2751.42333984375</v>
      </c>
      <c r="F5530" s="3"/>
      <c r="G5530" s="4"/>
    </row>
    <row r="5531" spans="1:7" x14ac:dyDescent="0.35">
      <c r="A5531" s="3" t="s">
        <v>33</v>
      </c>
      <c r="B5531">
        <v>2008</v>
      </c>
      <c r="C5531" t="str">
        <f>CONCATENATE(A5531, ", ", B5531)</f>
        <v>Morocco, 2008</v>
      </c>
      <c r="D5531" s="4">
        <v>3180.17065429688</v>
      </c>
      <c r="F5531" s="3"/>
      <c r="G5531" s="4"/>
    </row>
    <row r="5532" spans="1:7" x14ac:dyDescent="0.35">
      <c r="A5532" s="3" t="s">
        <v>33</v>
      </c>
      <c r="B5532">
        <v>2009</v>
      </c>
      <c r="C5532" t="str">
        <f>CONCATENATE(A5532, ", ", B5532)</f>
        <v>Morocco, 2009</v>
      </c>
      <c r="D5532" s="4">
        <v>3118.1416015625</v>
      </c>
      <c r="F5532" s="3"/>
      <c r="G5532" s="4"/>
    </row>
    <row r="5533" spans="1:7" x14ac:dyDescent="0.35">
      <c r="A5533" s="3" t="s">
        <v>33</v>
      </c>
      <c r="B5533">
        <v>2010</v>
      </c>
      <c r="C5533" t="str">
        <f>CONCATENATE(A5533, ", ", B5533)</f>
        <v>Morocco, 2010</v>
      </c>
      <c r="D5533" s="4">
        <v>3067.85180664063</v>
      </c>
      <c r="F5533" s="3"/>
      <c r="G5533" s="4"/>
    </row>
    <row r="5534" spans="1:7" x14ac:dyDescent="0.35">
      <c r="A5534" s="3" t="s">
        <v>33</v>
      </c>
      <c r="B5534">
        <v>2011</v>
      </c>
      <c r="C5534" t="str">
        <f>CONCATENATE(A5534, ", ", B5534)</f>
        <v>Morocco, 2011</v>
      </c>
      <c r="D5534" s="4">
        <v>3302.453125</v>
      </c>
      <c r="F5534" s="3"/>
      <c r="G5534" s="4"/>
    </row>
    <row r="5535" spans="1:7" x14ac:dyDescent="0.35">
      <c r="A5535" s="3" t="s">
        <v>33</v>
      </c>
      <c r="B5535">
        <v>2012</v>
      </c>
      <c r="C5535" t="str">
        <f>CONCATENATE(A5535, ", ", B5535)</f>
        <v>Morocco, 2012</v>
      </c>
      <c r="D5535" s="4">
        <v>3164.00463867188</v>
      </c>
      <c r="F5535" s="3"/>
      <c r="G5535" s="4"/>
    </row>
    <row r="5536" spans="1:7" x14ac:dyDescent="0.35">
      <c r="A5536" s="3" t="s">
        <v>33</v>
      </c>
      <c r="B5536">
        <v>2013</v>
      </c>
      <c r="C5536" t="str">
        <f>CONCATENATE(A5536, ", ", B5536)</f>
        <v>Morocco, 2013</v>
      </c>
      <c r="D5536" s="4">
        <v>3377.6435546875</v>
      </c>
      <c r="F5536" s="3"/>
      <c r="G5536" s="4"/>
    </row>
    <row r="5537" spans="1:7" x14ac:dyDescent="0.35">
      <c r="A5537" s="3" t="s">
        <v>33</v>
      </c>
      <c r="B5537">
        <v>2014</v>
      </c>
      <c r="C5537" t="str">
        <f>CONCATENATE(A5537, ", ", B5537)</f>
        <v>Morocco, 2014</v>
      </c>
      <c r="D5537" s="4">
        <v>3430.53466796875</v>
      </c>
      <c r="F5537" s="3"/>
      <c r="G5537" s="4"/>
    </row>
    <row r="5538" spans="1:7" x14ac:dyDescent="0.35">
      <c r="A5538" s="3" t="s">
        <v>33</v>
      </c>
      <c r="B5538">
        <v>2015</v>
      </c>
      <c r="C5538" t="str">
        <f>CONCATENATE(A5538, ", ", B5538)</f>
        <v>Morocco, 2015</v>
      </c>
      <c r="D5538" s="4">
        <v>3139.22827148438</v>
      </c>
      <c r="F5538" s="3"/>
      <c r="G5538" s="4"/>
    </row>
    <row r="5539" spans="1:7" x14ac:dyDescent="0.35">
      <c r="A5539" s="3" t="s">
        <v>33</v>
      </c>
      <c r="B5539">
        <v>2016</v>
      </c>
      <c r="C5539" t="str">
        <f>CONCATENATE(A5539, ", ", B5539)</f>
        <v>Morocco, 2016</v>
      </c>
      <c r="D5539" s="4">
        <v>3132.9521484375</v>
      </c>
      <c r="F5539" s="3"/>
      <c r="G5539" s="4"/>
    </row>
    <row r="5540" spans="1:7" x14ac:dyDescent="0.35">
      <c r="A5540" s="3" t="s">
        <v>33</v>
      </c>
      <c r="B5540">
        <v>2017</v>
      </c>
      <c r="C5540" t="str">
        <f>CONCATENATE(A5540, ", ", B5540)</f>
        <v>Morocco, 2017</v>
      </c>
      <c r="D5540" s="4">
        <v>3288.50268554688</v>
      </c>
      <c r="F5540" s="3"/>
      <c r="G5540" s="4"/>
    </row>
    <row r="5541" spans="1:7" x14ac:dyDescent="0.35">
      <c r="A5541" s="3" t="s">
        <v>33</v>
      </c>
      <c r="B5541">
        <v>2018</v>
      </c>
      <c r="C5541" t="str">
        <f>CONCATENATE(A5541, ", ", B5541)</f>
        <v>Morocco, 2018</v>
      </c>
      <c r="D5541" s="4">
        <v>3492.67236328125</v>
      </c>
      <c r="F5541" s="3"/>
      <c r="G5541" s="4"/>
    </row>
    <row r="5542" spans="1:7" x14ac:dyDescent="0.35">
      <c r="A5542" s="3" t="s">
        <v>33</v>
      </c>
      <c r="B5542">
        <v>2019</v>
      </c>
      <c r="C5542" t="str">
        <f>CONCATENATE(A5542, ", ", B5542)</f>
        <v>Morocco, 2019</v>
      </c>
      <c r="D5542" s="4">
        <v>3498.58251953125</v>
      </c>
      <c r="F5542" s="3"/>
      <c r="G5542" s="4"/>
    </row>
    <row r="5543" spans="1:7" x14ac:dyDescent="0.35">
      <c r="A5543" s="3" t="s">
        <v>33</v>
      </c>
      <c r="B5543">
        <v>2020</v>
      </c>
      <c r="C5543" t="str">
        <f>CONCATENATE(A5543, ", ", B5543)</f>
        <v>Morocco, 2020</v>
      </c>
      <c r="D5543" s="4">
        <v>3258.10498046875</v>
      </c>
      <c r="F5543" s="3"/>
      <c r="G5543" s="4"/>
    </row>
    <row r="5544" spans="1:7" x14ac:dyDescent="0.35">
      <c r="A5544" s="3" t="s">
        <v>33</v>
      </c>
      <c r="B5544">
        <v>2021</v>
      </c>
      <c r="C5544" t="str">
        <f>CONCATENATE(A5544, ", ", B5544)</f>
        <v>Morocco, 2021</v>
      </c>
      <c r="D5544" s="4">
        <v>3795.38696289063</v>
      </c>
      <c r="F5544" s="3"/>
      <c r="G5544" s="4"/>
    </row>
    <row r="5545" spans="1:7" x14ac:dyDescent="0.35">
      <c r="A5545" s="3" t="s">
        <v>33</v>
      </c>
      <c r="B5545">
        <v>2022</v>
      </c>
      <c r="C5545" t="str">
        <f>CONCATENATE(A5545, ", ", B5545)</f>
        <v>Morocco, 2022</v>
      </c>
      <c r="D5545" s="4">
        <v>3527.94189453125</v>
      </c>
      <c r="F5545" s="3"/>
      <c r="G5545" s="4"/>
    </row>
    <row r="5546" spans="1:7" x14ac:dyDescent="0.35">
      <c r="A5546" s="3" t="s">
        <v>599</v>
      </c>
      <c r="B5546">
        <v>1990</v>
      </c>
      <c r="C5546" t="str">
        <f>CONCATENATE(A5546, ", ", B5546)</f>
        <v>Mozambique, 1990</v>
      </c>
      <c r="D5546" s="4"/>
      <c r="F5546" s="3"/>
      <c r="G5546" s="4"/>
    </row>
    <row r="5547" spans="1:7" x14ac:dyDescent="0.35">
      <c r="A5547" s="3" t="s">
        <v>599</v>
      </c>
      <c r="B5547">
        <v>1991</v>
      </c>
      <c r="C5547" t="str">
        <f>CONCATENATE(A5547, ", ", B5547)</f>
        <v>Mozambique, 1991</v>
      </c>
      <c r="D5547" s="4">
        <v>267.9331536583482</v>
      </c>
      <c r="F5547" s="3"/>
      <c r="G5547" s="4"/>
    </row>
    <row r="5548" spans="1:7" x14ac:dyDescent="0.35">
      <c r="A5548" s="3" t="s">
        <v>599</v>
      </c>
      <c r="B5548">
        <v>1992</v>
      </c>
      <c r="C5548" t="str">
        <f>CONCATENATE(A5548, ", ", B5548)</f>
        <v>Mozambique, 1992</v>
      </c>
      <c r="D5548" s="4">
        <v>191.07071352187901</v>
      </c>
      <c r="F5548" s="3"/>
      <c r="G5548" s="4"/>
    </row>
    <row r="5549" spans="1:7" x14ac:dyDescent="0.35">
      <c r="A5549" s="3" t="s">
        <v>599</v>
      </c>
      <c r="B5549">
        <v>1993</v>
      </c>
      <c r="C5549" t="str">
        <f>CONCATENATE(A5549, ", ", B5549)</f>
        <v>Mozambique, 1993</v>
      </c>
      <c r="D5549" s="4">
        <v>192.13543260562116</v>
      </c>
      <c r="F5549" s="3"/>
      <c r="G5549" s="4"/>
    </row>
    <row r="5550" spans="1:7" x14ac:dyDescent="0.35">
      <c r="A5550" s="3" t="s">
        <v>599</v>
      </c>
      <c r="B5550">
        <v>1994</v>
      </c>
      <c r="C5550" t="str">
        <f>CONCATENATE(A5550, ", ", B5550)</f>
        <v>Mozambique, 1994</v>
      </c>
      <c r="D5550" s="4">
        <v>187.52626549285233</v>
      </c>
      <c r="F5550" s="3"/>
      <c r="G5550" s="4"/>
    </row>
    <row r="5551" spans="1:7" x14ac:dyDescent="0.35">
      <c r="A5551" s="3" t="s">
        <v>599</v>
      </c>
      <c r="B5551">
        <v>1995</v>
      </c>
      <c r="C5551" t="str">
        <f>CONCATENATE(A5551, ", ", B5551)</f>
        <v>Mozambique, 1995</v>
      </c>
      <c r="D5551" s="4">
        <v>185.95343008975331</v>
      </c>
      <c r="F5551" s="3"/>
      <c r="G5551" s="4"/>
    </row>
    <row r="5552" spans="1:7" x14ac:dyDescent="0.35">
      <c r="A5552" s="3" t="s">
        <v>599</v>
      </c>
      <c r="B5552">
        <v>1996</v>
      </c>
      <c r="C5552" t="str">
        <f>CONCATENATE(A5552, ", ", B5552)</f>
        <v>Mozambique, 1996</v>
      </c>
      <c r="D5552" s="4">
        <v>239.8574042550128</v>
      </c>
      <c r="F5552" s="3"/>
      <c r="G5552" s="4"/>
    </row>
    <row r="5553" spans="1:7" x14ac:dyDescent="0.35">
      <c r="A5553" s="3" t="s">
        <v>599</v>
      </c>
      <c r="B5553">
        <v>1997</v>
      </c>
      <c r="C5553" t="str">
        <f>CONCATENATE(A5553, ", ", B5553)</f>
        <v>Mozambique, 1997</v>
      </c>
      <c r="D5553" s="4">
        <v>281.37734876020284</v>
      </c>
      <c r="F5553" s="3"/>
      <c r="G5553" s="4"/>
    </row>
    <row r="5554" spans="1:7" x14ac:dyDescent="0.35">
      <c r="A5554" s="3" t="s">
        <v>599</v>
      </c>
      <c r="B5554">
        <v>1998</v>
      </c>
      <c r="C5554" t="str">
        <f>CONCATENATE(A5554, ", ", B5554)</f>
        <v>Mozambique, 1998</v>
      </c>
      <c r="D5554" s="4">
        <v>311.0455743281579</v>
      </c>
      <c r="F5554" s="3"/>
      <c r="G5554" s="4"/>
    </row>
    <row r="5555" spans="1:7" x14ac:dyDescent="0.35">
      <c r="A5555" s="3" t="s">
        <v>599</v>
      </c>
      <c r="B5555">
        <v>1999</v>
      </c>
      <c r="C5555" t="str">
        <f>CONCATENATE(A5555, ", ", B5555)</f>
        <v>Mozambique, 1999</v>
      </c>
      <c r="D5555" s="4">
        <v>344.70178042472946</v>
      </c>
      <c r="F5555" s="3"/>
      <c r="G5555" s="4"/>
    </row>
    <row r="5556" spans="1:7" x14ac:dyDescent="0.35">
      <c r="A5556" s="3" t="s">
        <v>599</v>
      </c>
      <c r="B5556">
        <v>2000</v>
      </c>
      <c r="C5556" t="str">
        <f>CONCATENATE(A5556, ", ", B5556)</f>
        <v>Mozambique, 2000</v>
      </c>
      <c r="D5556" s="4">
        <v>318.34268850482772</v>
      </c>
      <c r="F5556" s="3"/>
      <c r="G5556" s="4"/>
    </row>
    <row r="5557" spans="1:7" x14ac:dyDescent="0.35">
      <c r="A5557" s="3" t="s">
        <v>599</v>
      </c>
      <c r="B5557">
        <v>2001</v>
      </c>
      <c r="C5557" t="str">
        <f>CONCATENATE(A5557, ", ", B5557)</f>
        <v>Mozambique, 2001</v>
      </c>
      <c r="D5557" s="4">
        <v>296.28681420408969</v>
      </c>
      <c r="F5557" s="3"/>
      <c r="G5557" s="4"/>
    </row>
    <row r="5558" spans="1:7" x14ac:dyDescent="0.35">
      <c r="A5558" s="3" t="s">
        <v>599</v>
      </c>
      <c r="B5558">
        <v>2002</v>
      </c>
      <c r="C5558" t="str">
        <f>CONCATENATE(A5558, ", ", B5558)</f>
        <v>Mozambique, 2002</v>
      </c>
      <c r="D5558" s="4">
        <v>303.66568744571754</v>
      </c>
      <c r="F5558" s="3"/>
      <c r="G5558" s="4"/>
    </row>
    <row r="5559" spans="1:7" x14ac:dyDescent="0.35">
      <c r="A5559" s="3" t="s">
        <v>599</v>
      </c>
      <c r="B5559">
        <v>2003</v>
      </c>
      <c r="C5559" t="str">
        <f>CONCATENATE(A5559, ", ", B5559)</f>
        <v>Mozambique, 2003</v>
      </c>
      <c r="D5559" s="4">
        <v>328.52872131595393</v>
      </c>
      <c r="F5559" s="3"/>
      <c r="G5559" s="4"/>
    </row>
    <row r="5560" spans="1:7" x14ac:dyDescent="0.35">
      <c r="A5560" s="3" t="s">
        <v>599</v>
      </c>
      <c r="B5560">
        <v>2004</v>
      </c>
      <c r="C5560" t="str">
        <f>CONCATENATE(A5560, ", ", B5560)</f>
        <v>Mozambique, 2004</v>
      </c>
      <c r="D5560" s="4">
        <v>387.47572450611563</v>
      </c>
      <c r="F5560" s="3"/>
      <c r="G5560" s="4"/>
    </row>
    <row r="5561" spans="1:7" x14ac:dyDescent="0.35">
      <c r="A5561" s="3" t="s">
        <v>599</v>
      </c>
      <c r="B5561">
        <v>2005</v>
      </c>
      <c r="C5561" t="str">
        <f>CONCATENATE(A5561, ", ", B5561)</f>
        <v>Mozambique, 2005</v>
      </c>
      <c r="D5561" s="4">
        <v>422.64286244425506</v>
      </c>
      <c r="F5561" s="3"/>
      <c r="G5561" s="4"/>
    </row>
    <row r="5562" spans="1:7" x14ac:dyDescent="0.35">
      <c r="A5562" s="3" t="s">
        <v>599</v>
      </c>
      <c r="B5562">
        <v>2006</v>
      </c>
      <c r="C5562" t="str">
        <f>CONCATENATE(A5562, ", ", B5562)</f>
        <v>Mozambique, 2006</v>
      </c>
      <c r="D5562" s="4">
        <v>442.55905493976701</v>
      </c>
      <c r="F5562" s="3"/>
      <c r="G5562" s="4"/>
    </row>
    <row r="5563" spans="1:7" x14ac:dyDescent="0.35">
      <c r="A5563" s="3" t="s">
        <v>599</v>
      </c>
      <c r="B5563">
        <v>2007</v>
      </c>
      <c r="C5563" t="str">
        <f>CONCATENATE(A5563, ", ", B5563)</f>
        <v>Mozambique, 2007</v>
      </c>
      <c r="D5563" s="4">
        <v>491.09843015563791</v>
      </c>
      <c r="F5563" s="3"/>
      <c r="G5563" s="4"/>
    </row>
    <row r="5564" spans="1:7" x14ac:dyDescent="0.35">
      <c r="A5564" s="3" t="s">
        <v>599</v>
      </c>
      <c r="B5564">
        <v>2008</v>
      </c>
      <c r="C5564" t="str">
        <f>CONCATENATE(A5564, ", ", B5564)</f>
        <v>Mozambique, 2008</v>
      </c>
      <c r="D5564" s="4">
        <v>574.76974361410112</v>
      </c>
      <c r="F5564" s="3"/>
      <c r="G5564" s="4"/>
    </row>
    <row r="5565" spans="1:7" x14ac:dyDescent="0.35">
      <c r="A5565" s="3" t="s">
        <v>599</v>
      </c>
      <c r="B5565">
        <v>2009</v>
      </c>
      <c r="C5565" t="str">
        <f>CONCATENATE(A5565, ", ", B5565)</f>
        <v>Mozambique, 2009</v>
      </c>
      <c r="D5565" s="4">
        <v>531.02696714967362</v>
      </c>
      <c r="F5565" s="3"/>
      <c r="G5565" s="4"/>
    </row>
    <row r="5566" spans="1:7" x14ac:dyDescent="0.35">
      <c r="A5566" s="3" t="s">
        <v>599</v>
      </c>
      <c r="B5566">
        <v>2010</v>
      </c>
      <c r="C5566" t="str">
        <f>CONCATENATE(A5566, ", ", B5566)</f>
        <v>Mozambique, 2010</v>
      </c>
      <c r="D5566" s="4">
        <v>481.2681969513518</v>
      </c>
      <c r="F5566" s="3"/>
      <c r="G5566" s="4"/>
    </row>
    <row r="5567" spans="1:7" x14ac:dyDescent="0.35">
      <c r="A5567" s="3" t="s">
        <v>599</v>
      </c>
      <c r="B5567">
        <v>2011</v>
      </c>
      <c r="C5567" t="str">
        <f>CONCATENATE(A5567, ", ", B5567)</f>
        <v>Mozambique, 2011</v>
      </c>
      <c r="D5567" s="4">
        <v>605.2734699694239</v>
      </c>
      <c r="F5567" s="3"/>
      <c r="G5567" s="4"/>
    </row>
    <row r="5568" spans="1:7" x14ac:dyDescent="0.35">
      <c r="A5568" s="3" t="s">
        <v>599</v>
      </c>
      <c r="B5568">
        <v>2012</v>
      </c>
      <c r="C5568" t="str">
        <f>CONCATENATE(A5568, ", ", B5568)</f>
        <v>Mozambique, 2012</v>
      </c>
      <c r="D5568" s="4">
        <v>667.71778949734153</v>
      </c>
      <c r="F5568" s="3"/>
      <c r="G5568" s="4"/>
    </row>
    <row r="5569" spans="1:7" x14ac:dyDescent="0.35">
      <c r="A5569" s="3" t="s">
        <v>599</v>
      </c>
      <c r="B5569">
        <v>2013</v>
      </c>
      <c r="C5569" t="str">
        <f>CONCATENATE(A5569, ", ", B5569)</f>
        <v>Mozambique, 2013</v>
      </c>
      <c r="D5569" s="4">
        <v>672.20398855897213</v>
      </c>
      <c r="F5569" s="3"/>
      <c r="G5569" s="4"/>
    </row>
    <row r="5570" spans="1:7" x14ac:dyDescent="0.35">
      <c r="A5570" s="3" t="s">
        <v>599</v>
      </c>
      <c r="B5570">
        <v>2014</v>
      </c>
      <c r="C5570" t="str">
        <f>CONCATENATE(A5570, ", ", B5570)</f>
        <v>Mozambique, 2014</v>
      </c>
      <c r="D5570" s="4">
        <v>680.37530044765276</v>
      </c>
      <c r="F5570" s="3"/>
      <c r="G5570" s="4"/>
    </row>
    <row r="5571" spans="1:7" x14ac:dyDescent="0.35">
      <c r="A5571" s="3" t="s">
        <v>599</v>
      </c>
      <c r="B5571">
        <v>2015</v>
      </c>
      <c r="C5571" t="str">
        <f>CONCATENATE(A5571, ", ", B5571)</f>
        <v>Mozambique, 2015</v>
      </c>
      <c r="D5571" s="4">
        <v>594.22691775645058</v>
      </c>
      <c r="F5571" s="3"/>
      <c r="G5571" s="4"/>
    </row>
    <row r="5572" spans="1:7" x14ac:dyDescent="0.35">
      <c r="A5572" s="3" t="s">
        <v>599</v>
      </c>
      <c r="B5572">
        <v>2016</v>
      </c>
      <c r="C5572" t="str">
        <f>CONCATENATE(A5572, ", ", B5572)</f>
        <v>Mozambique, 2016</v>
      </c>
      <c r="D5572" s="4">
        <v>430.99294509806452</v>
      </c>
      <c r="F5572" s="3"/>
      <c r="G5572" s="4"/>
    </row>
    <row r="5573" spans="1:7" x14ac:dyDescent="0.35">
      <c r="A5573" s="3" t="s">
        <v>599</v>
      </c>
      <c r="B5573">
        <v>2017</v>
      </c>
      <c r="C5573" t="str">
        <f>CONCATENATE(A5573, ", ", B5573)</f>
        <v>Mozambique, 2017</v>
      </c>
      <c r="D5573" s="4">
        <v>462.69997014311616</v>
      </c>
      <c r="F5573" s="3"/>
      <c r="G5573" s="4"/>
    </row>
    <row r="5574" spans="1:7" x14ac:dyDescent="0.35">
      <c r="A5574" s="3" t="s">
        <v>599</v>
      </c>
      <c r="B5574">
        <v>2018</v>
      </c>
      <c r="C5574" t="str">
        <f>CONCATENATE(A5574, ", ", B5574)</f>
        <v>Mozambique, 2018</v>
      </c>
      <c r="D5574" s="4">
        <v>504.53582606178566</v>
      </c>
      <c r="F5574" s="3"/>
      <c r="G5574" s="4"/>
    </row>
    <row r="5575" spans="1:7" x14ac:dyDescent="0.35">
      <c r="A5575" s="3" t="s">
        <v>599</v>
      </c>
      <c r="B5575">
        <v>2019</v>
      </c>
      <c r="C5575" t="str">
        <f>CONCATENATE(A5575, ", ", B5575)</f>
        <v>Mozambique, 2019</v>
      </c>
      <c r="D5575" s="4">
        <v>508.16340375666209</v>
      </c>
      <c r="F5575" s="3"/>
      <c r="G5575" s="4"/>
    </row>
    <row r="5576" spans="1:7" x14ac:dyDescent="0.35">
      <c r="A5576" s="3" t="s">
        <v>599</v>
      </c>
      <c r="B5576">
        <v>2020</v>
      </c>
      <c r="C5576" t="str">
        <f>CONCATENATE(A5576, ", ", B5576)</f>
        <v>Mozambique, 2020</v>
      </c>
      <c r="D5576" s="4">
        <v>454.06236434556394</v>
      </c>
      <c r="F5576" s="3"/>
      <c r="G5576" s="4"/>
    </row>
    <row r="5577" spans="1:7" x14ac:dyDescent="0.35">
      <c r="A5577" s="3" t="s">
        <v>599</v>
      </c>
      <c r="B5577">
        <v>2021</v>
      </c>
      <c r="C5577" t="str">
        <f>CONCATENATE(A5577, ", ", B5577)</f>
        <v>Mozambique, 2021</v>
      </c>
      <c r="D5577" s="4">
        <v>491.83907494797978</v>
      </c>
      <c r="F5577" s="3"/>
      <c r="G5577" s="4"/>
    </row>
    <row r="5578" spans="1:7" x14ac:dyDescent="0.35">
      <c r="A5578" s="3" t="s">
        <v>599</v>
      </c>
      <c r="B5578">
        <v>2022</v>
      </c>
      <c r="C5578" t="str">
        <f>CONCATENATE(A5578, ", ", B5578)</f>
        <v>Mozambique, 2022</v>
      </c>
      <c r="D5578" s="4">
        <v>541.45442549922916</v>
      </c>
      <c r="F5578" s="3"/>
      <c r="G5578" s="4"/>
    </row>
    <row r="5579" spans="1:7" x14ac:dyDescent="0.35">
      <c r="A5579" s="3" t="s">
        <v>424</v>
      </c>
      <c r="B5579">
        <v>1990</v>
      </c>
      <c r="C5579" t="str">
        <f>CONCATENATE(A5579, ", ", B5579)</f>
        <v>Myanmar, 1990</v>
      </c>
      <c r="D5579" s="4">
        <v>50.782948196190418</v>
      </c>
      <c r="F5579" s="3"/>
      <c r="G5579" s="4"/>
    </row>
    <row r="5580" spans="1:7" x14ac:dyDescent="0.35">
      <c r="A5580" s="3" t="s">
        <v>424</v>
      </c>
      <c r="B5580">
        <v>1991</v>
      </c>
      <c r="C5580" t="str">
        <f>CONCATENATE(A5580, ", ", B5580)</f>
        <v>Myanmar, 1991</v>
      </c>
      <c r="D5580" s="4">
        <v>52.535812597248025</v>
      </c>
      <c r="F5580" s="3"/>
      <c r="G5580" s="4"/>
    </row>
    <row r="5581" spans="1:7" x14ac:dyDescent="0.35">
      <c r="A5581" s="3" t="s">
        <v>424</v>
      </c>
      <c r="B5581">
        <v>1992</v>
      </c>
      <c r="C5581" t="str">
        <f>CONCATENATE(A5581, ", ", B5581)</f>
        <v>Myanmar, 1992</v>
      </c>
      <c r="D5581" s="4">
        <v>53.738848302004683</v>
      </c>
      <c r="F5581" s="3"/>
      <c r="G5581" s="4"/>
    </row>
    <row r="5582" spans="1:7" x14ac:dyDescent="0.35">
      <c r="A5582" s="3" t="s">
        <v>424</v>
      </c>
      <c r="B5582">
        <v>1993</v>
      </c>
      <c r="C5582" t="str">
        <f>CONCATENATE(A5582, ", ", B5582)</f>
        <v>Myanmar, 1993</v>
      </c>
      <c r="D5582" s="4">
        <v>67.23767783378166</v>
      </c>
      <c r="F5582" s="3"/>
      <c r="G5582" s="4"/>
    </row>
    <row r="5583" spans="1:7" x14ac:dyDescent="0.35">
      <c r="A5583" s="3" t="s">
        <v>424</v>
      </c>
      <c r="B5583">
        <v>1994</v>
      </c>
      <c r="C5583" t="str">
        <f>CONCATENATE(A5583, ", ", B5583)</f>
        <v>Myanmar, 1994</v>
      </c>
      <c r="D5583" s="4">
        <v>90.264448142090046</v>
      </c>
      <c r="F5583" s="3"/>
      <c r="G5583" s="4"/>
    </row>
    <row r="5584" spans="1:7" x14ac:dyDescent="0.35">
      <c r="A5584" s="3" t="s">
        <v>424</v>
      </c>
      <c r="B5584">
        <v>1995</v>
      </c>
      <c r="C5584" t="str">
        <f>CONCATENATE(A5584, ", ", B5584)</f>
        <v>Myanmar, 1995</v>
      </c>
      <c r="D5584" s="4">
        <v>113.78816891725275</v>
      </c>
      <c r="F5584" s="3"/>
      <c r="G5584" s="4"/>
    </row>
    <row r="5585" spans="1:7" x14ac:dyDescent="0.35">
      <c r="A5585" s="3" t="s">
        <v>424</v>
      </c>
      <c r="B5585">
        <v>1996</v>
      </c>
      <c r="C5585" t="str">
        <f>CONCATENATE(A5585, ", ", B5585)</f>
        <v>Myanmar, 1996</v>
      </c>
      <c r="D5585" s="4">
        <v>132.63882731595612</v>
      </c>
      <c r="F5585" s="3"/>
      <c r="G5585" s="4"/>
    </row>
    <row r="5586" spans="1:7" x14ac:dyDescent="0.35">
      <c r="A5586" s="3" t="s">
        <v>424</v>
      </c>
      <c r="B5586">
        <v>1997</v>
      </c>
      <c r="C5586" t="str">
        <f>CONCATENATE(A5586, ", ", B5586)</f>
        <v>Myanmar, 1997</v>
      </c>
      <c r="D5586" s="4">
        <v>128.10571976887672</v>
      </c>
      <c r="F5586" s="3"/>
      <c r="G5586" s="4"/>
    </row>
    <row r="5587" spans="1:7" x14ac:dyDescent="0.35">
      <c r="A5587" s="3" t="s">
        <v>424</v>
      </c>
      <c r="B5587">
        <v>1998</v>
      </c>
      <c r="C5587" t="str">
        <f>CONCATENATE(A5587, ", ", B5587)</f>
        <v>Myanmar, 1998</v>
      </c>
      <c r="D5587" s="4">
        <v>103.62683807326681</v>
      </c>
      <c r="F5587" s="3"/>
      <c r="G5587" s="4"/>
    </row>
    <row r="5588" spans="1:7" x14ac:dyDescent="0.35">
      <c r="A5588" s="3" t="s">
        <v>424</v>
      </c>
      <c r="B5588">
        <v>1999</v>
      </c>
      <c r="C5588" t="str">
        <f>CONCATENATE(A5588, ", ", B5588)</f>
        <v>Myanmar, 1999</v>
      </c>
      <c r="D5588" s="4">
        <v>125.30225788155207</v>
      </c>
      <c r="F5588" s="3"/>
      <c r="G5588" s="4"/>
    </row>
    <row r="5589" spans="1:7" x14ac:dyDescent="0.35">
      <c r="A5589" s="3" t="s">
        <v>424</v>
      </c>
      <c r="B5589">
        <v>2000</v>
      </c>
      <c r="C5589" t="str">
        <f>CONCATENATE(A5589, ", ", B5589)</f>
        <v>Myanmar, 2000</v>
      </c>
      <c r="D5589" s="4">
        <v>150.40782885847094</v>
      </c>
      <c r="F5589" s="3"/>
      <c r="G5589" s="4"/>
    </row>
    <row r="5590" spans="1:7" x14ac:dyDescent="0.35">
      <c r="A5590" s="3" t="s">
        <v>424</v>
      </c>
      <c r="B5590">
        <v>2001</v>
      </c>
      <c r="C5590" t="str">
        <f>CONCATENATE(A5590, ", ", B5590)</f>
        <v>Myanmar, 2001</v>
      </c>
      <c r="D5590" s="4">
        <v>135.17970560914262</v>
      </c>
      <c r="F5590" s="3"/>
      <c r="G5590" s="4"/>
    </row>
    <row r="5591" spans="1:7" x14ac:dyDescent="0.35">
      <c r="A5591" s="3" t="s">
        <v>424</v>
      </c>
      <c r="B5591">
        <v>2002</v>
      </c>
      <c r="C5591" t="str">
        <f>CONCATENATE(A5591, ", ", B5591)</f>
        <v>Myanmar, 2002</v>
      </c>
      <c r="D5591" s="4">
        <v>131.46735413456091</v>
      </c>
      <c r="F5591" s="3"/>
      <c r="G5591" s="4"/>
    </row>
    <row r="5592" spans="1:7" x14ac:dyDescent="0.35">
      <c r="A5592" s="3" t="s">
        <v>424</v>
      </c>
      <c r="B5592">
        <v>2003</v>
      </c>
      <c r="C5592" t="str">
        <f>CONCATENATE(A5592, ", ", B5592)</f>
        <v>Myanmar, 2003</v>
      </c>
      <c r="D5592" s="4">
        <v>165.25869506597007</v>
      </c>
      <c r="F5592" s="3"/>
      <c r="G5592" s="4"/>
    </row>
    <row r="5593" spans="1:7" x14ac:dyDescent="0.35">
      <c r="A5593" s="3" t="s">
        <v>424</v>
      </c>
      <c r="B5593">
        <v>2004</v>
      </c>
      <c r="C5593" t="str">
        <f>CONCATENATE(A5593, ", ", B5593)</f>
        <v>Myanmar, 2004</v>
      </c>
      <c r="D5593" s="4">
        <v>198.37692385879191</v>
      </c>
      <c r="F5593" s="3"/>
      <c r="G5593" s="4"/>
    </row>
    <row r="5594" spans="1:7" x14ac:dyDescent="0.35">
      <c r="A5594" s="3" t="s">
        <v>424</v>
      </c>
      <c r="B5594">
        <v>2005</v>
      </c>
      <c r="C5594" t="str">
        <f>CONCATENATE(A5594, ", ", B5594)</f>
        <v>Myanmar, 2005</v>
      </c>
      <c r="D5594" s="4">
        <v>221.86590751011028</v>
      </c>
      <c r="F5594" s="3"/>
      <c r="G5594" s="4"/>
    </row>
    <row r="5595" spans="1:7" x14ac:dyDescent="0.35">
      <c r="A5595" s="3" t="s">
        <v>424</v>
      </c>
      <c r="B5595">
        <v>2006</v>
      </c>
      <c r="C5595" t="str">
        <f>CONCATENATE(A5595, ", ", B5595)</f>
        <v>Myanmar, 2006</v>
      </c>
      <c r="D5595" s="4">
        <v>246.69249545727834</v>
      </c>
      <c r="F5595" s="3"/>
      <c r="G5595" s="4"/>
    </row>
    <row r="5596" spans="1:7" x14ac:dyDescent="0.35">
      <c r="A5596" s="3" t="s">
        <v>424</v>
      </c>
      <c r="B5596">
        <v>2007</v>
      </c>
      <c r="C5596" t="str">
        <f>CONCATENATE(A5596, ", ", B5596)</f>
        <v>Myanmar, 2007</v>
      </c>
      <c r="D5596" s="4">
        <v>321.82834806002762</v>
      </c>
      <c r="F5596" s="3"/>
      <c r="G5596" s="4"/>
    </row>
    <row r="5597" spans="1:7" x14ac:dyDescent="0.35">
      <c r="A5597" s="3" t="s">
        <v>424</v>
      </c>
      <c r="B5597">
        <v>2008</v>
      </c>
      <c r="C5597" t="str">
        <f>CONCATENATE(A5597, ", ", B5597)</f>
        <v>Myanmar, 2008</v>
      </c>
      <c r="D5597" s="4">
        <v>472.26059047908421</v>
      </c>
      <c r="F5597" s="3"/>
      <c r="G5597" s="4"/>
    </row>
    <row r="5598" spans="1:7" x14ac:dyDescent="0.35">
      <c r="A5598" s="3" t="s">
        <v>424</v>
      </c>
      <c r="B5598">
        <v>2009</v>
      </c>
      <c r="C5598" t="str">
        <f>CONCATENATE(A5598, ", ", B5598)</f>
        <v>Myanmar, 2009</v>
      </c>
      <c r="D5598" s="4">
        <v>600.93161717543535</v>
      </c>
      <c r="F5598" s="3"/>
      <c r="G5598" s="4"/>
    </row>
    <row r="5599" spans="1:7" x14ac:dyDescent="0.35">
      <c r="A5599" s="3" t="s">
        <v>424</v>
      </c>
      <c r="B5599">
        <v>2010</v>
      </c>
      <c r="C5599" t="str">
        <f>CONCATENATE(A5599, ", ", B5599)</f>
        <v>Myanmar, 2010</v>
      </c>
      <c r="D5599" s="4">
        <v>765.24188863619736</v>
      </c>
      <c r="F5599" s="3"/>
      <c r="G5599" s="4"/>
    </row>
    <row r="5600" spans="1:7" x14ac:dyDescent="0.35">
      <c r="A5600" s="3" t="s">
        <v>424</v>
      </c>
      <c r="B5600">
        <v>2011</v>
      </c>
      <c r="C5600" t="str">
        <f>CONCATENATE(A5600, ", ", B5600)</f>
        <v>Myanmar, 2011</v>
      </c>
      <c r="D5600" s="4">
        <v>1086.8384673879332</v>
      </c>
      <c r="F5600" s="3"/>
      <c r="G5600" s="4"/>
    </row>
    <row r="5601" spans="1:7" x14ac:dyDescent="0.35">
      <c r="A5601" s="3" t="s">
        <v>424</v>
      </c>
      <c r="B5601">
        <v>2012</v>
      </c>
      <c r="C5601" t="str">
        <f>CONCATENATE(A5601, ", ", B5601)</f>
        <v>Myanmar, 2012</v>
      </c>
      <c r="D5601" s="4">
        <v>1161.305962072289</v>
      </c>
      <c r="F5601" s="3"/>
      <c r="G5601" s="4"/>
    </row>
    <row r="5602" spans="1:7" x14ac:dyDescent="0.35">
      <c r="A5602" s="3" t="s">
        <v>424</v>
      </c>
      <c r="B5602">
        <v>2013</v>
      </c>
      <c r="C5602" t="str">
        <f>CONCATENATE(A5602, ", ", B5602)</f>
        <v>Myanmar, 2013</v>
      </c>
      <c r="D5602" s="4">
        <v>1195.9377996973446</v>
      </c>
      <c r="F5602" s="3"/>
      <c r="G5602" s="4"/>
    </row>
    <row r="5603" spans="1:7" x14ac:dyDescent="0.35">
      <c r="A5603" s="3" t="s">
        <v>424</v>
      </c>
      <c r="B5603">
        <v>2014</v>
      </c>
      <c r="C5603" t="str">
        <f>CONCATENATE(A5603, ", ", B5603)</f>
        <v>Myanmar, 2014</v>
      </c>
      <c r="D5603" s="4">
        <v>1238.7287101083766</v>
      </c>
      <c r="F5603" s="3"/>
      <c r="G5603" s="4"/>
    </row>
    <row r="5604" spans="1:7" x14ac:dyDescent="0.35">
      <c r="A5604" s="3" t="s">
        <v>424</v>
      </c>
      <c r="B5604">
        <v>2015</v>
      </c>
      <c r="C5604" t="str">
        <f>CONCATENATE(A5604, ", ", B5604)</f>
        <v>Myanmar, 2015</v>
      </c>
      <c r="D5604" s="4">
        <v>1224.5623682428036</v>
      </c>
      <c r="F5604" s="3"/>
      <c r="G5604" s="4"/>
    </row>
    <row r="5605" spans="1:7" x14ac:dyDescent="0.35">
      <c r="A5605" s="3" t="s">
        <v>424</v>
      </c>
      <c r="B5605">
        <v>2016</v>
      </c>
      <c r="C5605" t="str">
        <f>CONCATENATE(A5605, ", ", B5605)</f>
        <v>Myanmar, 2016</v>
      </c>
      <c r="D5605" s="4">
        <v>1161.8618177176138</v>
      </c>
      <c r="F5605" s="3"/>
      <c r="G5605" s="4"/>
    </row>
    <row r="5606" spans="1:7" x14ac:dyDescent="0.35">
      <c r="A5606" s="3" t="s">
        <v>424</v>
      </c>
      <c r="B5606">
        <v>2017</v>
      </c>
      <c r="C5606" t="str">
        <f>CONCATENATE(A5606, ", ", B5606)</f>
        <v>Myanmar, 2017</v>
      </c>
      <c r="D5606" s="4">
        <v>1175.2025545642684</v>
      </c>
      <c r="F5606" s="3"/>
      <c r="G5606" s="4"/>
    </row>
    <row r="5607" spans="1:7" x14ac:dyDescent="0.35">
      <c r="A5607" s="3" t="s">
        <v>424</v>
      </c>
      <c r="B5607">
        <v>2018</v>
      </c>
      <c r="C5607" t="str">
        <f>CONCATENATE(A5607, ", ", B5607)</f>
        <v>Myanmar, 2018</v>
      </c>
      <c r="D5607" s="4">
        <v>1274.9156632193458</v>
      </c>
      <c r="F5607" s="3"/>
      <c r="G5607" s="4"/>
    </row>
    <row r="5608" spans="1:7" x14ac:dyDescent="0.35">
      <c r="A5608" s="3" t="s">
        <v>424</v>
      </c>
      <c r="B5608">
        <v>2019</v>
      </c>
      <c r="C5608" t="str">
        <f>CONCATENATE(A5608, ", ", B5608)</f>
        <v>Myanmar, 2019</v>
      </c>
      <c r="D5608" s="4">
        <v>1295.2014874522158</v>
      </c>
      <c r="F5608" s="3"/>
      <c r="G5608" s="4"/>
    </row>
    <row r="5609" spans="1:7" x14ac:dyDescent="0.35">
      <c r="A5609" s="3" t="s">
        <v>424</v>
      </c>
      <c r="B5609">
        <v>2020</v>
      </c>
      <c r="C5609" t="str">
        <f>CONCATENATE(A5609, ", ", B5609)</f>
        <v>Myanmar, 2020</v>
      </c>
      <c r="D5609" s="4">
        <v>1477.4529047947944</v>
      </c>
      <c r="F5609" s="3"/>
      <c r="G5609" s="4"/>
    </row>
    <row r="5610" spans="1:7" x14ac:dyDescent="0.35">
      <c r="A5610" s="3" t="s">
        <v>424</v>
      </c>
      <c r="B5610">
        <v>2021</v>
      </c>
      <c r="C5610" t="str">
        <f>CONCATENATE(A5610, ", ", B5610)</f>
        <v>Myanmar, 2021</v>
      </c>
      <c r="D5610" s="4">
        <v>1210.5406876896989</v>
      </c>
      <c r="F5610" s="3"/>
      <c r="G5610" s="4"/>
    </row>
    <row r="5611" spans="1:7" x14ac:dyDescent="0.35">
      <c r="A5611" s="3" t="s">
        <v>424</v>
      </c>
      <c r="B5611">
        <v>2022</v>
      </c>
      <c r="C5611" t="str">
        <f>CONCATENATE(A5611, ", ", B5611)</f>
        <v>Myanmar, 2022</v>
      </c>
      <c r="D5611" s="4">
        <v>1095.701789545853</v>
      </c>
      <c r="F5611" s="3"/>
      <c r="G5611" s="4"/>
    </row>
    <row r="5612" spans="1:7" x14ac:dyDescent="0.35">
      <c r="A5612" s="3" t="s">
        <v>154</v>
      </c>
      <c r="B5612">
        <v>1990</v>
      </c>
      <c r="C5612" t="str">
        <f>CONCATENATE(A5612, ", ", B5612)</f>
        <v>Namibia, 1990</v>
      </c>
      <c r="D5612" s="4">
        <v>2037.9106034166875</v>
      </c>
      <c r="F5612" s="3"/>
      <c r="G5612" s="4"/>
    </row>
    <row r="5613" spans="1:7" x14ac:dyDescent="0.35">
      <c r="A5613" s="3" t="s">
        <v>154</v>
      </c>
      <c r="B5613">
        <v>1991</v>
      </c>
      <c r="C5613" t="str">
        <f>CONCATENATE(A5613, ", ", B5613)</f>
        <v>Namibia, 1991</v>
      </c>
      <c r="D5613" s="4">
        <v>2117.0057165770409</v>
      </c>
      <c r="F5613" s="3"/>
      <c r="G5613" s="4"/>
    </row>
    <row r="5614" spans="1:7" x14ac:dyDescent="0.35">
      <c r="A5614" s="3" t="s">
        <v>154</v>
      </c>
      <c r="B5614">
        <v>1992</v>
      </c>
      <c r="C5614" t="str">
        <f>CONCATENATE(A5614, ", ", B5614)</f>
        <v>Namibia, 1992</v>
      </c>
      <c r="D5614" s="4">
        <v>2346.2762540731414</v>
      </c>
      <c r="F5614" s="3"/>
      <c r="G5614" s="4"/>
    </row>
    <row r="5615" spans="1:7" x14ac:dyDescent="0.35">
      <c r="A5615" s="3" t="s">
        <v>154</v>
      </c>
      <c r="B5615">
        <v>1993</v>
      </c>
      <c r="C5615" t="str">
        <f>CONCATENATE(A5615, ", ", B5615)</f>
        <v>Namibia, 1993</v>
      </c>
      <c r="D5615" s="4">
        <v>2153.3421870890297</v>
      </c>
      <c r="F5615" s="3"/>
      <c r="G5615" s="4"/>
    </row>
    <row r="5616" spans="1:7" x14ac:dyDescent="0.35">
      <c r="A5616" s="3" t="s">
        <v>154</v>
      </c>
      <c r="B5616">
        <v>1994</v>
      </c>
      <c r="C5616" t="str">
        <f>CONCATENATE(A5616, ", ", B5616)</f>
        <v>Namibia, 1994</v>
      </c>
      <c r="D5616" s="4">
        <v>2352.6616433607319</v>
      </c>
      <c r="F5616" s="3"/>
      <c r="G5616" s="4"/>
    </row>
    <row r="5617" spans="1:7" x14ac:dyDescent="0.35">
      <c r="A5617" s="3" t="s">
        <v>154</v>
      </c>
      <c r="B5617">
        <v>1995</v>
      </c>
      <c r="C5617" t="str">
        <f>CONCATENATE(A5617, ", ", B5617)</f>
        <v>Namibia, 1995</v>
      </c>
      <c r="D5617" s="4">
        <v>2478.2537398304939</v>
      </c>
      <c r="F5617" s="3"/>
      <c r="G5617" s="4"/>
    </row>
    <row r="5618" spans="1:7" x14ac:dyDescent="0.35">
      <c r="A5618" s="3" t="s">
        <v>154</v>
      </c>
      <c r="B5618">
        <v>1996</v>
      </c>
      <c r="C5618" t="str">
        <f>CONCATENATE(A5618, ", ", B5618)</f>
        <v>Namibia, 1996</v>
      </c>
      <c r="D5618" s="4">
        <v>2417.5778677492472</v>
      </c>
      <c r="F5618" s="3"/>
      <c r="G5618" s="4"/>
    </row>
    <row r="5619" spans="1:7" x14ac:dyDescent="0.35">
      <c r="A5619" s="3" t="s">
        <v>154</v>
      </c>
      <c r="B5619">
        <v>1997</v>
      </c>
      <c r="C5619" t="str">
        <f>CONCATENATE(A5619, ", ", B5619)</f>
        <v>Namibia, 1997</v>
      </c>
      <c r="D5619" s="4">
        <v>2453.8667541733162</v>
      </c>
      <c r="F5619" s="3"/>
      <c r="G5619" s="4"/>
    </row>
    <row r="5620" spans="1:7" x14ac:dyDescent="0.35">
      <c r="A5620" s="3" t="s">
        <v>154</v>
      </c>
      <c r="B5620">
        <v>1998</v>
      </c>
      <c r="C5620" t="str">
        <f>CONCATENATE(A5620, ", ", B5620)</f>
        <v>Namibia, 1998</v>
      </c>
      <c r="D5620" s="4">
        <v>2231.1144073545465</v>
      </c>
      <c r="F5620" s="3"/>
      <c r="G5620" s="4"/>
    </row>
    <row r="5621" spans="1:7" x14ac:dyDescent="0.35">
      <c r="A5621" s="3" t="s">
        <v>154</v>
      </c>
      <c r="B5621">
        <v>1999</v>
      </c>
      <c r="C5621" t="str">
        <f>CONCATENATE(A5621, ", ", B5621)</f>
        <v>Namibia, 1999</v>
      </c>
      <c r="D5621" s="4">
        <v>2175.4493955989865</v>
      </c>
      <c r="F5621" s="3"/>
      <c r="G5621" s="4"/>
    </row>
    <row r="5622" spans="1:7" x14ac:dyDescent="0.35">
      <c r="A5622" s="3" t="s">
        <v>154</v>
      </c>
      <c r="B5622">
        <v>2000</v>
      </c>
      <c r="C5622" t="str">
        <f>CONCATENATE(A5622, ", ", B5622)</f>
        <v>Namibia, 2000</v>
      </c>
      <c r="D5622" s="4">
        <v>2156.0901416874121</v>
      </c>
      <c r="F5622" s="3"/>
      <c r="G5622" s="4"/>
    </row>
    <row r="5623" spans="1:7" x14ac:dyDescent="0.35">
      <c r="A5623" s="3" t="s">
        <v>154</v>
      </c>
      <c r="B5623">
        <v>2001</v>
      </c>
      <c r="C5623" t="str">
        <f>CONCATENATE(A5623, ", ", B5623)</f>
        <v>Namibia, 2001</v>
      </c>
      <c r="D5623" s="4">
        <v>1916.2558993250366</v>
      </c>
      <c r="F5623" s="3"/>
      <c r="G5623" s="4"/>
    </row>
    <row r="5624" spans="1:7" x14ac:dyDescent="0.35">
      <c r="A5624" s="3" t="s">
        <v>154</v>
      </c>
      <c r="B5624">
        <v>2002</v>
      </c>
      <c r="C5624" t="str">
        <f>CONCATENATE(A5624, ", ", B5624)</f>
        <v>Namibia, 2002</v>
      </c>
      <c r="D5624" s="4">
        <v>1773.4316105430432</v>
      </c>
      <c r="F5624" s="3"/>
      <c r="G5624" s="4"/>
    </row>
    <row r="5625" spans="1:7" x14ac:dyDescent="0.35">
      <c r="A5625" s="3" t="s">
        <v>154</v>
      </c>
      <c r="B5625">
        <v>2003</v>
      </c>
      <c r="C5625" t="str">
        <f>CONCATENATE(A5625, ", ", B5625)</f>
        <v>Namibia, 2003</v>
      </c>
      <c r="D5625" s="4">
        <v>2571.9823407206527</v>
      </c>
      <c r="F5625" s="3"/>
      <c r="G5625" s="4"/>
    </row>
    <row r="5626" spans="1:7" x14ac:dyDescent="0.35">
      <c r="A5626" s="3" t="s">
        <v>154</v>
      </c>
      <c r="B5626">
        <v>2004</v>
      </c>
      <c r="C5626" t="str">
        <f>CONCATENATE(A5626, ", ", B5626)</f>
        <v>Namibia, 2004</v>
      </c>
      <c r="D5626" s="4">
        <v>3407.8509122622381</v>
      </c>
      <c r="F5626" s="3"/>
      <c r="G5626" s="4"/>
    </row>
    <row r="5627" spans="1:7" x14ac:dyDescent="0.35">
      <c r="A5627" s="3" t="s">
        <v>154</v>
      </c>
      <c r="B5627">
        <v>2005</v>
      </c>
      <c r="C5627" t="str">
        <f>CONCATENATE(A5627, ", ", B5627)</f>
        <v>Namibia, 2005</v>
      </c>
      <c r="D5627" s="4">
        <v>3692.752795834022</v>
      </c>
      <c r="F5627" s="3"/>
      <c r="G5627" s="4"/>
    </row>
    <row r="5628" spans="1:7" x14ac:dyDescent="0.35">
      <c r="A5628" s="3" t="s">
        <v>154</v>
      </c>
      <c r="B5628">
        <v>2006</v>
      </c>
      <c r="C5628" t="str">
        <f>CONCATENATE(A5628, ", ", B5628)</f>
        <v>Namibia, 2006</v>
      </c>
      <c r="D5628" s="4">
        <v>4027.9617061587087</v>
      </c>
      <c r="F5628" s="3"/>
      <c r="G5628" s="4"/>
    </row>
    <row r="5629" spans="1:7" x14ac:dyDescent="0.35">
      <c r="A5629" s="3" t="s">
        <v>154</v>
      </c>
      <c r="B5629">
        <v>2007</v>
      </c>
      <c r="C5629" t="str">
        <f>CONCATENATE(A5629, ", ", B5629)</f>
        <v>Namibia, 2007</v>
      </c>
      <c r="D5629" s="4">
        <v>4394.5175490056263</v>
      </c>
      <c r="F5629" s="3"/>
      <c r="G5629" s="4"/>
    </row>
    <row r="5630" spans="1:7" x14ac:dyDescent="0.35">
      <c r="A5630" s="3" t="s">
        <v>154</v>
      </c>
      <c r="B5630">
        <v>2008</v>
      </c>
      <c r="C5630" t="str">
        <f>CONCATENATE(A5630, ", ", B5630)</f>
        <v>Namibia, 2008</v>
      </c>
      <c r="D5630" s="4">
        <v>4222.3263596887955</v>
      </c>
      <c r="F5630" s="3"/>
      <c r="G5630" s="4"/>
    </row>
    <row r="5631" spans="1:7" x14ac:dyDescent="0.35">
      <c r="A5631" s="3" t="s">
        <v>154</v>
      </c>
      <c r="B5631">
        <v>2009</v>
      </c>
      <c r="C5631" t="str">
        <f>CONCATENATE(A5631, ", ", B5631)</f>
        <v>Namibia, 2009</v>
      </c>
      <c r="D5631" s="4">
        <v>4322.629350510414</v>
      </c>
      <c r="F5631" s="3"/>
      <c r="G5631" s="4"/>
    </row>
    <row r="5632" spans="1:7" x14ac:dyDescent="0.35">
      <c r="A5632" s="3" t="s">
        <v>154</v>
      </c>
      <c r="B5632">
        <v>2010</v>
      </c>
      <c r="C5632" t="str">
        <f>CONCATENATE(A5632, ", ", B5632)</f>
        <v>Namibia, 2010</v>
      </c>
      <c r="D5632" s="4">
        <v>5445.4200630274081</v>
      </c>
      <c r="F5632" s="3"/>
      <c r="G5632" s="4"/>
    </row>
    <row r="5633" spans="1:7" x14ac:dyDescent="0.35">
      <c r="A5633" s="3" t="s">
        <v>154</v>
      </c>
      <c r="B5633">
        <v>2011</v>
      </c>
      <c r="C5633" t="str">
        <f>CONCATENATE(A5633, ", ", B5633)</f>
        <v>Namibia, 2011</v>
      </c>
      <c r="D5633" s="4">
        <v>5873.0593810320406</v>
      </c>
      <c r="F5633" s="3"/>
      <c r="G5633" s="4"/>
    </row>
    <row r="5634" spans="1:7" x14ac:dyDescent="0.35">
      <c r="A5634" s="3" t="s">
        <v>154</v>
      </c>
      <c r="B5634">
        <v>2012</v>
      </c>
      <c r="C5634" t="str">
        <f>CONCATENATE(A5634, ", ", B5634)</f>
        <v>Namibia, 2012</v>
      </c>
      <c r="D5634" s="4">
        <v>6017.1784878081835</v>
      </c>
      <c r="F5634" s="3"/>
      <c r="G5634" s="4"/>
    </row>
    <row r="5635" spans="1:7" x14ac:dyDescent="0.35">
      <c r="A5635" s="3" t="s">
        <v>154</v>
      </c>
      <c r="B5635">
        <v>2013</v>
      </c>
      <c r="C5635" t="str">
        <f>CONCATENATE(A5635, ", ", B5635)</f>
        <v>Namibia, 2013</v>
      </c>
      <c r="D5635" s="4">
        <v>5463.0313662099552</v>
      </c>
      <c r="F5635" s="3"/>
      <c r="G5635" s="4"/>
    </row>
    <row r="5636" spans="1:7" x14ac:dyDescent="0.35">
      <c r="A5636" s="3" t="s">
        <v>154</v>
      </c>
      <c r="B5636">
        <v>2014</v>
      </c>
      <c r="C5636" t="str">
        <f>CONCATENATE(A5636, ", ", B5636)</f>
        <v>Namibia, 2014</v>
      </c>
      <c r="D5636" s="4">
        <v>5544.1038127904958</v>
      </c>
      <c r="F5636" s="3"/>
      <c r="G5636" s="4"/>
    </row>
    <row r="5637" spans="1:7" x14ac:dyDescent="0.35">
      <c r="A5637" s="3" t="s">
        <v>154</v>
      </c>
      <c r="B5637">
        <v>2015</v>
      </c>
      <c r="C5637" t="str">
        <f>CONCATENATE(A5637, ", ", B5637)</f>
        <v>Namibia, 2015</v>
      </c>
      <c r="D5637" s="4">
        <v>4965.672829311542</v>
      </c>
      <c r="F5637" s="3"/>
      <c r="G5637" s="4"/>
    </row>
    <row r="5638" spans="1:7" x14ac:dyDescent="0.35">
      <c r="A5638" s="3" t="s">
        <v>154</v>
      </c>
      <c r="B5638">
        <v>2016</v>
      </c>
      <c r="C5638" t="str">
        <f>CONCATENATE(A5638, ", ", B5638)</f>
        <v>Namibia, 2016</v>
      </c>
      <c r="D5638" s="4">
        <v>4614.8921795226597</v>
      </c>
      <c r="F5638" s="3"/>
      <c r="G5638" s="4"/>
    </row>
    <row r="5639" spans="1:7" x14ac:dyDescent="0.35">
      <c r="A5639" s="3" t="s">
        <v>154</v>
      </c>
      <c r="B5639">
        <v>2017</v>
      </c>
      <c r="C5639" t="str">
        <f>CONCATENATE(A5639, ", ", B5639)</f>
        <v>Namibia, 2017</v>
      </c>
      <c r="D5639" s="4">
        <v>5453.5706234150111</v>
      </c>
      <c r="F5639" s="3"/>
      <c r="G5639" s="4"/>
    </row>
    <row r="5640" spans="1:7" x14ac:dyDescent="0.35">
      <c r="A5640" s="3" t="s">
        <v>154</v>
      </c>
      <c r="B5640">
        <v>2018</v>
      </c>
      <c r="C5640" t="str">
        <f>CONCATENATE(A5640, ", ", B5640)</f>
        <v>Namibia, 2018</v>
      </c>
      <c r="D5640" s="4">
        <v>5687.3811860524793</v>
      </c>
      <c r="F5640" s="3"/>
      <c r="G5640" s="4"/>
    </row>
    <row r="5641" spans="1:7" x14ac:dyDescent="0.35">
      <c r="A5641" s="3" t="s">
        <v>154</v>
      </c>
      <c r="B5641">
        <v>2019</v>
      </c>
      <c r="C5641" t="str">
        <f>CONCATENATE(A5641, ", ", B5641)</f>
        <v>Namibia, 2019</v>
      </c>
      <c r="D5641" s="4">
        <v>5126.1761428167338</v>
      </c>
      <c r="F5641" s="3"/>
      <c r="G5641" s="4"/>
    </row>
    <row r="5642" spans="1:7" x14ac:dyDescent="0.35">
      <c r="A5642" s="3" t="s">
        <v>154</v>
      </c>
      <c r="B5642">
        <v>2020</v>
      </c>
      <c r="C5642" t="str">
        <f>CONCATENATE(A5642, ", ", B5642)</f>
        <v>Namibia, 2020</v>
      </c>
      <c r="D5642" s="4">
        <v>4252.0418068450854</v>
      </c>
      <c r="F5642" s="3"/>
      <c r="G5642" s="4"/>
    </row>
    <row r="5643" spans="1:7" x14ac:dyDescent="0.35">
      <c r="A5643" s="3" t="s">
        <v>154</v>
      </c>
      <c r="B5643">
        <v>2021</v>
      </c>
      <c r="C5643" t="str">
        <f>CONCATENATE(A5643, ", ", B5643)</f>
        <v>Namibia, 2021</v>
      </c>
      <c r="D5643" s="4">
        <v>4919.1889554802638</v>
      </c>
      <c r="F5643" s="3"/>
      <c r="G5643" s="4"/>
    </row>
    <row r="5644" spans="1:7" x14ac:dyDescent="0.35">
      <c r="A5644" s="3" t="s">
        <v>154</v>
      </c>
      <c r="B5644">
        <v>2022</v>
      </c>
      <c r="C5644" t="str">
        <f>CONCATENATE(A5644, ", ", B5644)</f>
        <v>Namibia, 2022</v>
      </c>
      <c r="D5644" s="4">
        <v>4911.3276353776118</v>
      </c>
      <c r="F5644" s="3"/>
      <c r="G5644" s="4"/>
    </row>
    <row r="5645" spans="1:7" x14ac:dyDescent="0.35">
      <c r="A5645" s="3" t="s">
        <v>104</v>
      </c>
      <c r="B5645">
        <v>1990</v>
      </c>
      <c r="C5645" t="str">
        <f>CONCATENATE(A5645, ", ", B5645)</f>
        <v>Nauru, 1990</v>
      </c>
      <c r="D5645" s="4"/>
      <c r="F5645" s="3"/>
      <c r="G5645" s="4"/>
    </row>
    <row r="5646" spans="1:7" x14ac:dyDescent="0.35">
      <c r="A5646" s="3" t="s">
        <v>104</v>
      </c>
      <c r="B5646">
        <v>1991</v>
      </c>
      <c r="C5646" t="str">
        <f>CONCATENATE(A5646, ", ", B5646)</f>
        <v>Nauru, 1991</v>
      </c>
      <c r="D5646" s="4"/>
      <c r="F5646" s="3"/>
      <c r="G5646" s="4"/>
    </row>
    <row r="5647" spans="1:7" x14ac:dyDescent="0.35">
      <c r="A5647" s="3" t="s">
        <v>104</v>
      </c>
      <c r="B5647">
        <v>1992</v>
      </c>
      <c r="C5647" t="str">
        <f>CONCATENATE(A5647, ", ", B5647)</f>
        <v>Nauru, 1992</v>
      </c>
      <c r="D5647" s="4"/>
      <c r="F5647" s="3"/>
      <c r="G5647" s="4"/>
    </row>
    <row r="5648" spans="1:7" x14ac:dyDescent="0.35">
      <c r="A5648" s="3" t="s">
        <v>104</v>
      </c>
      <c r="B5648">
        <v>1993</v>
      </c>
      <c r="C5648" t="str">
        <f>CONCATENATE(A5648, ", ", B5648)</f>
        <v>Nauru, 1993</v>
      </c>
      <c r="D5648" s="4"/>
      <c r="F5648" s="3"/>
      <c r="G5648" s="4"/>
    </row>
    <row r="5649" spans="1:7" x14ac:dyDescent="0.35">
      <c r="A5649" s="3" t="s">
        <v>104</v>
      </c>
      <c r="B5649">
        <v>1994</v>
      </c>
      <c r="C5649" t="str">
        <f>CONCATENATE(A5649, ", ", B5649)</f>
        <v>Nauru, 1994</v>
      </c>
      <c r="D5649" s="4"/>
      <c r="F5649" s="3"/>
      <c r="G5649" s="4"/>
    </row>
    <row r="5650" spans="1:7" x14ac:dyDescent="0.35">
      <c r="A5650" s="3" t="s">
        <v>104</v>
      </c>
      <c r="B5650">
        <v>1995</v>
      </c>
      <c r="C5650" t="str">
        <f>CONCATENATE(A5650, ", ", B5650)</f>
        <v>Nauru, 1995</v>
      </c>
      <c r="D5650" s="4"/>
      <c r="F5650" s="3"/>
      <c r="G5650" s="4"/>
    </row>
    <row r="5651" spans="1:7" x14ac:dyDescent="0.35">
      <c r="A5651" s="3" t="s">
        <v>104</v>
      </c>
      <c r="B5651">
        <v>1996</v>
      </c>
      <c r="C5651" t="str">
        <f>CONCATENATE(A5651, ", ", B5651)</f>
        <v>Nauru, 1996</v>
      </c>
      <c r="D5651" s="4"/>
      <c r="F5651" s="3"/>
      <c r="G5651" s="4"/>
    </row>
    <row r="5652" spans="1:7" x14ac:dyDescent="0.35">
      <c r="A5652" s="3" t="s">
        <v>104</v>
      </c>
      <c r="B5652">
        <v>1997</v>
      </c>
      <c r="C5652" t="str">
        <f>CONCATENATE(A5652, ", ", B5652)</f>
        <v>Nauru, 1997</v>
      </c>
      <c r="D5652" s="4"/>
      <c r="F5652" s="3"/>
      <c r="G5652" s="4"/>
    </row>
    <row r="5653" spans="1:7" x14ac:dyDescent="0.35">
      <c r="A5653" s="3" t="s">
        <v>104</v>
      </c>
      <c r="B5653">
        <v>1998</v>
      </c>
      <c r="C5653" t="str">
        <f>CONCATENATE(A5653, ", ", B5653)</f>
        <v>Nauru, 1998</v>
      </c>
      <c r="D5653" s="4"/>
      <c r="F5653" s="3"/>
      <c r="G5653" s="4"/>
    </row>
    <row r="5654" spans="1:7" x14ac:dyDescent="0.35">
      <c r="A5654" s="3" t="s">
        <v>104</v>
      </c>
      <c r="B5654">
        <v>1999</v>
      </c>
      <c r="C5654" t="str">
        <f>CONCATENATE(A5654, ", ", B5654)</f>
        <v>Nauru, 1999</v>
      </c>
      <c r="D5654" s="4"/>
      <c r="F5654" s="3"/>
      <c r="G5654" s="4"/>
    </row>
    <row r="5655" spans="1:7" x14ac:dyDescent="0.35">
      <c r="A5655" s="3" t="s">
        <v>104</v>
      </c>
      <c r="B5655">
        <v>2000</v>
      </c>
      <c r="C5655" t="str">
        <f>CONCATENATE(A5655, ", ", B5655)</f>
        <v>Nauru, 2000</v>
      </c>
      <c r="D5655" s="4"/>
      <c r="F5655" s="3"/>
      <c r="G5655" s="4"/>
    </row>
    <row r="5656" spans="1:7" x14ac:dyDescent="0.35">
      <c r="A5656" s="3" t="s">
        <v>104</v>
      </c>
      <c r="B5656">
        <v>2001</v>
      </c>
      <c r="C5656" t="str">
        <f>CONCATENATE(A5656, ", ", B5656)</f>
        <v>Nauru, 2001</v>
      </c>
      <c r="D5656" s="4"/>
      <c r="F5656" s="3"/>
      <c r="G5656" s="4"/>
    </row>
    <row r="5657" spans="1:7" x14ac:dyDescent="0.35">
      <c r="A5657" s="3" t="s">
        <v>104</v>
      </c>
      <c r="B5657">
        <v>2002</v>
      </c>
      <c r="C5657" t="str">
        <f>CONCATENATE(A5657, ", ", B5657)</f>
        <v>Nauru, 2002</v>
      </c>
      <c r="D5657" s="4"/>
      <c r="F5657" s="3"/>
      <c r="G5657" s="4"/>
    </row>
    <row r="5658" spans="1:7" x14ac:dyDescent="0.35">
      <c r="A5658" s="3" t="s">
        <v>104</v>
      </c>
      <c r="B5658">
        <v>2003</v>
      </c>
      <c r="C5658" t="str">
        <f>CONCATENATE(A5658, ", ", B5658)</f>
        <v>Nauru, 2003</v>
      </c>
      <c r="D5658" s="4"/>
      <c r="F5658" s="3"/>
      <c r="G5658" s="4"/>
    </row>
    <row r="5659" spans="1:7" x14ac:dyDescent="0.35">
      <c r="A5659" s="3" t="s">
        <v>104</v>
      </c>
      <c r="B5659">
        <v>2004</v>
      </c>
      <c r="C5659" t="str">
        <f>CONCATENATE(A5659, ", ", B5659)</f>
        <v>Nauru, 2004</v>
      </c>
      <c r="D5659" s="4"/>
      <c r="F5659" s="3"/>
      <c r="G5659" s="4"/>
    </row>
    <row r="5660" spans="1:7" x14ac:dyDescent="0.35">
      <c r="A5660" s="3" t="s">
        <v>104</v>
      </c>
      <c r="B5660">
        <v>2005</v>
      </c>
      <c r="C5660" t="str">
        <f>CONCATENATE(A5660, ", ", B5660)</f>
        <v>Nauru, 2005</v>
      </c>
      <c r="D5660" s="4"/>
      <c r="F5660" s="3"/>
      <c r="G5660" s="4"/>
    </row>
    <row r="5661" spans="1:7" x14ac:dyDescent="0.35">
      <c r="A5661" s="3" t="s">
        <v>104</v>
      </c>
      <c r="B5661">
        <v>2006</v>
      </c>
      <c r="C5661" t="str">
        <f>CONCATENATE(A5661, ", ", B5661)</f>
        <v>Nauru, 2006</v>
      </c>
      <c r="D5661" s="4"/>
      <c r="F5661" s="3"/>
      <c r="G5661" s="4"/>
    </row>
    <row r="5662" spans="1:7" x14ac:dyDescent="0.35">
      <c r="A5662" s="3" t="s">
        <v>104</v>
      </c>
      <c r="B5662">
        <v>2007</v>
      </c>
      <c r="C5662" t="str">
        <f>CONCATENATE(A5662, ", ", B5662)</f>
        <v>Nauru, 2007</v>
      </c>
      <c r="D5662" s="4"/>
      <c r="F5662" s="3"/>
      <c r="G5662" s="4"/>
    </row>
    <row r="5663" spans="1:7" x14ac:dyDescent="0.35">
      <c r="A5663" s="3" t="s">
        <v>104</v>
      </c>
      <c r="B5663">
        <v>2008</v>
      </c>
      <c r="C5663" t="str">
        <f>CONCATENATE(A5663, ", ", B5663)</f>
        <v>Nauru, 2008</v>
      </c>
      <c r="D5663" s="4"/>
      <c r="F5663" s="3"/>
      <c r="G5663" s="4"/>
    </row>
    <row r="5664" spans="1:7" x14ac:dyDescent="0.35">
      <c r="A5664" s="3" t="s">
        <v>104</v>
      </c>
      <c r="B5664">
        <v>2009</v>
      </c>
      <c r="C5664" t="str">
        <f>CONCATENATE(A5664, ", ", B5664)</f>
        <v>Nauru, 2009</v>
      </c>
      <c r="D5664" s="4"/>
      <c r="F5664" s="3"/>
      <c r="G5664" s="4"/>
    </row>
    <row r="5665" spans="1:7" x14ac:dyDescent="0.35">
      <c r="A5665" s="3" t="s">
        <v>104</v>
      </c>
      <c r="B5665">
        <v>2010</v>
      </c>
      <c r="C5665" t="str">
        <f>CONCATENATE(A5665, ", ", B5665)</f>
        <v>Nauru, 2010</v>
      </c>
      <c r="D5665" s="4">
        <v>4644.355274468845</v>
      </c>
      <c r="F5665" s="3"/>
      <c r="G5665" s="4"/>
    </row>
    <row r="5666" spans="1:7" x14ac:dyDescent="0.35">
      <c r="A5666" s="3" t="s">
        <v>104</v>
      </c>
      <c r="B5666">
        <v>2011</v>
      </c>
      <c r="C5666" t="str">
        <f>CONCATENATE(A5666, ", ", B5666)</f>
        <v>Nauru, 2011</v>
      </c>
      <c r="D5666" s="4">
        <v>6328.0997350124999</v>
      </c>
      <c r="F5666" s="3"/>
      <c r="G5666" s="4"/>
    </row>
    <row r="5667" spans="1:7" x14ac:dyDescent="0.35">
      <c r="A5667" s="3" t="s">
        <v>104</v>
      </c>
      <c r="B5667">
        <v>2012</v>
      </c>
      <c r="C5667" t="str">
        <f>CONCATENATE(A5667, ", ", B5667)</f>
        <v>Nauru, 2012</v>
      </c>
      <c r="D5667" s="4">
        <v>9675.9592638359718</v>
      </c>
      <c r="F5667" s="3"/>
      <c r="G5667" s="4"/>
    </row>
    <row r="5668" spans="1:7" x14ac:dyDescent="0.35">
      <c r="A5668" s="3" t="s">
        <v>104</v>
      </c>
      <c r="B5668">
        <v>2013</v>
      </c>
      <c r="C5668" t="str">
        <f>CONCATENATE(A5668, ", ", B5668)</f>
        <v>Nauru, 2013</v>
      </c>
      <c r="D5668" s="4">
        <v>8825.9752207730253</v>
      </c>
      <c r="F5668" s="3"/>
      <c r="G5668" s="4"/>
    </row>
    <row r="5669" spans="1:7" x14ac:dyDescent="0.35">
      <c r="A5669" s="3" t="s">
        <v>104</v>
      </c>
      <c r="B5669">
        <v>2014</v>
      </c>
      <c r="C5669" t="str">
        <f>CONCATENATE(A5669, ", ", B5669)</f>
        <v>Nauru, 2014</v>
      </c>
      <c r="D5669" s="4">
        <v>9063.0036413676771</v>
      </c>
      <c r="F5669" s="3"/>
      <c r="G5669" s="4"/>
    </row>
    <row r="5670" spans="1:7" x14ac:dyDescent="0.35">
      <c r="A5670" s="3" t="s">
        <v>104</v>
      </c>
      <c r="B5670">
        <v>2015</v>
      </c>
      <c r="C5670" t="str">
        <f>CONCATENATE(A5670, ", ", B5670)</f>
        <v>Nauru, 2015</v>
      </c>
      <c r="D5670" s="4">
        <v>7587.2514854724486</v>
      </c>
      <c r="F5670" s="3"/>
      <c r="G5670" s="4"/>
    </row>
    <row r="5671" spans="1:7" x14ac:dyDescent="0.35">
      <c r="A5671" s="3" t="s">
        <v>104</v>
      </c>
      <c r="B5671">
        <v>2016</v>
      </c>
      <c r="C5671" t="str">
        <f>CONCATENATE(A5671, ", ", B5671)</f>
        <v>Nauru, 2016</v>
      </c>
      <c r="D5671" s="4">
        <v>8528.627663137584</v>
      </c>
      <c r="F5671" s="3"/>
      <c r="G5671" s="4"/>
    </row>
    <row r="5672" spans="1:7" x14ac:dyDescent="0.35">
      <c r="A5672" s="3" t="s">
        <v>104</v>
      </c>
      <c r="B5672">
        <v>2017</v>
      </c>
      <c r="C5672" t="str">
        <f>CONCATENATE(A5672, ", ", B5672)</f>
        <v>Nauru, 2017</v>
      </c>
      <c r="D5672" s="4">
        <v>9361.038665531798</v>
      </c>
      <c r="F5672" s="3"/>
      <c r="G5672" s="4"/>
    </row>
    <row r="5673" spans="1:7" x14ac:dyDescent="0.35">
      <c r="A5673" s="3" t="s">
        <v>104</v>
      </c>
      <c r="B5673">
        <v>2018</v>
      </c>
      <c r="C5673" t="str">
        <f>CONCATENATE(A5673, ", ", B5673)</f>
        <v>Nauru, 2018</v>
      </c>
      <c r="D5673" s="4">
        <v>10985.875552847539</v>
      </c>
      <c r="F5673" s="3"/>
      <c r="G5673" s="4"/>
    </row>
    <row r="5674" spans="1:7" x14ac:dyDescent="0.35">
      <c r="A5674" s="3" t="s">
        <v>104</v>
      </c>
      <c r="B5674">
        <v>2019</v>
      </c>
      <c r="C5674" t="str">
        <f>CONCATENATE(A5674, ", ", B5674)</f>
        <v>Nauru, 2019</v>
      </c>
      <c r="D5674" s="4">
        <v>10316.525041663343</v>
      </c>
      <c r="F5674" s="3"/>
      <c r="G5674" s="4"/>
    </row>
    <row r="5675" spans="1:7" x14ac:dyDescent="0.35">
      <c r="A5675" s="3" t="s">
        <v>104</v>
      </c>
      <c r="B5675">
        <v>2020</v>
      </c>
      <c r="C5675" t="str">
        <f>CONCATENATE(A5675, ", ", B5675)</f>
        <v>Nauru, 2020</v>
      </c>
      <c r="D5675" s="4">
        <v>10124.700497189557</v>
      </c>
      <c r="F5675" s="3"/>
      <c r="G5675" s="4"/>
    </row>
    <row r="5676" spans="1:7" x14ac:dyDescent="0.35">
      <c r="A5676" s="3" t="s">
        <v>104</v>
      </c>
      <c r="B5676">
        <v>2021</v>
      </c>
      <c r="C5676" t="str">
        <f>CONCATENATE(A5676, ", ", B5676)</f>
        <v>Nauru, 2021</v>
      </c>
      <c r="D5676" s="4">
        <v>11632.69149027186</v>
      </c>
      <c r="F5676" s="3"/>
      <c r="G5676" s="4"/>
    </row>
    <row r="5677" spans="1:7" x14ac:dyDescent="0.35">
      <c r="A5677" s="3" t="s">
        <v>104</v>
      </c>
      <c r="B5677">
        <v>2022</v>
      </c>
      <c r="C5677" t="str">
        <f>CONCATENATE(A5677, ", ", B5677)</f>
        <v>Nauru, 2022</v>
      </c>
      <c r="D5677" s="4">
        <v>11913.65732903836</v>
      </c>
      <c r="F5677" s="3"/>
      <c r="G5677" s="4"/>
    </row>
    <row r="5678" spans="1:7" x14ac:dyDescent="0.35">
      <c r="A5678" s="3" t="s">
        <v>207</v>
      </c>
      <c r="B5678">
        <v>1990</v>
      </c>
      <c r="C5678" t="str">
        <f>CONCATENATE(A5678, ", ", B5678)</f>
        <v>Nepal, 1990</v>
      </c>
      <c r="D5678" s="4">
        <v>184.92364765353744</v>
      </c>
      <c r="F5678" s="3"/>
      <c r="G5678" s="4"/>
    </row>
    <row r="5679" spans="1:7" x14ac:dyDescent="0.35">
      <c r="A5679" s="3" t="s">
        <v>207</v>
      </c>
      <c r="B5679">
        <v>1991</v>
      </c>
      <c r="C5679" t="str">
        <f>CONCATENATE(A5679, ", ", B5679)</f>
        <v>Nepal, 1991</v>
      </c>
      <c r="D5679" s="4">
        <v>194.80001667549573</v>
      </c>
      <c r="F5679" s="3"/>
      <c r="G5679" s="4"/>
    </row>
    <row r="5680" spans="1:7" x14ac:dyDescent="0.35">
      <c r="A5680" s="3" t="s">
        <v>207</v>
      </c>
      <c r="B5680">
        <v>1992</v>
      </c>
      <c r="C5680" t="str">
        <f>CONCATENATE(A5680, ", ", B5680)</f>
        <v>Nepal, 1992</v>
      </c>
      <c r="D5680" s="4">
        <v>164.29280892417026</v>
      </c>
      <c r="F5680" s="3"/>
      <c r="G5680" s="4"/>
    </row>
    <row r="5681" spans="1:7" x14ac:dyDescent="0.35">
      <c r="A5681" s="3" t="s">
        <v>207</v>
      </c>
      <c r="B5681">
        <v>1993</v>
      </c>
      <c r="C5681" t="str">
        <f>CONCATENATE(A5681, ", ", B5681)</f>
        <v>Nepal, 1993</v>
      </c>
      <c r="D5681" s="4">
        <v>172.09667014445313</v>
      </c>
      <c r="F5681" s="3"/>
      <c r="G5681" s="4"/>
    </row>
    <row r="5682" spans="1:7" x14ac:dyDescent="0.35">
      <c r="A5682" s="3" t="s">
        <v>207</v>
      </c>
      <c r="B5682">
        <v>1994</v>
      </c>
      <c r="C5682" t="str">
        <f>CONCATENATE(A5682, ", ", B5682)</f>
        <v>Nepal, 1994</v>
      </c>
      <c r="D5682" s="4">
        <v>186.59426346298159</v>
      </c>
      <c r="F5682" s="3"/>
      <c r="G5682" s="4"/>
    </row>
    <row r="5683" spans="1:7" x14ac:dyDescent="0.35">
      <c r="A5683" s="3" t="s">
        <v>207</v>
      </c>
      <c r="B5683">
        <v>1995</v>
      </c>
      <c r="C5683" t="str">
        <f>CONCATENATE(A5683, ", ", B5683)</f>
        <v>Nepal, 1995</v>
      </c>
      <c r="D5683" s="4">
        <v>197.30965047568981</v>
      </c>
      <c r="F5683" s="3"/>
      <c r="G5683" s="4"/>
    </row>
    <row r="5684" spans="1:7" x14ac:dyDescent="0.35">
      <c r="A5684" s="3" t="s">
        <v>207</v>
      </c>
      <c r="B5684">
        <v>1996</v>
      </c>
      <c r="C5684" t="str">
        <f>CONCATENATE(A5684, ", ", B5684)</f>
        <v>Nepal, 1996</v>
      </c>
      <c r="D5684" s="4">
        <v>198.45446513166297</v>
      </c>
      <c r="F5684" s="3"/>
      <c r="G5684" s="4"/>
    </row>
    <row r="5685" spans="1:7" x14ac:dyDescent="0.35">
      <c r="A5685" s="3" t="s">
        <v>207</v>
      </c>
      <c r="B5685">
        <v>1997</v>
      </c>
      <c r="C5685" t="str">
        <f>CONCATENATE(A5685, ", ", B5685)</f>
        <v>Nepal, 1997</v>
      </c>
      <c r="D5685" s="4">
        <v>211.56194654408569</v>
      </c>
      <c r="F5685" s="3"/>
      <c r="G5685" s="4"/>
    </row>
    <row r="5686" spans="1:7" x14ac:dyDescent="0.35">
      <c r="A5686" s="3" t="s">
        <v>207</v>
      </c>
      <c r="B5686">
        <v>1998</v>
      </c>
      <c r="C5686" t="str">
        <f>CONCATENATE(A5686, ", ", B5686)</f>
        <v>Nepal, 1998</v>
      </c>
      <c r="D5686" s="4">
        <v>204.8765069778656</v>
      </c>
      <c r="F5686" s="3"/>
      <c r="G5686" s="4"/>
    </row>
    <row r="5687" spans="1:7" x14ac:dyDescent="0.35">
      <c r="A5687" s="3" t="s">
        <v>207</v>
      </c>
      <c r="B5687">
        <v>1999</v>
      </c>
      <c r="C5687" t="str">
        <f>CONCATENATE(A5687, ", ", B5687)</f>
        <v>Nepal, 1999</v>
      </c>
      <c r="D5687" s="4">
        <v>208.49147375821479</v>
      </c>
      <c r="F5687" s="3"/>
      <c r="G5687" s="4"/>
    </row>
    <row r="5688" spans="1:7" x14ac:dyDescent="0.35">
      <c r="A5688" s="3" t="s">
        <v>207</v>
      </c>
      <c r="B5688">
        <v>2000</v>
      </c>
      <c r="C5688" t="str">
        <f>CONCATENATE(A5688, ", ", B5688)</f>
        <v>Nepal, 2000</v>
      </c>
      <c r="D5688" s="4">
        <v>223.71189185060871</v>
      </c>
      <c r="F5688" s="3"/>
      <c r="G5688" s="4"/>
    </row>
    <row r="5689" spans="1:7" x14ac:dyDescent="0.35">
      <c r="A5689" s="3" t="s">
        <v>207</v>
      </c>
      <c r="B5689">
        <v>2001</v>
      </c>
      <c r="C5689" t="str">
        <f>CONCATENATE(A5689, ", ", B5689)</f>
        <v>Nepal, 2001</v>
      </c>
      <c r="D5689" s="4">
        <v>240.70515916455241</v>
      </c>
      <c r="F5689" s="3"/>
      <c r="G5689" s="4"/>
    </row>
    <row r="5690" spans="1:7" x14ac:dyDescent="0.35">
      <c r="A5690" s="3" t="s">
        <v>207</v>
      </c>
      <c r="B5690">
        <v>2002</v>
      </c>
      <c r="C5690" t="str">
        <f>CONCATENATE(A5690, ", ", B5690)</f>
        <v>Nepal, 2002</v>
      </c>
      <c r="D5690" s="4">
        <v>238.86125411972205</v>
      </c>
      <c r="F5690" s="3"/>
      <c r="G5690" s="4"/>
    </row>
    <row r="5691" spans="1:7" x14ac:dyDescent="0.35">
      <c r="A5691" s="3" t="s">
        <v>207</v>
      </c>
      <c r="B5691">
        <v>2003</v>
      </c>
      <c r="C5691" t="str">
        <f>CONCATENATE(A5691, ", ", B5691)</f>
        <v>Nepal, 2003</v>
      </c>
      <c r="D5691" s="4">
        <v>246.48583783973015</v>
      </c>
      <c r="F5691" s="3"/>
      <c r="G5691" s="4"/>
    </row>
    <row r="5692" spans="1:7" x14ac:dyDescent="0.35">
      <c r="A5692" s="3" t="s">
        <v>207</v>
      </c>
      <c r="B5692">
        <v>2004</v>
      </c>
      <c r="C5692" t="str">
        <f>CONCATENATE(A5692, ", ", B5692)</f>
        <v>Nepal, 2004</v>
      </c>
      <c r="D5692" s="4">
        <v>279.7242003179083</v>
      </c>
      <c r="F5692" s="3"/>
      <c r="G5692" s="4"/>
    </row>
    <row r="5693" spans="1:7" x14ac:dyDescent="0.35">
      <c r="A5693" s="3" t="s">
        <v>207</v>
      </c>
      <c r="B5693">
        <v>2005</v>
      </c>
      <c r="C5693" t="str">
        <f>CONCATENATE(A5693, ", ", B5693)</f>
        <v>Nepal, 2005</v>
      </c>
      <c r="D5693" s="4">
        <v>309.31042005501013</v>
      </c>
      <c r="F5693" s="3"/>
      <c r="G5693" s="4"/>
    </row>
    <row r="5694" spans="1:7" x14ac:dyDescent="0.35">
      <c r="A5694" s="3" t="s">
        <v>207</v>
      </c>
      <c r="B5694">
        <v>2006</v>
      </c>
      <c r="C5694" t="str">
        <f>CONCATENATE(A5694, ", ", B5694)</f>
        <v>Nepal, 2006</v>
      </c>
      <c r="D5694" s="4">
        <v>341.02814003937397</v>
      </c>
      <c r="F5694" s="3"/>
      <c r="G5694" s="4"/>
    </row>
    <row r="5695" spans="1:7" x14ac:dyDescent="0.35">
      <c r="A5695" s="3" t="s">
        <v>207</v>
      </c>
      <c r="B5695">
        <v>2007</v>
      </c>
      <c r="C5695" t="str">
        <f>CONCATENATE(A5695, ", ", B5695)</f>
        <v>Nepal, 2007</v>
      </c>
      <c r="D5695" s="4">
        <v>386.52958636244159</v>
      </c>
      <c r="F5695" s="3"/>
      <c r="G5695" s="4"/>
    </row>
    <row r="5696" spans="1:7" x14ac:dyDescent="0.35">
      <c r="A5696" s="3" t="s">
        <v>207</v>
      </c>
      <c r="B5696">
        <v>2008</v>
      </c>
      <c r="C5696" t="str">
        <f>CONCATENATE(A5696, ", ", B5696)</f>
        <v>Nepal, 2008</v>
      </c>
      <c r="D5696" s="4">
        <v>466.69337912271249</v>
      </c>
      <c r="F5696" s="3"/>
      <c r="G5696" s="4"/>
    </row>
    <row r="5697" spans="1:7" x14ac:dyDescent="0.35">
      <c r="A5697" s="3" t="s">
        <v>207</v>
      </c>
      <c r="B5697">
        <v>2009</v>
      </c>
      <c r="C5697" t="str">
        <f>CONCATENATE(A5697, ", ", B5697)</f>
        <v>Nepal, 2009</v>
      </c>
      <c r="D5697" s="4">
        <v>475.63597612013996</v>
      </c>
      <c r="F5697" s="3"/>
      <c r="G5697" s="4"/>
    </row>
    <row r="5698" spans="1:7" x14ac:dyDescent="0.35">
      <c r="A5698" s="3" t="s">
        <v>207</v>
      </c>
      <c r="B5698">
        <v>2010</v>
      </c>
      <c r="C5698" t="str">
        <f>CONCATENATE(A5698, ", ", B5698)</f>
        <v>Nepal, 2010</v>
      </c>
      <c r="D5698" s="4">
        <v>589.16543491303776</v>
      </c>
      <c r="F5698" s="3"/>
      <c r="G5698" s="4"/>
    </row>
    <row r="5699" spans="1:7" x14ac:dyDescent="0.35">
      <c r="A5699" s="3" t="s">
        <v>207</v>
      </c>
      <c r="B5699">
        <v>2011</v>
      </c>
      <c r="C5699" t="str">
        <f>CONCATENATE(A5699, ", ", B5699)</f>
        <v>Nepal, 2011</v>
      </c>
      <c r="D5699" s="4">
        <v>791.22557671328468</v>
      </c>
      <c r="F5699" s="3"/>
      <c r="G5699" s="4"/>
    </row>
    <row r="5700" spans="1:7" x14ac:dyDescent="0.35">
      <c r="A5700" s="3" t="s">
        <v>207</v>
      </c>
      <c r="B5700">
        <v>2012</v>
      </c>
      <c r="C5700" t="str">
        <f>CONCATENATE(A5700, ", ", B5700)</f>
        <v>Nepal, 2012</v>
      </c>
      <c r="D5700" s="4">
        <v>794.09255933349561</v>
      </c>
      <c r="F5700" s="3"/>
      <c r="G5700" s="4"/>
    </row>
    <row r="5701" spans="1:7" x14ac:dyDescent="0.35">
      <c r="A5701" s="3" t="s">
        <v>207</v>
      </c>
      <c r="B5701">
        <v>2013</v>
      </c>
      <c r="C5701" t="str">
        <f>CONCATENATE(A5701, ", ", B5701)</f>
        <v>Nepal, 2013</v>
      </c>
      <c r="D5701" s="4">
        <v>809.38445774803733</v>
      </c>
      <c r="F5701" s="3"/>
      <c r="G5701" s="4"/>
    </row>
    <row r="5702" spans="1:7" x14ac:dyDescent="0.35">
      <c r="A5702" s="3" t="s">
        <v>207</v>
      </c>
      <c r="B5702">
        <v>2014</v>
      </c>
      <c r="C5702" t="str">
        <f>CONCATENATE(A5702, ", ", B5702)</f>
        <v>Nepal, 2014</v>
      </c>
      <c r="D5702" s="4">
        <v>827.74470491614215</v>
      </c>
      <c r="F5702" s="3"/>
      <c r="G5702" s="4"/>
    </row>
    <row r="5703" spans="1:7" x14ac:dyDescent="0.35">
      <c r="A5703" s="3" t="s">
        <v>207</v>
      </c>
      <c r="B5703">
        <v>2015</v>
      </c>
      <c r="C5703" t="str">
        <f>CONCATENATE(A5703, ", ", B5703)</f>
        <v>Nepal, 2015</v>
      </c>
      <c r="D5703" s="4">
        <v>882.30766345757718</v>
      </c>
      <c r="F5703" s="3"/>
      <c r="G5703" s="4"/>
    </row>
    <row r="5704" spans="1:7" x14ac:dyDescent="0.35">
      <c r="A5704" s="3" t="s">
        <v>207</v>
      </c>
      <c r="B5704">
        <v>2016</v>
      </c>
      <c r="C5704" t="str">
        <f>CONCATENATE(A5704, ", ", B5704)</f>
        <v>Nepal, 2016</v>
      </c>
      <c r="D5704" s="4">
        <v>880.22489368346874</v>
      </c>
      <c r="F5704" s="3"/>
      <c r="G5704" s="4"/>
    </row>
    <row r="5705" spans="1:7" x14ac:dyDescent="0.35">
      <c r="A5705" s="3" t="s">
        <v>207</v>
      </c>
      <c r="B5705">
        <v>2017</v>
      </c>
      <c r="C5705" t="str">
        <f>CONCATENATE(A5705, ", ", B5705)</f>
        <v>Nepal, 2017</v>
      </c>
      <c r="D5705" s="4">
        <v>1027.9654744891848</v>
      </c>
      <c r="F5705" s="3"/>
      <c r="G5705" s="4"/>
    </row>
    <row r="5706" spans="1:7" x14ac:dyDescent="0.35">
      <c r="A5706" s="3" t="s">
        <v>207</v>
      </c>
      <c r="B5706">
        <v>2018</v>
      </c>
      <c r="C5706" t="str">
        <f>CONCATENATE(A5706, ", ", B5706)</f>
        <v>Nepal, 2018</v>
      </c>
      <c r="D5706" s="4">
        <v>1161.5343496196003</v>
      </c>
      <c r="F5706" s="3"/>
      <c r="G5706" s="4"/>
    </row>
    <row r="5707" spans="1:7" x14ac:dyDescent="0.35">
      <c r="A5707" s="3" t="s">
        <v>207</v>
      </c>
      <c r="B5707">
        <v>2019</v>
      </c>
      <c r="C5707" t="str">
        <f>CONCATENATE(A5707, ", ", B5707)</f>
        <v>Nepal, 2019</v>
      </c>
      <c r="D5707" s="4">
        <v>1185.682318136053</v>
      </c>
      <c r="F5707" s="3"/>
      <c r="G5707" s="4"/>
    </row>
    <row r="5708" spans="1:7" x14ac:dyDescent="0.35">
      <c r="A5708" s="3" t="s">
        <v>207</v>
      </c>
      <c r="B5708">
        <v>2020</v>
      </c>
      <c r="C5708" t="str">
        <f>CONCATENATE(A5708, ", ", B5708)</f>
        <v>Nepal, 2020</v>
      </c>
      <c r="D5708" s="4">
        <v>1139.1898920238732</v>
      </c>
      <c r="F5708" s="3"/>
      <c r="G5708" s="4"/>
    </row>
    <row r="5709" spans="1:7" x14ac:dyDescent="0.35">
      <c r="A5709" s="3" t="s">
        <v>207</v>
      </c>
      <c r="B5709">
        <v>2021</v>
      </c>
      <c r="C5709" t="str">
        <f>CONCATENATE(A5709, ", ", B5709)</f>
        <v>Nepal, 2021</v>
      </c>
      <c r="D5709" s="4">
        <v>1229.3942052070463</v>
      </c>
      <c r="F5709" s="3"/>
      <c r="G5709" s="4"/>
    </row>
    <row r="5710" spans="1:7" x14ac:dyDescent="0.35">
      <c r="A5710" s="3" t="s">
        <v>207</v>
      </c>
      <c r="B5710">
        <v>2022</v>
      </c>
      <c r="C5710" t="str">
        <f>CONCATENATE(A5710, ", ", B5710)</f>
        <v>Nepal, 2022</v>
      </c>
      <c r="D5710" s="4">
        <v>1336.5460472641396</v>
      </c>
      <c r="F5710" s="3"/>
      <c r="G5710" s="4"/>
    </row>
    <row r="5711" spans="1:7" x14ac:dyDescent="0.35">
      <c r="A5711" s="3" t="s">
        <v>14</v>
      </c>
      <c r="B5711">
        <v>1990</v>
      </c>
      <c r="C5711" t="str">
        <f>CONCATENATE(A5711, ", ", B5711)</f>
        <v>Netherlands, 1990</v>
      </c>
      <c r="D5711" s="4">
        <v>21290.860382704483</v>
      </c>
      <c r="F5711" s="3"/>
      <c r="G5711" s="4"/>
    </row>
    <row r="5712" spans="1:7" x14ac:dyDescent="0.35">
      <c r="A5712" s="3" t="s">
        <v>14</v>
      </c>
      <c r="B5712">
        <v>1991</v>
      </c>
      <c r="C5712" t="str">
        <f>CONCATENATE(A5712, ", ", B5712)</f>
        <v>Netherlands, 1991</v>
      </c>
      <c r="D5712" s="4">
        <v>21732.230762192346</v>
      </c>
      <c r="F5712" s="3"/>
      <c r="G5712" s="4"/>
    </row>
    <row r="5713" spans="1:7" x14ac:dyDescent="0.35">
      <c r="A5713" s="3" t="s">
        <v>14</v>
      </c>
      <c r="B5713">
        <v>1992</v>
      </c>
      <c r="C5713" t="str">
        <f>CONCATENATE(A5713, ", ", B5713)</f>
        <v>Netherlands, 1992</v>
      </c>
      <c r="D5713" s="4">
        <v>23904.03741505797</v>
      </c>
      <c r="F5713" s="3"/>
      <c r="G5713" s="4"/>
    </row>
    <row r="5714" spans="1:7" x14ac:dyDescent="0.35">
      <c r="A5714" s="3" t="s">
        <v>14</v>
      </c>
      <c r="B5714">
        <v>1993</v>
      </c>
      <c r="C5714" t="str">
        <f>CONCATENATE(A5714, ", ", B5714)</f>
        <v>Netherlands, 1993</v>
      </c>
      <c r="D5714" s="4">
        <v>23122.410766864487</v>
      </c>
      <c r="F5714" s="3"/>
      <c r="G5714" s="4"/>
    </row>
    <row r="5715" spans="1:7" x14ac:dyDescent="0.35">
      <c r="A5715" s="3" t="s">
        <v>14</v>
      </c>
      <c r="B5715">
        <v>1994</v>
      </c>
      <c r="C5715" t="str">
        <f>CONCATENATE(A5715, ", ", B5715)</f>
        <v>Netherlands, 1994</v>
      </c>
      <c r="D5715" s="4">
        <v>24646.314309626927</v>
      </c>
      <c r="F5715" s="3"/>
      <c r="G5715" s="4"/>
    </row>
    <row r="5716" spans="1:7" x14ac:dyDescent="0.35">
      <c r="A5716" s="3" t="s">
        <v>14</v>
      </c>
      <c r="B5716">
        <v>1995</v>
      </c>
      <c r="C5716" t="str">
        <f>CONCATENATE(A5716, ", ", B5716)</f>
        <v>Netherlands, 1995</v>
      </c>
      <c r="D5716" s="4">
        <v>29258.134348621083</v>
      </c>
      <c r="F5716" s="3"/>
      <c r="G5716" s="4"/>
    </row>
    <row r="5717" spans="1:7" x14ac:dyDescent="0.35">
      <c r="A5717" s="3" t="s">
        <v>14</v>
      </c>
      <c r="B5717">
        <v>1996</v>
      </c>
      <c r="C5717" t="str">
        <f>CONCATENATE(A5717, ", ", B5717)</f>
        <v>Netherlands, 1996</v>
      </c>
      <c r="D5717" s="4">
        <v>29006.809445417097</v>
      </c>
      <c r="F5717" s="3"/>
      <c r="G5717" s="4"/>
    </row>
    <row r="5718" spans="1:7" x14ac:dyDescent="0.35">
      <c r="A5718" s="3" t="s">
        <v>14</v>
      </c>
      <c r="B5718">
        <v>1997</v>
      </c>
      <c r="C5718" t="str">
        <f>CONCATENATE(A5718, ", ", B5718)</f>
        <v>Netherlands, 1997</v>
      </c>
      <c r="D5718" s="4">
        <v>26700.537133592628</v>
      </c>
      <c r="F5718" s="3"/>
      <c r="G5718" s="4"/>
    </row>
    <row r="5719" spans="1:7" x14ac:dyDescent="0.35">
      <c r="A5719" s="3" t="s">
        <v>14</v>
      </c>
      <c r="B5719">
        <v>1998</v>
      </c>
      <c r="C5719" t="str">
        <f>CONCATENATE(A5719, ", ", B5719)</f>
        <v>Netherlands, 1998</v>
      </c>
      <c r="D5719" s="4">
        <v>27885.808382346455</v>
      </c>
      <c r="F5719" s="3"/>
      <c r="G5719" s="4"/>
    </row>
    <row r="5720" spans="1:7" x14ac:dyDescent="0.35">
      <c r="A5720" s="3" t="s">
        <v>14</v>
      </c>
      <c r="B5720">
        <v>1999</v>
      </c>
      <c r="C5720" t="str">
        <f>CONCATENATE(A5720, ", ", B5720)</f>
        <v>Netherlands, 1999</v>
      </c>
      <c r="D5720" s="4">
        <v>28272.643249253859</v>
      </c>
      <c r="F5720" s="3"/>
      <c r="G5720" s="4"/>
    </row>
    <row r="5721" spans="1:7" x14ac:dyDescent="0.35">
      <c r="A5721" s="3" t="s">
        <v>14</v>
      </c>
      <c r="B5721">
        <v>2000</v>
      </c>
      <c r="C5721" t="str">
        <f>CONCATENATE(A5721, ", ", B5721)</f>
        <v>Netherlands, 2000</v>
      </c>
      <c r="D5721" s="4">
        <v>26214.498549887016</v>
      </c>
      <c r="F5721" s="3"/>
      <c r="G5721" s="4"/>
    </row>
    <row r="5722" spans="1:7" x14ac:dyDescent="0.35">
      <c r="A5722" s="3" t="s">
        <v>14</v>
      </c>
      <c r="B5722">
        <v>2001</v>
      </c>
      <c r="C5722" t="str">
        <f>CONCATENATE(A5722, ", ", B5722)</f>
        <v>Netherlands, 2001</v>
      </c>
      <c r="D5722" s="4">
        <v>26896.548111119628</v>
      </c>
      <c r="F5722" s="3"/>
      <c r="G5722" s="4"/>
    </row>
    <row r="5723" spans="1:7" x14ac:dyDescent="0.35">
      <c r="A5723" s="3" t="s">
        <v>14</v>
      </c>
      <c r="B5723">
        <v>2002</v>
      </c>
      <c r="C5723" t="str">
        <f>CONCATENATE(A5723, ", ", B5723)</f>
        <v>Netherlands, 2002</v>
      </c>
      <c r="D5723" s="4">
        <v>29343.244996060188</v>
      </c>
      <c r="F5723" s="3"/>
      <c r="G5723" s="4"/>
    </row>
    <row r="5724" spans="1:7" x14ac:dyDescent="0.35">
      <c r="A5724" s="3" t="s">
        <v>14</v>
      </c>
      <c r="B5724">
        <v>2003</v>
      </c>
      <c r="C5724" t="str">
        <f>CONCATENATE(A5724, ", ", B5724)</f>
        <v>Netherlands, 2003</v>
      </c>
      <c r="D5724" s="4">
        <v>35750.974663026893</v>
      </c>
      <c r="F5724" s="3"/>
      <c r="G5724" s="4"/>
    </row>
    <row r="5725" spans="1:7" x14ac:dyDescent="0.35">
      <c r="A5725" s="3" t="s">
        <v>14</v>
      </c>
      <c r="B5725">
        <v>2004</v>
      </c>
      <c r="C5725" t="str">
        <f>CONCATENATE(A5725, ", ", B5725)</f>
        <v>Netherlands, 2004</v>
      </c>
      <c r="D5725" s="4">
        <v>40436.618231040688</v>
      </c>
      <c r="F5725" s="3"/>
      <c r="G5725" s="4"/>
    </row>
    <row r="5726" spans="1:7" x14ac:dyDescent="0.35">
      <c r="A5726" s="3" t="s">
        <v>14</v>
      </c>
      <c r="B5726">
        <v>2005</v>
      </c>
      <c r="C5726" t="str">
        <f>CONCATENATE(A5726, ", ", B5726)</f>
        <v>Netherlands, 2005</v>
      </c>
      <c r="D5726" s="4">
        <v>41994.713530523222</v>
      </c>
      <c r="F5726" s="3"/>
      <c r="G5726" s="4"/>
    </row>
    <row r="5727" spans="1:7" x14ac:dyDescent="0.35">
      <c r="A5727" s="3" t="s">
        <v>14</v>
      </c>
      <c r="B5727">
        <v>2006</v>
      </c>
      <c r="C5727" t="str">
        <f>CONCATENATE(A5727, ", ", B5727)</f>
        <v>Netherlands, 2006</v>
      </c>
      <c r="D5727" s="4">
        <v>44900.938144137399</v>
      </c>
      <c r="F5727" s="3"/>
      <c r="G5727" s="4"/>
    </row>
    <row r="5728" spans="1:7" x14ac:dyDescent="0.35">
      <c r="A5728" s="3" t="s">
        <v>14</v>
      </c>
      <c r="B5728">
        <v>2007</v>
      </c>
      <c r="C5728" t="str">
        <f>CONCATENATE(A5728, ", ", B5728)</f>
        <v>Netherlands, 2007</v>
      </c>
      <c r="D5728" s="4">
        <v>51799.20855210469</v>
      </c>
      <c r="F5728" s="3"/>
      <c r="G5728" s="4"/>
    </row>
    <row r="5729" spans="1:7" x14ac:dyDescent="0.35">
      <c r="A5729" s="3" t="s">
        <v>14</v>
      </c>
      <c r="B5729">
        <v>2008</v>
      </c>
      <c r="C5729" t="str">
        <f>CONCATENATE(A5729, ", ", B5729)</f>
        <v>Netherlands, 2008</v>
      </c>
      <c r="D5729" s="4">
        <v>57879.943755391629</v>
      </c>
      <c r="F5729" s="3"/>
      <c r="G5729" s="4"/>
    </row>
    <row r="5730" spans="1:7" x14ac:dyDescent="0.35">
      <c r="A5730" s="3" t="s">
        <v>14</v>
      </c>
      <c r="B5730">
        <v>2009</v>
      </c>
      <c r="C5730" t="str">
        <f>CONCATENATE(A5730, ", ", B5730)</f>
        <v>Netherlands, 2009</v>
      </c>
      <c r="D5730" s="4">
        <v>52722.213056899702</v>
      </c>
      <c r="F5730" s="3"/>
      <c r="G5730" s="4"/>
    </row>
    <row r="5731" spans="1:7" x14ac:dyDescent="0.35">
      <c r="A5731" s="3" t="s">
        <v>14</v>
      </c>
      <c r="B5731">
        <v>2010</v>
      </c>
      <c r="C5731" t="str">
        <f>CONCATENATE(A5731, ", ", B5731)</f>
        <v>Netherlands, 2010</v>
      </c>
      <c r="D5731" s="4">
        <v>50999.745116889098</v>
      </c>
      <c r="F5731" s="3"/>
      <c r="G5731" s="4"/>
    </row>
    <row r="5732" spans="1:7" x14ac:dyDescent="0.35">
      <c r="A5732" s="3" t="s">
        <v>14</v>
      </c>
      <c r="B5732">
        <v>2011</v>
      </c>
      <c r="C5732" t="str">
        <f>CONCATENATE(A5732, ", ", B5732)</f>
        <v>Netherlands, 2011</v>
      </c>
      <c r="D5732" s="4">
        <v>54230.312902985563</v>
      </c>
      <c r="F5732" s="3"/>
      <c r="G5732" s="4"/>
    </row>
    <row r="5733" spans="1:7" x14ac:dyDescent="0.35">
      <c r="A5733" s="3" t="s">
        <v>14</v>
      </c>
      <c r="B5733">
        <v>2012</v>
      </c>
      <c r="C5733" t="str">
        <f>CONCATENATE(A5733, ", ", B5733)</f>
        <v>Netherlands, 2012</v>
      </c>
      <c r="D5733" s="4">
        <v>50070.141604590419</v>
      </c>
      <c r="F5733" s="3"/>
      <c r="G5733" s="4"/>
    </row>
    <row r="5734" spans="1:7" x14ac:dyDescent="0.35">
      <c r="A5734" s="3" t="s">
        <v>14</v>
      </c>
      <c r="B5734">
        <v>2013</v>
      </c>
      <c r="C5734" t="str">
        <f>CONCATENATE(A5734, ", ", B5734)</f>
        <v>Netherlands, 2013</v>
      </c>
      <c r="D5734" s="4">
        <v>52198.897560745834</v>
      </c>
      <c r="F5734" s="3"/>
      <c r="G5734" s="4"/>
    </row>
    <row r="5735" spans="1:7" x14ac:dyDescent="0.35">
      <c r="A5735" s="3" t="s">
        <v>14</v>
      </c>
      <c r="B5735">
        <v>2014</v>
      </c>
      <c r="C5735" t="str">
        <f>CONCATENATE(A5735, ", ", B5735)</f>
        <v>Netherlands, 2014</v>
      </c>
      <c r="D5735" s="4">
        <v>52900.537415322193</v>
      </c>
      <c r="F5735" s="3"/>
      <c r="G5735" s="4"/>
    </row>
    <row r="5736" spans="1:7" x14ac:dyDescent="0.35">
      <c r="A5736" s="3" t="s">
        <v>14</v>
      </c>
      <c r="B5736">
        <v>2015</v>
      </c>
      <c r="C5736" t="str">
        <f>CONCATENATE(A5736, ", ", B5736)</f>
        <v>Netherlands, 2015</v>
      </c>
      <c r="D5736" s="4">
        <v>45193.403218797073</v>
      </c>
      <c r="F5736" s="3"/>
      <c r="G5736" s="4"/>
    </row>
    <row r="5737" spans="1:7" x14ac:dyDescent="0.35">
      <c r="A5737" s="3" t="s">
        <v>14</v>
      </c>
      <c r="B5737">
        <v>2016</v>
      </c>
      <c r="C5737" t="str">
        <f>CONCATENATE(A5737, ", ", B5737)</f>
        <v>Netherlands, 2016</v>
      </c>
      <c r="D5737" s="4">
        <v>46039.105928411038</v>
      </c>
      <c r="F5737" s="3"/>
      <c r="G5737" s="4"/>
    </row>
    <row r="5738" spans="1:7" x14ac:dyDescent="0.35">
      <c r="A5738" s="3" t="s">
        <v>14</v>
      </c>
      <c r="B5738">
        <v>2017</v>
      </c>
      <c r="C5738" t="str">
        <f>CONCATENATE(A5738, ", ", B5738)</f>
        <v>Netherlands, 2017</v>
      </c>
      <c r="D5738" s="4">
        <v>48675.222335021688</v>
      </c>
      <c r="F5738" s="3"/>
      <c r="G5738" s="4"/>
    </row>
    <row r="5739" spans="1:7" x14ac:dyDescent="0.35">
      <c r="A5739" s="3" t="s">
        <v>14</v>
      </c>
      <c r="B5739">
        <v>2018</v>
      </c>
      <c r="C5739" t="str">
        <f>CONCATENATE(A5739, ", ", B5739)</f>
        <v>Netherlands, 2018</v>
      </c>
      <c r="D5739" s="4">
        <v>53044.532435224384</v>
      </c>
      <c r="F5739" s="3"/>
      <c r="G5739" s="4"/>
    </row>
    <row r="5740" spans="1:7" x14ac:dyDescent="0.35">
      <c r="A5740" s="3" t="s">
        <v>14</v>
      </c>
      <c r="B5740">
        <v>2019</v>
      </c>
      <c r="C5740" t="str">
        <f>CONCATENATE(A5740, ", ", B5740)</f>
        <v>Netherlands, 2019</v>
      </c>
      <c r="D5740" s="4">
        <v>52476.273253331776</v>
      </c>
      <c r="F5740" s="3"/>
      <c r="G5740" s="4"/>
    </row>
    <row r="5741" spans="1:7" x14ac:dyDescent="0.35">
      <c r="A5741" s="3" t="s">
        <v>14</v>
      </c>
      <c r="B5741">
        <v>2020</v>
      </c>
      <c r="C5741" t="str">
        <f>CONCATENATE(A5741, ", ", B5741)</f>
        <v>Netherlands, 2020</v>
      </c>
      <c r="D5741" s="4">
        <v>52162.570115039736</v>
      </c>
      <c r="F5741" s="3"/>
      <c r="G5741" s="4"/>
    </row>
    <row r="5742" spans="1:7" x14ac:dyDescent="0.35">
      <c r="A5742" s="3" t="s">
        <v>14</v>
      </c>
      <c r="B5742">
        <v>2021</v>
      </c>
      <c r="C5742" t="str">
        <f>CONCATENATE(A5742, ", ", B5742)</f>
        <v>Netherlands, 2021</v>
      </c>
      <c r="D5742" s="4">
        <v>57708.111213432152</v>
      </c>
      <c r="F5742" s="3"/>
      <c r="G5742" s="4"/>
    </row>
    <row r="5743" spans="1:7" x14ac:dyDescent="0.35">
      <c r="A5743" s="3" t="s">
        <v>14</v>
      </c>
      <c r="B5743">
        <v>2022</v>
      </c>
      <c r="C5743" t="str">
        <f>CONCATENATE(A5743, ", ", B5743)</f>
        <v>Netherlands, 2022</v>
      </c>
      <c r="D5743" s="4">
        <v>55985.403425570723</v>
      </c>
      <c r="F5743" s="3"/>
      <c r="G5743" s="4"/>
    </row>
    <row r="5744" spans="1:7" x14ac:dyDescent="0.35">
      <c r="A5744" s="3" t="s">
        <v>713</v>
      </c>
      <c r="B5744">
        <v>1990</v>
      </c>
      <c r="C5744" t="str">
        <f>CONCATENATE(A5744, ", ", B5744)</f>
        <v>New Caledonia, 1990</v>
      </c>
      <c r="D5744" s="4">
        <v>14800.791252694395</v>
      </c>
      <c r="F5744" s="3"/>
      <c r="G5744" s="4"/>
    </row>
    <row r="5745" spans="1:7" x14ac:dyDescent="0.35">
      <c r="A5745" s="3" t="s">
        <v>713</v>
      </c>
      <c r="B5745">
        <v>1991</v>
      </c>
      <c r="C5745" t="str">
        <f>CONCATENATE(A5745, ", ", B5745)</f>
        <v>New Caledonia, 1991</v>
      </c>
      <c r="D5745" s="4">
        <v>15133.156995305309</v>
      </c>
      <c r="F5745" s="3"/>
      <c r="G5745" s="4"/>
    </row>
    <row r="5746" spans="1:7" x14ac:dyDescent="0.35">
      <c r="A5746" s="3" t="s">
        <v>713</v>
      </c>
      <c r="B5746">
        <v>1992</v>
      </c>
      <c r="C5746" t="str">
        <f>CONCATENATE(A5746, ", ", B5746)</f>
        <v>New Caledonia, 1992</v>
      </c>
      <c r="D5746" s="4">
        <v>16261.955236887325</v>
      </c>
      <c r="F5746" s="3"/>
      <c r="G5746" s="4"/>
    </row>
    <row r="5747" spans="1:7" x14ac:dyDescent="0.35">
      <c r="A5747" s="3" t="s">
        <v>713</v>
      </c>
      <c r="B5747">
        <v>1993</v>
      </c>
      <c r="C5747" t="str">
        <f>CONCATENATE(A5747, ", ", B5747)</f>
        <v>New Caledonia, 1993</v>
      </c>
      <c r="D5747" s="4">
        <v>15297.045871508844</v>
      </c>
      <c r="F5747" s="3"/>
      <c r="G5747" s="4"/>
    </row>
    <row r="5748" spans="1:7" x14ac:dyDescent="0.35">
      <c r="A5748" s="3" t="s">
        <v>713</v>
      </c>
      <c r="B5748">
        <v>1994</v>
      </c>
      <c r="C5748" t="str">
        <f>CONCATENATE(A5748, ", ", B5748)</f>
        <v>New Caledonia, 1994</v>
      </c>
      <c r="D5748" s="4">
        <v>16037.02932974521</v>
      </c>
      <c r="F5748" s="3"/>
      <c r="G5748" s="4"/>
    </row>
    <row r="5749" spans="1:7" x14ac:dyDescent="0.35">
      <c r="A5749" s="3" t="s">
        <v>713</v>
      </c>
      <c r="B5749">
        <v>1995</v>
      </c>
      <c r="C5749" t="str">
        <f>CONCATENATE(A5749, ", ", B5749)</f>
        <v>New Caledonia, 1995</v>
      </c>
      <c r="D5749" s="4">
        <v>18721.057726878993</v>
      </c>
      <c r="F5749" s="3"/>
      <c r="G5749" s="4"/>
    </row>
    <row r="5750" spans="1:7" x14ac:dyDescent="0.35">
      <c r="A5750" s="3" t="s">
        <v>713</v>
      </c>
      <c r="B5750">
        <v>1996</v>
      </c>
      <c r="C5750" t="str">
        <f>CONCATENATE(A5750, ", ", B5750)</f>
        <v>New Caledonia, 1996</v>
      </c>
      <c r="D5750" s="4">
        <v>18257.215061284362</v>
      </c>
      <c r="F5750" s="3"/>
      <c r="G5750" s="4"/>
    </row>
    <row r="5751" spans="1:7" x14ac:dyDescent="0.35">
      <c r="A5751" s="3" t="s">
        <v>713</v>
      </c>
      <c r="B5751">
        <v>1997</v>
      </c>
      <c r="C5751" t="str">
        <f>CONCATENATE(A5751, ", ", B5751)</f>
        <v>New Caledonia, 1997</v>
      </c>
      <c r="D5751" s="4">
        <v>16339.807242410499</v>
      </c>
      <c r="F5751" s="3"/>
      <c r="G5751" s="4"/>
    </row>
    <row r="5752" spans="1:7" x14ac:dyDescent="0.35">
      <c r="A5752" s="3" t="s">
        <v>713</v>
      </c>
      <c r="B5752">
        <v>1998</v>
      </c>
      <c r="C5752" t="str">
        <f>CONCATENATE(A5752, ", ", B5752)</f>
        <v>New Caledonia, 1998</v>
      </c>
      <c r="D5752" s="4">
        <v>17324.25057798632</v>
      </c>
      <c r="F5752" s="3"/>
      <c r="G5752" s="4"/>
    </row>
    <row r="5753" spans="1:7" x14ac:dyDescent="0.35">
      <c r="A5753" s="3" t="s">
        <v>713</v>
      </c>
      <c r="B5753">
        <v>1999</v>
      </c>
      <c r="C5753" t="str">
        <f>CONCATENATE(A5753, ", ", B5753)</f>
        <v>New Caledonia, 1999</v>
      </c>
      <c r="D5753" s="4">
        <v>17435.745438740221</v>
      </c>
      <c r="F5753" s="3"/>
      <c r="G5753" s="4"/>
    </row>
    <row r="5754" spans="1:7" x14ac:dyDescent="0.35">
      <c r="A5754" s="3" t="s">
        <v>713</v>
      </c>
      <c r="B5754">
        <v>2000</v>
      </c>
      <c r="C5754" t="str">
        <f>CONCATENATE(A5754, ", ", B5754)</f>
        <v>New Caledonia, 2000</v>
      </c>
      <c r="D5754" s="4">
        <v>16039.169170899007</v>
      </c>
      <c r="F5754" s="3"/>
      <c r="G5754" s="4"/>
    </row>
    <row r="5755" spans="1:7" x14ac:dyDescent="0.35">
      <c r="A5755" s="3" t="s">
        <v>713</v>
      </c>
      <c r="B5755">
        <v>2001</v>
      </c>
      <c r="C5755" t="str">
        <f>CONCATENATE(A5755, ", ", B5755)</f>
        <v>New Caledonia, 2001</v>
      </c>
      <c r="D5755" s="4">
        <v>15174.278431258774</v>
      </c>
      <c r="F5755" s="3"/>
      <c r="G5755" s="4"/>
    </row>
    <row r="5756" spans="1:7" x14ac:dyDescent="0.35">
      <c r="A5756" s="3" t="s">
        <v>713</v>
      </c>
      <c r="B5756">
        <v>2002</v>
      </c>
      <c r="C5756" t="str">
        <f>CONCATENATE(A5756, ", ", B5756)</f>
        <v>New Caledonia, 2002</v>
      </c>
      <c r="D5756" s="4">
        <v>16885.89440392749</v>
      </c>
      <c r="F5756" s="3"/>
      <c r="G5756" s="4"/>
    </row>
    <row r="5757" spans="1:7" x14ac:dyDescent="0.35">
      <c r="A5757" s="3" t="s">
        <v>713</v>
      </c>
      <c r="B5757">
        <v>2003</v>
      </c>
      <c r="C5757" t="str">
        <f>CONCATENATE(A5757, ", ", B5757)</f>
        <v>New Caledonia, 2003</v>
      </c>
      <c r="D5757" s="4">
        <v>21817.315112533885</v>
      </c>
      <c r="F5757" s="3"/>
      <c r="G5757" s="4"/>
    </row>
    <row r="5758" spans="1:7" x14ac:dyDescent="0.35">
      <c r="A5758" s="3" t="s">
        <v>713</v>
      </c>
      <c r="B5758">
        <v>2004</v>
      </c>
      <c r="C5758" t="str">
        <f>CONCATENATE(A5758, ", ", B5758)</f>
        <v>New Caledonia, 2004</v>
      </c>
      <c r="D5758" s="4">
        <v>25770.531080032608</v>
      </c>
      <c r="F5758" s="3"/>
      <c r="G5758" s="4"/>
    </row>
    <row r="5759" spans="1:7" x14ac:dyDescent="0.35">
      <c r="A5759" s="3" t="s">
        <v>713</v>
      </c>
      <c r="B5759">
        <v>2005</v>
      </c>
      <c r="C5759" t="str">
        <f>CONCATENATE(A5759, ", ", B5759)</f>
        <v>New Caledonia, 2005</v>
      </c>
      <c r="D5759" s="4">
        <v>26861.698435245387</v>
      </c>
      <c r="F5759" s="3"/>
      <c r="G5759" s="4"/>
    </row>
    <row r="5760" spans="1:7" x14ac:dyDescent="0.35">
      <c r="A5760" s="3" t="s">
        <v>713</v>
      </c>
      <c r="B5760">
        <v>2006</v>
      </c>
      <c r="C5760" t="str">
        <f>CONCATENATE(A5760, ", ", B5760)</f>
        <v>New Caledonia, 2006</v>
      </c>
      <c r="D5760" s="4">
        <v>29604.052633910054</v>
      </c>
      <c r="F5760" s="3"/>
      <c r="G5760" s="4"/>
    </row>
    <row r="5761" spans="1:7" x14ac:dyDescent="0.35">
      <c r="A5761" s="3" t="s">
        <v>713</v>
      </c>
      <c r="B5761">
        <v>2007</v>
      </c>
      <c r="C5761" t="str">
        <f>CONCATENATE(A5761, ", ", B5761)</f>
        <v>New Caledonia, 2007</v>
      </c>
      <c r="D5761" s="4">
        <v>36864.857626378034</v>
      </c>
      <c r="F5761" s="3"/>
      <c r="G5761" s="4"/>
    </row>
    <row r="5762" spans="1:7" x14ac:dyDescent="0.35">
      <c r="A5762" s="3" t="s">
        <v>713</v>
      </c>
      <c r="B5762">
        <v>2008</v>
      </c>
      <c r="C5762" t="str">
        <f>CONCATENATE(A5762, ", ", B5762)</f>
        <v>New Caledonia, 2008</v>
      </c>
      <c r="D5762" s="4">
        <v>37353.737297614498</v>
      </c>
      <c r="F5762" s="3"/>
      <c r="G5762" s="4"/>
    </row>
    <row r="5763" spans="1:7" x14ac:dyDescent="0.35">
      <c r="A5763" s="3" t="s">
        <v>713</v>
      </c>
      <c r="B5763">
        <v>2009</v>
      </c>
      <c r="C5763" t="str">
        <f>CONCATENATE(A5763, ", ", B5763)</f>
        <v>New Caledonia, 2009</v>
      </c>
      <c r="D5763" s="4">
        <v>35391.087865504043</v>
      </c>
      <c r="F5763" s="3"/>
      <c r="G5763" s="4"/>
    </row>
    <row r="5764" spans="1:7" x14ac:dyDescent="0.35">
      <c r="A5764" s="3" t="s">
        <v>713</v>
      </c>
      <c r="B5764">
        <v>2010</v>
      </c>
      <c r="C5764" t="str">
        <f>CONCATENATE(A5764, ", ", B5764)</f>
        <v>New Caledonia, 2010</v>
      </c>
      <c r="D5764" s="4">
        <v>37494.895155102888</v>
      </c>
      <c r="F5764" s="3"/>
      <c r="G5764" s="4"/>
    </row>
    <row r="5765" spans="1:7" x14ac:dyDescent="0.35">
      <c r="A5765" s="3" t="s">
        <v>713</v>
      </c>
      <c r="B5765">
        <v>2011</v>
      </c>
      <c r="C5765" t="str">
        <f>CONCATENATE(A5765, ", ", B5765)</f>
        <v>New Caledonia, 2011</v>
      </c>
      <c r="D5765" s="4">
        <v>40697.652940053827</v>
      </c>
      <c r="F5765" s="3"/>
      <c r="G5765" s="4"/>
    </row>
    <row r="5766" spans="1:7" x14ac:dyDescent="0.35">
      <c r="A5766" s="3" t="s">
        <v>713</v>
      </c>
      <c r="B5766">
        <v>2012</v>
      </c>
      <c r="C5766" t="str">
        <f>CONCATENATE(A5766, ", ", B5766)</f>
        <v>New Caledonia, 2012</v>
      </c>
      <c r="D5766" s="4">
        <v>37294.022813337273</v>
      </c>
      <c r="F5766" s="3"/>
      <c r="G5766" s="4"/>
    </row>
    <row r="5767" spans="1:7" x14ac:dyDescent="0.35">
      <c r="A5767" s="3" t="s">
        <v>713</v>
      </c>
      <c r="B5767">
        <v>2013</v>
      </c>
      <c r="C5767" t="str">
        <f>CONCATENATE(A5767, ", ", B5767)</f>
        <v>New Caledonia, 2013</v>
      </c>
      <c r="D5767" s="4">
        <v>38503.25384718884</v>
      </c>
      <c r="F5767" s="3"/>
      <c r="G5767" s="4"/>
    </row>
    <row r="5768" spans="1:7" x14ac:dyDescent="0.35">
      <c r="A5768" s="3" t="s">
        <v>713</v>
      </c>
      <c r="B5768">
        <v>2014</v>
      </c>
      <c r="C5768" t="str">
        <f>CONCATENATE(A5768, ", ", B5768)</f>
        <v>New Caledonia, 2014</v>
      </c>
      <c r="D5768" s="4">
        <v>39675.566312292613</v>
      </c>
      <c r="F5768" s="3"/>
      <c r="G5768" s="4"/>
    </row>
    <row r="5769" spans="1:7" x14ac:dyDescent="0.35">
      <c r="A5769" s="3" t="s">
        <v>713</v>
      </c>
      <c r="B5769">
        <v>2015</v>
      </c>
      <c r="C5769" t="str">
        <f>CONCATENATE(A5769, ", ", B5769)</f>
        <v>New Caledonia, 2015</v>
      </c>
      <c r="D5769" s="4">
        <v>32428.572112918333</v>
      </c>
      <c r="F5769" s="3"/>
      <c r="G5769" s="4"/>
    </row>
    <row r="5770" spans="1:7" x14ac:dyDescent="0.35">
      <c r="A5770" s="3" t="s">
        <v>713</v>
      </c>
      <c r="B5770">
        <v>2016</v>
      </c>
      <c r="C5770" t="str">
        <f>CONCATENATE(A5770, ", ", B5770)</f>
        <v>New Caledonia, 2016</v>
      </c>
      <c r="D5770" s="4">
        <v>32286.910556868366</v>
      </c>
      <c r="F5770" s="3"/>
      <c r="G5770" s="4"/>
    </row>
    <row r="5771" spans="1:7" x14ac:dyDescent="0.35">
      <c r="A5771" s="3" t="s">
        <v>713</v>
      </c>
      <c r="B5771">
        <v>2017</v>
      </c>
      <c r="C5771" t="str">
        <f>CONCATENATE(A5771, ", ", B5771)</f>
        <v>New Caledonia, 2017</v>
      </c>
      <c r="D5771" s="4">
        <v>33874.930761767813</v>
      </c>
      <c r="F5771" s="3"/>
      <c r="G5771" s="4"/>
    </row>
    <row r="5772" spans="1:7" x14ac:dyDescent="0.35">
      <c r="A5772" s="3" t="s">
        <v>713</v>
      </c>
      <c r="B5772">
        <v>2018</v>
      </c>
      <c r="C5772" t="str">
        <f>CONCATENATE(A5772, ", ", B5772)</f>
        <v>New Caledonia, 2018</v>
      </c>
      <c r="D5772" s="4">
        <v>36495.195985851256</v>
      </c>
      <c r="F5772" s="3"/>
      <c r="G5772" s="4"/>
    </row>
    <row r="5773" spans="1:7" x14ac:dyDescent="0.35">
      <c r="A5773" s="3" t="s">
        <v>713</v>
      </c>
      <c r="B5773">
        <v>2019</v>
      </c>
      <c r="C5773" t="str">
        <f>CONCATENATE(A5773, ", ", B5773)</f>
        <v>New Caledonia, 2019</v>
      </c>
      <c r="D5773" s="4">
        <v>34934.579494112826</v>
      </c>
      <c r="F5773" s="3"/>
      <c r="G5773" s="4"/>
    </row>
    <row r="5774" spans="1:7" x14ac:dyDescent="0.35">
      <c r="A5774" s="3" t="s">
        <v>713</v>
      </c>
      <c r="B5774">
        <v>2020</v>
      </c>
      <c r="C5774" t="str">
        <f>CONCATENATE(A5774, ", ", B5774)</f>
        <v>New Caledonia, 2020</v>
      </c>
      <c r="D5774" s="4">
        <v>34700.981615768149</v>
      </c>
      <c r="F5774" s="3"/>
      <c r="G5774" s="4"/>
    </row>
    <row r="5775" spans="1:7" x14ac:dyDescent="0.35">
      <c r="A5775" s="3" t="s">
        <v>713</v>
      </c>
      <c r="B5775">
        <v>2021</v>
      </c>
      <c r="C5775" t="str">
        <f>CONCATENATE(A5775, ", ", B5775)</f>
        <v>New Caledonia, 2021</v>
      </c>
      <c r="D5775" s="4">
        <v>36668.425351919053</v>
      </c>
      <c r="F5775" s="3"/>
      <c r="G5775" s="4"/>
    </row>
    <row r="5776" spans="1:7" x14ac:dyDescent="0.35">
      <c r="A5776" s="3" t="s">
        <v>713</v>
      </c>
      <c r="B5776">
        <v>2022</v>
      </c>
      <c r="C5776" t="str">
        <f>CONCATENATE(A5776, ", ", B5776)</f>
        <v>New Caledonia, 2022</v>
      </c>
      <c r="D5776" s="4"/>
      <c r="F5776" s="3"/>
      <c r="G5776" s="4"/>
    </row>
    <row r="5777" spans="1:7" x14ac:dyDescent="0.35">
      <c r="A5777" s="3" t="s">
        <v>553</v>
      </c>
      <c r="B5777">
        <v>1990</v>
      </c>
      <c r="C5777" t="str">
        <f>CONCATENATE(A5777, ", ", B5777)</f>
        <v>New Zealand, 1990</v>
      </c>
      <c r="D5777" s="4">
        <v>13663.021618429788</v>
      </c>
      <c r="F5777" s="3"/>
      <c r="G5777" s="4"/>
    </row>
    <row r="5778" spans="1:7" x14ac:dyDescent="0.35">
      <c r="A5778" s="3" t="s">
        <v>553</v>
      </c>
      <c r="B5778">
        <v>1991</v>
      </c>
      <c r="C5778" t="str">
        <f>CONCATENATE(A5778, ", ", B5778)</f>
        <v>New Zealand, 1991</v>
      </c>
      <c r="D5778" s="4">
        <v>12229.930088796144</v>
      </c>
      <c r="F5778" s="3"/>
      <c r="G5778" s="4"/>
    </row>
    <row r="5779" spans="1:7" x14ac:dyDescent="0.35">
      <c r="A5779" s="3" t="s">
        <v>553</v>
      </c>
      <c r="B5779">
        <v>1992</v>
      </c>
      <c r="C5779" t="str">
        <f>CONCATENATE(A5779, ", ", B5779)</f>
        <v>New Zealand, 1992</v>
      </c>
      <c r="D5779" s="4">
        <v>11793.013837390859</v>
      </c>
      <c r="F5779" s="3"/>
      <c r="G5779" s="4"/>
    </row>
    <row r="5780" spans="1:7" x14ac:dyDescent="0.35">
      <c r="A5780" s="3" t="s">
        <v>553</v>
      </c>
      <c r="B5780">
        <v>1993</v>
      </c>
      <c r="C5780" t="str">
        <f>CONCATENATE(A5780, ", ", B5780)</f>
        <v>New Zealand, 1993</v>
      </c>
      <c r="D5780" s="4">
        <v>13094.182506230709</v>
      </c>
      <c r="F5780" s="3"/>
      <c r="G5780" s="4"/>
    </row>
    <row r="5781" spans="1:7" x14ac:dyDescent="0.35">
      <c r="A5781" s="3" t="s">
        <v>553</v>
      </c>
      <c r="B5781">
        <v>1994</v>
      </c>
      <c r="C5781" t="str">
        <f>CONCATENATE(A5781, ", ", B5781)</f>
        <v>New Zealand, 1994</v>
      </c>
      <c r="D5781" s="4">
        <v>15279.939625012068</v>
      </c>
      <c r="F5781" s="3"/>
      <c r="G5781" s="4"/>
    </row>
    <row r="5782" spans="1:7" x14ac:dyDescent="0.35">
      <c r="A5782" s="3" t="s">
        <v>553</v>
      </c>
      <c r="B5782">
        <v>1995</v>
      </c>
      <c r="C5782" t="str">
        <f>CONCATENATE(A5782, ", ", B5782)</f>
        <v>New Zealand, 1995</v>
      </c>
      <c r="D5782" s="4">
        <v>17399.929020508382</v>
      </c>
      <c r="F5782" s="3"/>
      <c r="G5782" s="4"/>
    </row>
    <row r="5783" spans="1:7" x14ac:dyDescent="0.35">
      <c r="A5783" s="3" t="s">
        <v>553</v>
      </c>
      <c r="B5783">
        <v>1996</v>
      </c>
      <c r="C5783" t="str">
        <f>CONCATENATE(A5783, ", ", B5783)</f>
        <v>New Zealand, 1996</v>
      </c>
      <c r="D5783" s="4">
        <v>18794.436039393047</v>
      </c>
      <c r="F5783" s="3"/>
      <c r="G5783" s="4"/>
    </row>
    <row r="5784" spans="1:7" x14ac:dyDescent="0.35">
      <c r="A5784" s="3" t="s">
        <v>553</v>
      </c>
      <c r="B5784">
        <v>1997</v>
      </c>
      <c r="C5784" t="str">
        <f>CONCATENATE(A5784, ", ", B5784)</f>
        <v>New Zealand, 1997</v>
      </c>
      <c r="D5784" s="4">
        <v>17473.65462099087</v>
      </c>
      <c r="F5784" s="3"/>
      <c r="G5784" s="4"/>
    </row>
    <row r="5785" spans="1:7" x14ac:dyDescent="0.35">
      <c r="A5785" s="3" t="s">
        <v>553</v>
      </c>
      <c r="B5785">
        <v>1998</v>
      </c>
      <c r="C5785" t="str">
        <f>CONCATENATE(A5785, ", ", B5785)</f>
        <v>New Zealand, 1998</v>
      </c>
      <c r="D5785" s="4">
        <v>14738.27102904851</v>
      </c>
      <c r="F5785" s="3"/>
      <c r="G5785" s="4"/>
    </row>
    <row r="5786" spans="1:7" x14ac:dyDescent="0.35">
      <c r="A5786" s="3" t="s">
        <v>553</v>
      </c>
      <c r="B5786">
        <v>1999</v>
      </c>
      <c r="C5786" t="str">
        <f>CONCATENATE(A5786, ", ", B5786)</f>
        <v>New Zealand, 1999</v>
      </c>
      <c r="D5786" s="4">
        <v>15322.223834026689</v>
      </c>
      <c r="F5786" s="3"/>
      <c r="G5786" s="4"/>
    </row>
    <row r="5787" spans="1:7" x14ac:dyDescent="0.35">
      <c r="A5787" s="3" t="s">
        <v>553</v>
      </c>
      <c r="B5787">
        <v>2000</v>
      </c>
      <c r="C5787" t="str">
        <f>CONCATENATE(A5787, ", ", B5787)</f>
        <v>New Zealand, 2000</v>
      </c>
      <c r="D5787" s="4">
        <v>13641.017860105731</v>
      </c>
      <c r="F5787" s="3"/>
      <c r="G5787" s="4"/>
    </row>
    <row r="5788" spans="1:7" x14ac:dyDescent="0.35">
      <c r="A5788" s="3" t="s">
        <v>553</v>
      </c>
      <c r="B5788">
        <v>2001</v>
      </c>
      <c r="C5788" t="str">
        <f>CONCATENATE(A5788, ", ", B5788)</f>
        <v>New Zealand, 2001</v>
      </c>
      <c r="D5788" s="4">
        <v>13882.866511318211</v>
      </c>
      <c r="F5788" s="3"/>
      <c r="G5788" s="4"/>
    </row>
    <row r="5789" spans="1:7" x14ac:dyDescent="0.35">
      <c r="A5789" s="3" t="s">
        <v>553</v>
      </c>
      <c r="B5789">
        <v>2002</v>
      </c>
      <c r="C5789" t="str">
        <f>CONCATENATE(A5789, ", ", B5789)</f>
        <v>New Zealand, 2002</v>
      </c>
      <c r="D5789" s="4">
        <v>16874.187491819564</v>
      </c>
      <c r="F5789" s="3"/>
      <c r="G5789" s="4"/>
    </row>
    <row r="5790" spans="1:7" x14ac:dyDescent="0.35">
      <c r="A5790" s="3" t="s">
        <v>553</v>
      </c>
      <c r="B5790">
        <v>2003</v>
      </c>
      <c r="C5790" t="str">
        <f>CONCATENATE(A5790, ", ", B5790)</f>
        <v>New Zealand, 2003</v>
      </c>
      <c r="D5790" s="4">
        <v>21913.708171996081</v>
      </c>
      <c r="F5790" s="3"/>
      <c r="G5790" s="4"/>
    </row>
    <row r="5791" spans="1:7" x14ac:dyDescent="0.35">
      <c r="A5791" s="3" t="s">
        <v>553</v>
      </c>
      <c r="B5791">
        <v>2004</v>
      </c>
      <c r="C5791" t="str">
        <f>CONCATENATE(A5791, ", ", B5791)</f>
        <v>New Zealand, 2004</v>
      </c>
      <c r="D5791" s="4">
        <v>25420.337293932396</v>
      </c>
      <c r="F5791" s="3"/>
      <c r="G5791" s="4"/>
    </row>
    <row r="5792" spans="1:7" x14ac:dyDescent="0.35">
      <c r="A5792" s="3" t="s">
        <v>553</v>
      </c>
      <c r="B5792">
        <v>2005</v>
      </c>
      <c r="C5792" t="str">
        <f>CONCATENATE(A5792, ", ", B5792)</f>
        <v>New Zealand, 2005</v>
      </c>
      <c r="D5792" s="4">
        <v>27751.06547088586</v>
      </c>
      <c r="F5792" s="3"/>
      <c r="G5792" s="4"/>
    </row>
    <row r="5793" spans="1:7" x14ac:dyDescent="0.35">
      <c r="A5793" s="3" t="s">
        <v>553</v>
      </c>
      <c r="B5793">
        <v>2006</v>
      </c>
      <c r="C5793" t="str">
        <f>CONCATENATE(A5793, ", ", B5793)</f>
        <v>New Zealand, 2006</v>
      </c>
      <c r="D5793" s="4">
        <v>26654.593201898522</v>
      </c>
      <c r="F5793" s="3"/>
      <c r="G5793" s="4"/>
    </row>
    <row r="5794" spans="1:7" x14ac:dyDescent="0.35">
      <c r="A5794" s="3" t="s">
        <v>553</v>
      </c>
      <c r="B5794">
        <v>2007</v>
      </c>
      <c r="C5794" t="str">
        <f>CONCATENATE(A5794, ", ", B5794)</f>
        <v>New Zealand, 2007</v>
      </c>
      <c r="D5794" s="4">
        <v>32479.981738146667</v>
      </c>
      <c r="F5794" s="3"/>
      <c r="G5794" s="4"/>
    </row>
    <row r="5795" spans="1:7" x14ac:dyDescent="0.35">
      <c r="A5795" s="3" t="s">
        <v>553</v>
      </c>
      <c r="B5795">
        <v>2008</v>
      </c>
      <c r="C5795" t="str">
        <f>CONCATENATE(A5795, ", ", B5795)</f>
        <v>New Zealand, 2008</v>
      </c>
      <c r="D5795" s="4">
        <v>31252.962564067326</v>
      </c>
      <c r="F5795" s="3"/>
      <c r="G5795" s="4"/>
    </row>
    <row r="5796" spans="1:7" x14ac:dyDescent="0.35">
      <c r="A5796" s="3" t="s">
        <v>553</v>
      </c>
      <c r="B5796">
        <v>2009</v>
      </c>
      <c r="C5796" t="str">
        <f>CONCATENATE(A5796, ", ", B5796)</f>
        <v>New Zealand, 2009</v>
      </c>
      <c r="D5796" s="4">
        <v>28209.362327122872</v>
      </c>
      <c r="F5796" s="3"/>
      <c r="G5796" s="4"/>
    </row>
    <row r="5797" spans="1:7" x14ac:dyDescent="0.35">
      <c r="A5797" s="3" t="s">
        <v>553</v>
      </c>
      <c r="B5797">
        <v>2010</v>
      </c>
      <c r="C5797" t="str">
        <f>CONCATENATE(A5797, ", ", B5797)</f>
        <v>New Zealand, 2010</v>
      </c>
      <c r="D5797" s="4">
        <v>33676.774123992458</v>
      </c>
      <c r="F5797" s="3"/>
      <c r="G5797" s="4"/>
    </row>
    <row r="5798" spans="1:7" x14ac:dyDescent="0.35">
      <c r="A5798" s="3" t="s">
        <v>553</v>
      </c>
      <c r="B5798">
        <v>2011</v>
      </c>
      <c r="C5798" t="str">
        <f>CONCATENATE(A5798, ", ", B5798)</f>
        <v>New Zealand, 2011</v>
      </c>
      <c r="D5798" s="4">
        <v>38387.627078407648</v>
      </c>
      <c r="F5798" s="3"/>
      <c r="G5798" s="4"/>
    </row>
    <row r="5799" spans="1:7" x14ac:dyDescent="0.35">
      <c r="A5799" s="3" t="s">
        <v>553</v>
      </c>
      <c r="B5799">
        <v>2012</v>
      </c>
      <c r="C5799" t="str">
        <f>CONCATENATE(A5799, ", ", B5799)</f>
        <v>New Zealand, 2012</v>
      </c>
      <c r="D5799" s="4">
        <v>39973.380758722349</v>
      </c>
      <c r="F5799" s="3"/>
      <c r="G5799" s="4"/>
    </row>
    <row r="5800" spans="1:7" x14ac:dyDescent="0.35">
      <c r="A5800" s="3" t="s">
        <v>553</v>
      </c>
      <c r="B5800">
        <v>2013</v>
      </c>
      <c r="C5800" t="str">
        <f>CONCATENATE(A5800, ", ", B5800)</f>
        <v>New Zealand, 2013</v>
      </c>
      <c r="D5800" s="4">
        <v>42976.649588258413</v>
      </c>
      <c r="F5800" s="3"/>
      <c r="G5800" s="4"/>
    </row>
    <row r="5801" spans="1:7" x14ac:dyDescent="0.35">
      <c r="A5801" s="3" t="s">
        <v>553</v>
      </c>
      <c r="B5801">
        <v>2014</v>
      </c>
      <c r="C5801" t="str">
        <f>CONCATENATE(A5801, ", ", B5801)</f>
        <v>New Zealand, 2014</v>
      </c>
      <c r="D5801" s="4">
        <v>44572.898753662565</v>
      </c>
      <c r="F5801" s="3"/>
      <c r="G5801" s="4"/>
    </row>
    <row r="5802" spans="1:7" x14ac:dyDescent="0.35">
      <c r="A5802" s="3" t="s">
        <v>553</v>
      </c>
      <c r="B5802">
        <v>2015</v>
      </c>
      <c r="C5802" t="str">
        <f>CONCATENATE(A5802, ", ", B5802)</f>
        <v>New Zealand, 2015</v>
      </c>
      <c r="D5802" s="4">
        <v>38630.726588692844</v>
      </c>
      <c r="F5802" s="3"/>
      <c r="G5802" s="4"/>
    </row>
    <row r="5803" spans="1:7" x14ac:dyDescent="0.35">
      <c r="A5803" s="3" t="s">
        <v>553</v>
      </c>
      <c r="B5803">
        <v>2016</v>
      </c>
      <c r="C5803" t="str">
        <f>CONCATENATE(A5803, ", ", B5803)</f>
        <v>New Zealand, 2016</v>
      </c>
      <c r="D5803" s="4">
        <v>40058.196162146647</v>
      </c>
      <c r="F5803" s="3"/>
      <c r="G5803" s="4"/>
    </row>
    <row r="5804" spans="1:7" x14ac:dyDescent="0.35">
      <c r="A5804" s="3" t="s">
        <v>553</v>
      </c>
      <c r="B5804">
        <v>2017</v>
      </c>
      <c r="C5804" t="str">
        <f>CONCATENATE(A5804, ", ", B5804)</f>
        <v>New Zealand, 2017</v>
      </c>
      <c r="D5804" s="4">
        <v>42910.972836248766</v>
      </c>
      <c r="F5804" s="3"/>
      <c r="G5804" s="4"/>
    </row>
    <row r="5805" spans="1:7" x14ac:dyDescent="0.35">
      <c r="A5805" s="3" t="s">
        <v>553</v>
      </c>
      <c r="B5805">
        <v>2018</v>
      </c>
      <c r="C5805" t="str">
        <f>CONCATENATE(A5805, ", ", B5805)</f>
        <v>New Zealand, 2018</v>
      </c>
      <c r="D5805" s="4">
        <v>43236.886692340413</v>
      </c>
      <c r="F5805" s="3"/>
      <c r="G5805" s="4"/>
    </row>
    <row r="5806" spans="1:7" x14ac:dyDescent="0.35">
      <c r="A5806" s="3" t="s">
        <v>553</v>
      </c>
      <c r="B5806">
        <v>2019</v>
      </c>
      <c r="C5806" t="str">
        <f>CONCATENATE(A5806, ", ", B5806)</f>
        <v>New Zealand, 2019</v>
      </c>
      <c r="D5806" s="4">
        <v>42796.430581838911</v>
      </c>
      <c r="F5806" s="3"/>
      <c r="G5806" s="4"/>
    </row>
    <row r="5807" spans="1:7" x14ac:dyDescent="0.35">
      <c r="A5807" s="3" t="s">
        <v>553</v>
      </c>
      <c r="B5807">
        <v>2020</v>
      </c>
      <c r="C5807" t="str">
        <f>CONCATENATE(A5807, ", ", B5807)</f>
        <v>New Zealand, 2020</v>
      </c>
      <c r="D5807" s="4">
        <v>41760.594783999688</v>
      </c>
      <c r="F5807" s="3"/>
      <c r="G5807" s="4"/>
    </row>
    <row r="5808" spans="1:7" x14ac:dyDescent="0.35">
      <c r="A5808" s="3" t="s">
        <v>553</v>
      </c>
      <c r="B5808">
        <v>2021</v>
      </c>
      <c r="C5808" t="str">
        <f>CONCATENATE(A5808, ", ", B5808)</f>
        <v>New Zealand, 2021</v>
      </c>
      <c r="D5808" s="4">
        <v>49996.420672581116</v>
      </c>
      <c r="F5808" s="3"/>
      <c r="G5808" s="4"/>
    </row>
    <row r="5809" spans="1:7" x14ac:dyDescent="0.35">
      <c r="A5809" s="3" t="s">
        <v>553</v>
      </c>
      <c r="B5809">
        <v>2022</v>
      </c>
      <c r="C5809" t="str">
        <f>CONCATENATE(A5809, ", ", B5809)</f>
        <v>New Zealand, 2022</v>
      </c>
      <c r="D5809" s="4">
        <v>48249.264015001099</v>
      </c>
      <c r="F5809" s="3"/>
      <c r="G5809" s="4"/>
    </row>
    <row r="5810" spans="1:7" x14ac:dyDescent="0.35">
      <c r="A5810" s="3" t="s">
        <v>596</v>
      </c>
      <c r="B5810">
        <v>1990</v>
      </c>
      <c r="C5810" t="str">
        <f>CONCATENATE(A5810, ", ", B5810)</f>
        <v>Nicaragua, 1990</v>
      </c>
      <c r="D5810" s="4">
        <v>238.76500799639621</v>
      </c>
      <c r="F5810" s="3"/>
      <c r="G5810" s="4"/>
    </row>
    <row r="5811" spans="1:7" x14ac:dyDescent="0.35">
      <c r="A5811" s="3" t="s">
        <v>596</v>
      </c>
      <c r="B5811">
        <v>1991</v>
      </c>
      <c r="C5811" t="str">
        <f>CONCATENATE(A5811, ", ", B5811)</f>
        <v>Nicaragua, 1991</v>
      </c>
      <c r="D5811" s="4">
        <v>344.0500793248014</v>
      </c>
      <c r="F5811" s="3"/>
      <c r="G5811" s="4"/>
    </row>
    <row r="5812" spans="1:7" x14ac:dyDescent="0.35">
      <c r="A5812" s="3" t="s">
        <v>596</v>
      </c>
      <c r="B5812">
        <v>1992</v>
      </c>
      <c r="C5812" t="str">
        <f>CONCATENATE(A5812, ", ", B5812)</f>
        <v>Nicaragua, 1992</v>
      </c>
      <c r="D5812" s="4">
        <v>404.95377184351543</v>
      </c>
      <c r="F5812" s="3"/>
      <c r="G5812" s="4"/>
    </row>
    <row r="5813" spans="1:7" x14ac:dyDescent="0.35">
      <c r="A5813" s="3" t="s">
        <v>596</v>
      </c>
      <c r="B5813">
        <v>1993</v>
      </c>
      <c r="C5813" t="str">
        <f>CONCATENATE(A5813, ", ", B5813)</f>
        <v>Nicaragua, 1993</v>
      </c>
      <c r="D5813" s="4">
        <v>388.0218518139888</v>
      </c>
      <c r="F5813" s="3"/>
      <c r="G5813" s="4"/>
    </row>
    <row r="5814" spans="1:7" x14ac:dyDescent="0.35">
      <c r="A5814" s="3" t="s">
        <v>596</v>
      </c>
      <c r="B5814">
        <v>1994</v>
      </c>
      <c r="C5814" t="str">
        <f>CONCATENATE(A5814, ", ", B5814)</f>
        <v>Nicaragua, 1994</v>
      </c>
      <c r="D5814" s="4">
        <v>835.23631515798445</v>
      </c>
      <c r="F5814" s="3"/>
      <c r="G5814" s="4"/>
    </row>
    <row r="5815" spans="1:7" x14ac:dyDescent="0.35">
      <c r="A5815" s="3" t="s">
        <v>596</v>
      </c>
      <c r="B5815">
        <v>1995</v>
      </c>
      <c r="C5815" t="str">
        <f>CONCATENATE(A5815, ", ", B5815)</f>
        <v>Nicaragua, 1995</v>
      </c>
      <c r="D5815" s="4">
        <v>876.85985960398807</v>
      </c>
      <c r="F5815" s="3"/>
      <c r="G5815" s="4"/>
    </row>
    <row r="5816" spans="1:7" x14ac:dyDescent="0.35">
      <c r="A5816" s="3" t="s">
        <v>596</v>
      </c>
      <c r="B5816">
        <v>1996</v>
      </c>
      <c r="C5816" t="str">
        <f>CONCATENATE(A5816, ", ", B5816)</f>
        <v>Nicaragua, 1996</v>
      </c>
      <c r="D5816" s="4">
        <v>895.26223093385613</v>
      </c>
      <c r="F5816" s="3"/>
      <c r="G5816" s="4"/>
    </row>
    <row r="5817" spans="1:7" x14ac:dyDescent="0.35">
      <c r="A5817" s="3" t="s">
        <v>596</v>
      </c>
      <c r="B5817">
        <v>1997</v>
      </c>
      <c r="C5817" t="str">
        <f>CONCATENATE(A5817, ", ", B5817)</f>
        <v>Nicaragua, 1997</v>
      </c>
      <c r="D5817" s="4">
        <v>896.65183981815198</v>
      </c>
      <c r="F5817" s="3"/>
      <c r="G5817" s="4"/>
    </row>
    <row r="5818" spans="1:7" x14ac:dyDescent="0.35">
      <c r="A5818" s="3" t="s">
        <v>596</v>
      </c>
      <c r="B5818">
        <v>1998</v>
      </c>
      <c r="C5818" t="str">
        <f>CONCATENATE(A5818, ", ", B5818)</f>
        <v>Nicaragua, 1998</v>
      </c>
      <c r="D5818" s="4">
        <v>931.79591344948233</v>
      </c>
      <c r="F5818" s="3"/>
      <c r="G5818" s="4"/>
    </row>
    <row r="5819" spans="1:7" x14ac:dyDescent="0.35">
      <c r="A5819" s="3" t="s">
        <v>596</v>
      </c>
      <c r="B5819">
        <v>1999</v>
      </c>
      <c r="C5819" t="str">
        <f>CONCATENATE(A5819, ", ", B5819)</f>
        <v>Nicaragua, 1999</v>
      </c>
      <c r="D5819" s="4">
        <v>961.55152157784255</v>
      </c>
      <c r="F5819" s="3"/>
      <c r="G5819" s="4"/>
    </row>
    <row r="5820" spans="1:7" x14ac:dyDescent="0.35">
      <c r="A5820" s="3" t="s">
        <v>596</v>
      </c>
      <c r="B5820">
        <v>2000</v>
      </c>
      <c r="C5820" t="str">
        <f>CONCATENATE(A5820, ", ", B5820)</f>
        <v>Nicaragua, 2000</v>
      </c>
      <c r="D5820" s="4">
        <v>996.89785199474045</v>
      </c>
      <c r="F5820" s="3"/>
      <c r="G5820" s="4"/>
    </row>
    <row r="5821" spans="1:7" x14ac:dyDescent="0.35">
      <c r="A5821" s="3" t="s">
        <v>596</v>
      </c>
      <c r="B5821">
        <v>2001</v>
      </c>
      <c r="C5821" t="str">
        <f>CONCATENATE(A5821, ", ", B5821)</f>
        <v>Nicaragua, 2001</v>
      </c>
      <c r="D5821" s="4">
        <v>1025.108509784606</v>
      </c>
      <c r="F5821" s="3"/>
      <c r="G5821" s="4"/>
    </row>
    <row r="5822" spans="1:7" x14ac:dyDescent="0.35">
      <c r="A5822" s="3" t="s">
        <v>596</v>
      </c>
      <c r="B5822">
        <v>2002</v>
      </c>
      <c r="C5822" t="str">
        <f>CONCATENATE(A5822, ", ", B5822)</f>
        <v>Nicaragua, 2002</v>
      </c>
      <c r="D5822" s="4">
        <v>993.38411432576027</v>
      </c>
      <c r="F5822" s="3"/>
      <c r="G5822" s="4"/>
    </row>
    <row r="5823" spans="1:7" x14ac:dyDescent="0.35">
      <c r="A5823" s="3" t="s">
        <v>596</v>
      </c>
      <c r="B5823">
        <v>2003</v>
      </c>
      <c r="C5823" t="str">
        <f>CONCATENATE(A5823, ", ", B5823)</f>
        <v>Nicaragua, 2003</v>
      </c>
      <c r="D5823" s="4">
        <v>999.88595395797722</v>
      </c>
      <c r="F5823" s="3"/>
      <c r="G5823" s="4"/>
    </row>
    <row r="5824" spans="1:7" x14ac:dyDescent="0.35">
      <c r="A5824" s="3" t="s">
        <v>596</v>
      </c>
      <c r="B5824">
        <v>2004</v>
      </c>
      <c r="C5824" t="str">
        <f>CONCATENATE(A5824, ", ", B5824)</f>
        <v>Nicaragua, 2004</v>
      </c>
      <c r="D5824" s="4">
        <v>1075.9985623776297</v>
      </c>
      <c r="F5824" s="3"/>
      <c r="G5824" s="4"/>
    </row>
    <row r="5825" spans="1:7" x14ac:dyDescent="0.35">
      <c r="A5825" s="3" t="s">
        <v>596</v>
      </c>
      <c r="B5825">
        <v>2005</v>
      </c>
      <c r="C5825" t="str">
        <f>CONCATENATE(A5825, ", ", B5825)</f>
        <v>Nicaragua, 2005</v>
      </c>
      <c r="D5825" s="4">
        <v>1158.8813226315845</v>
      </c>
      <c r="F5825" s="3"/>
      <c r="G5825" s="4"/>
    </row>
    <row r="5826" spans="1:7" x14ac:dyDescent="0.35">
      <c r="A5826" s="3" t="s">
        <v>596</v>
      </c>
      <c r="B5826">
        <v>2006</v>
      </c>
      <c r="C5826" t="str">
        <f>CONCATENATE(A5826, ", ", B5826)</f>
        <v>Nicaragua, 2006</v>
      </c>
      <c r="D5826" s="4">
        <v>1223.083148016048</v>
      </c>
      <c r="F5826" s="3"/>
      <c r="G5826" s="4"/>
    </row>
    <row r="5827" spans="1:7" x14ac:dyDescent="0.35">
      <c r="A5827" s="3" t="s">
        <v>596</v>
      </c>
      <c r="B5827">
        <v>2007</v>
      </c>
      <c r="C5827" t="str">
        <f>CONCATENATE(A5827, ", ", B5827)</f>
        <v>Nicaragua, 2007</v>
      </c>
      <c r="D5827" s="4">
        <v>1323.8390540044979</v>
      </c>
      <c r="F5827" s="3"/>
      <c r="G5827" s="4"/>
    </row>
    <row r="5828" spans="1:7" x14ac:dyDescent="0.35">
      <c r="A5828" s="3" t="s">
        <v>596</v>
      </c>
      <c r="B5828">
        <v>2008</v>
      </c>
      <c r="C5828" t="str">
        <f>CONCATENATE(A5828, ", ", B5828)</f>
        <v>Nicaragua, 2008</v>
      </c>
      <c r="D5828" s="4">
        <v>1493.9048213879564</v>
      </c>
      <c r="F5828" s="3"/>
      <c r="G5828" s="4"/>
    </row>
    <row r="5829" spans="1:7" x14ac:dyDescent="0.35">
      <c r="A5829" s="3" t="s">
        <v>596</v>
      </c>
      <c r="B5829">
        <v>2009</v>
      </c>
      <c r="C5829" t="str">
        <f>CONCATENATE(A5829, ", ", B5829)</f>
        <v>Nicaragua, 2009</v>
      </c>
      <c r="D5829" s="4">
        <v>1438.0966251959983</v>
      </c>
      <c r="F5829" s="3"/>
      <c r="G5829" s="4"/>
    </row>
    <row r="5830" spans="1:7" x14ac:dyDescent="0.35">
      <c r="A5830" s="3" t="s">
        <v>596</v>
      </c>
      <c r="B5830">
        <v>2010</v>
      </c>
      <c r="C5830" t="str">
        <f>CONCATENATE(A5830, ", ", B5830)</f>
        <v>Nicaragua, 2010</v>
      </c>
      <c r="D5830" s="4">
        <v>1495.7337765992149</v>
      </c>
      <c r="F5830" s="3"/>
      <c r="G5830" s="4"/>
    </row>
    <row r="5831" spans="1:7" x14ac:dyDescent="0.35">
      <c r="A5831" s="3" t="s">
        <v>596</v>
      </c>
      <c r="B5831">
        <v>2011</v>
      </c>
      <c r="C5831" t="str">
        <f>CONCATENATE(A5831, ", ", B5831)</f>
        <v>Nicaragua, 2011</v>
      </c>
      <c r="D5831" s="4">
        <v>1644.801509385022</v>
      </c>
      <c r="F5831" s="3"/>
      <c r="G5831" s="4"/>
    </row>
    <row r="5832" spans="1:7" x14ac:dyDescent="0.35">
      <c r="A5832" s="3" t="s">
        <v>596</v>
      </c>
      <c r="B5832">
        <v>2012</v>
      </c>
      <c r="C5832" t="str">
        <f>CONCATENATE(A5832, ", ", B5832)</f>
        <v>Nicaragua, 2012</v>
      </c>
      <c r="D5832" s="4">
        <v>1746.4212891313807</v>
      </c>
      <c r="F5832" s="3"/>
      <c r="G5832" s="4"/>
    </row>
    <row r="5833" spans="1:7" x14ac:dyDescent="0.35">
      <c r="A5833" s="3" t="s">
        <v>596</v>
      </c>
      <c r="B5833">
        <v>2013</v>
      </c>
      <c r="C5833" t="str">
        <f>CONCATENATE(A5833, ", ", B5833)</f>
        <v>Nicaragua, 2013</v>
      </c>
      <c r="D5833" s="4">
        <v>1794.782566080886</v>
      </c>
      <c r="F5833" s="3"/>
      <c r="G5833" s="4"/>
    </row>
    <row r="5834" spans="1:7" x14ac:dyDescent="0.35">
      <c r="A5834" s="3" t="s">
        <v>596</v>
      </c>
      <c r="B5834">
        <v>2014</v>
      </c>
      <c r="C5834" t="str">
        <f>CONCATENATE(A5834, ", ", B5834)</f>
        <v>Nicaragua, 2014</v>
      </c>
      <c r="D5834" s="4">
        <v>1913.5213212826866</v>
      </c>
      <c r="F5834" s="3"/>
      <c r="G5834" s="4"/>
    </row>
    <row r="5835" spans="1:7" x14ac:dyDescent="0.35">
      <c r="A5835" s="3" t="s">
        <v>596</v>
      </c>
      <c r="B5835">
        <v>2015</v>
      </c>
      <c r="C5835" t="str">
        <f>CONCATENATE(A5835, ", ", B5835)</f>
        <v>Nicaragua, 2015</v>
      </c>
      <c r="D5835" s="4">
        <v>2025.3272614589623</v>
      </c>
      <c r="F5835" s="3"/>
      <c r="G5835" s="4"/>
    </row>
    <row r="5836" spans="1:7" x14ac:dyDescent="0.35">
      <c r="A5836" s="3" t="s">
        <v>596</v>
      </c>
      <c r="B5836">
        <v>2016</v>
      </c>
      <c r="C5836" t="str">
        <f>CONCATENATE(A5836, ", ", B5836)</f>
        <v>Nicaragua, 2016</v>
      </c>
      <c r="D5836" s="4">
        <v>2079.4455290751216</v>
      </c>
      <c r="F5836" s="3"/>
      <c r="G5836" s="4"/>
    </row>
    <row r="5837" spans="1:7" x14ac:dyDescent="0.35">
      <c r="A5837" s="3" t="s">
        <v>596</v>
      </c>
      <c r="B5837">
        <v>2017</v>
      </c>
      <c r="C5837" t="str">
        <f>CONCATENATE(A5837, ", ", B5837)</f>
        <v>Nicaragua, 2017</v>
      </c>
      <c r="D5837" s="4">
        <v>2127.277658600352</v>
      </c>
      <c r="F5837" s="3"/>
      <c r="G5837" s="4"/>
    </row>
    <row r="5838" spans="1:7" x14ac:dyDescent="0.35">
      <c r="A5838" s="3" t="s">
        <v>596</v>
      </c>
      <c r="B5838">
        <v>2018</v>
      </c>
      <c r="C5838" t="str">
        <f>CONCATENATE(A5838, ", ", B5838)</f>
        <v>Nicaragua, 2018</v>
      </c>
      <c r="D5838" s="4">
        <v>1981.8631678634551</v>
      </c>
      <c r="F5838" s="3"/>
      <c r="G5838" s="4"/>
    </row>
    <row r="5839" spans="1:7" x14ac:dyDescent="0.35">
      <c r="A5839" s="3" t="s">
        <v>596</v>
      </c>
      <c r="B5839">
        <v>2019</v>
      </c>
      <c r="C5839" t="str">
        <f>CONCATENATE(A5839, ", ", B5839)</f>
        <v>Nicaragua, 2019</v>
      </c>
      <c r="D5839" s="4">
        <v>1905.6383130518916</v>
      </c>
      <c r="F5839" s="3"/>
      <c r="G5839" s="4"/>
    </row>
    <row r="5840" spans="1:7" x14ac:dyDescent="0.35">
      <c r="A5840" s="3" t="s">
        <v>596</v>
      </c>
      <c r="B5840">
        <v>2020</v>
      </c>
      <c r="C5840" t="str">
        <f>CONCATENATE(A5840, ", ", B5840)</f>
        <v>Nicaragua, 2020</v>
      </c>
      <c r="D5840" s="4">
        <v>1876.6073716956914</v>
      </c>
      <c r="F5840" s="3"/>
      <c r="G5840" s="4"/>
    </row>
    <row r="5841" spans="1:7" x14ac:dyDescent="0.35">
      <c r="A5841" s="3" t="s">
        <v>596</v>
      </c>
      <c r="B5841">
        <v>2021</v>
      </c>
      <c r="C5841" t="str">
        <f>CONCATENATE(A5841, ", ", B5841)</f>
        <v>Nicaragua, 2021</v>
      </c>
      <c r="D5841" s="4">
        <v>2064.9251155031702</v>
      </c>
      <c r="F5841" s="3"/>
      <c r="G5841" s="4"/>
    </row>
    <row r="5842" spans="1:7" x14ac:dyDescent="0.35">
      <c r="A5842" s="3" t="s">
        <v>596</v>
      </c>
      <c r="B5842">
        <v>2022</v>
      </c>
      <c r="C5842" t="str">
        <f>CONCATENATE(A5842, ", ", B5842)</f>
        <v>Nicaragua, 2022</v>
      </c>
      <c r="D5842" s="4">
        <v>2255.4259860369457</v>
      </c>
      <c r="F5842" s="3"/>
      <c r="G5842" s="4"/>
    </row>
    <row r="5843" spans="1:7" x14ac:dyDescent="0.35">
      <c r="A5843" s="3" t="s">
        <v>174</v>
      </c>
      <c r="B5843">
        <v>1990</v>
      </c>
      <c r="C5843" t="str">
        <f>CONCATENATE(A5843, ", ", B5843)</f>
        <v>Niger, 1990</v>
      </c>
      <c r="D5843" s="4">
        <v>419.60389547790641</v>
      </c>
      <c r="F5843" s="3"/>
      <c r="G5843" s="4"/>
    </row>
    <row r="5844" spans="1:7" x14ac:dyDescent="0.35">
      <c r="A5844" s="3" t="s">
        <v>174</v>
      </c>
      <c r="B5844">
        <v>1991</v>
      </c>
      <c r="C5844" t="str">
        <f>CONCATENATE(A5844, ", ", B5844)</f>
        <v>Niger, 1991</v>
      </c>
      <c r="D5844" s="4">
        <v>380.53663814565448</v>
      </c>
      <c r="F5844" s="3"/>
      <c r="G5844" s="4"/>
    </row>
    <row r="5845" spans="1:7" x14ac:dyDescent="0.35">
      <c r="A5845" s="3" t="s">
        <v>174</v>
      </c>
      <c r="B5845">
        <v>1992</v>
      </c>
      <c r="C5845" t="str">
        <f>CONCATENATE(A5845, ", ", B5845)</f>
        <v>Niger, 1992</v>
      </c>
      <c r="D5845" s="4">
        <v>380.14906999158217</v>
      </c>
      <c r="F5845" s="3"/>
      <c r="G5845" s="4"/>
    </row>
    <row r="5846" spans="1:7" x14ac:dyDescent="0.35">
      <c r="A5846" s="3" t="s">
        <v>174</v>
      </c>
      <c r="B5846">
        <v>1993</v>
      </c>
      <c r="C5846" t="str">
        <f>CONCATENATE(A5846, ", ", B5846)</f>
        <v>Niger, 1993</v>
      </c>
      <c r="D5846" s="4">
        <v>332.06221505586012</v>
      </c>
      <c r="F5846" s="3"/>
      <c r="G5846" s="4"/>
    </row>
    <row r="5847" spans="1:7" x14ac:dyDescent="0.35">
      <c r="A5847" s="3" t="s">
        <v>174</v>
      </c>
      <c r="B5847">
        <v>1994</v>
      </c>
      <c r="C5847" t="str">
        <f>CONCATENATE(A5847, ", ", B5847)</f>
        <v>Niger, 1994</v>
      </c>
      <c r="D5847" s="4">
        <v>204.14958726952275</v>
      </c>
      <c r="F5847" s="3"/>
      <c r="G5847" s="4"/>
    </row>
    <row r="5848" spans="1:7" x14ac:dyDescent="0.35">
      <c r="A5848" s="3" t="s">
        <v>174</v>
      </c>
      <c r="B5848">
        <v>1995</v>
      </c>
      <c r="C5848" t="str">
        <f>CONCATENATE(A5848, ", ", B5848)</f>
        <v>Niger, 1995</v>
      </c>
      <c r="D5848" s="4">
        <v>234.61960479996986</v>
      </c>
      <c r="F5848" s="3"/>
      <c r="G5848" s="4"/>
    </row>
    <row r="5849" spans="1:7" x14ac:dyDescent="0.35">
      <c r="A5849" s="3" t="s">
        <v>174</v>
      </c>
      <c r="B5849">
        <v>1996</v>
      </c>
      <c r="C5849" t="str">
        <f>CONCATENATE(A5849, ", ", B5849)</f>
        <v>Niger, 1996</v>
      </c>
      <c r="D5849" s="4">
        <v>237.01496263127873</v>
      </c>
      <c r="F5849" s="3"/>
      <c r="G5849" s="4"/>
    </row>
    <row r="5850" spans="1:7" x14ac:dyDescent="0.35">
      <c r="A5850" s="3" t="s">
        <v>174</v>
      </c>
      <c r="B5850">
        <v>1997</v>
      </c>
      <c r="C5850" t="str">
        <f>CONCATENATE(A5850, ", ", B5850)</f>
        <v>Niger, 1997</v>
      </c>
      <c r="D5850" s="4">
        <v>218.24614459165167</v>
      </c>
      <c r="F5850" s="3"/>
      <c r="G5850" s="4"/>
    </row>
    <row r="5851" spans="1:7" x14ac:dyDescent="0.35">
      <c r="A5851" s="3" t="s">
        <v>174</v>
      </c>
      <c r="B5851">
        <v>1998</v>
      </c>
      <c r="C5851" t="str">
        <f>CONCATENATE(A5851, ", ", B5851)</f>
        <v>Niger, 1998</v>
      </c>
      <c r="D5851" s="4">
        <v>243.51754973149031</v>
      </c>
      <c r="F5851" s="3"/>
      <c r="G5851" s="4"/>
    </row>
    <row r="5852" spans="1:7" x14ac:dyDescent="0.35">
      <c r="A5852" s="3" t="s">
        <v>174</v>
      </c>
      <c r="B5852">
        <v>1999</v>
      </c>
      <c r="C5852" t="str">
        <f>CONCATENATE(A5852, ", ", B5852)</f>
        <v>Niger, 1999</v>
      </c>
      <c r="D5852" s="4">
        <v>225.95350789615659</v>
      </c>
      <c r="F5852" s="3"/>
      <c r="G5852" s="4"/>
    </row>
    <row r="5853" spans="1:7" x14ac:dyDescent="0.35">
      <c r="A5853" s="3" t="s">
        <v>174</v>
      </c>
      <c r="B5853">
        <v>2000</v>
      </c>
      <c r="C5853" t="str">
        <f>CONCATENATE(A5853, ", ", B5853)</f>
        <v>Niger, 2000</v>
      </c>
      <c r="D5853" s="4">
        <v>192.87772578083997</v>
      </c>
      <c r="F5853" s="3"/>
      <c r="G5853" s="4"/>
    </row>
    <row r="5854" spans="1:7" x14ac:dyDescent="0.35">
      <c r="A5854" s="3" t="s">
        <v>174</v>
      </c>
      <c r="B5854">
        <v>2001</v>
      </c>
      <c r="C5854" t="str">
        <f>CONCATENATE(A5854, ", ", B5854)</f>
        <v>Niger, 2001</v>
      </c>
      <c r="D5854" s="4">
        <v>203.52648879610459</v>
      </c>
      <c r="F5854" s="3"/>
      <c r="G5854" s="4"/>
    </row>
    <row r="5855" spans="1:7" x14ac:dyDescent="0.35">
      <c r="A5855" s="3" t="s">
        <v>174</v>
      </c>
      <c r="B5855">
        <v>2002</v>
      </c>
      <c r="C5855" t="str">
        <f>CONCATENATE(A5855, ", ", B5855)</f>
        <v>Niger, 2002</v>
      </c>
      <c r="D5855" s="4">
        <v>223.35239302381814</v>
      </c>
      <c r="F5855" s="3"/>
      <c r="G5855" s="4"/>
    </row>
    <row r="5856" spans="1:7" x14ac:dyDescent="0.35">
      <c r="A5856" s="3" t="s">
        <v>174</v>
      </c>
      <c r="B5856">
        <v>2003</v>
      </c>
      <c r="C5856" t="str">
        <f>CONCATENATE(A5856, ", ", B5856)</f>
        <v>Niger, 2003</v>
      </c>
      <c r="D5856" s="4">
        <v>263.09123173743666</v>
      </c>
      <c r="F5856" s="3"/>
      <c r="G5856" s="4"/>
    </row>
    <row r="5857" spans="1:7" x14ac:dyDescent="0.35">
      <c r="A5857" s="3" t="s">
        <v>174</v>
      </c>
      <c r="B5857">
        <v>2004</v>
      </c>
      <c r="C5857" t="str">
        <f>CONCATENATE(A5857, ", ", B5857)</f>
        <v>Niger, 2004</v>
      </c>
      <c r="D5857" s="4">
        <v>281.32536005649393</v>
      </c>
      <c r="F5857" s="3"/>
      <c r="G5857" s="4"/>
    </row>
    <row r="5858" spans="1:7" x14ac:dyDescent="0.35">
      <c r="A5858" s="3" t="s">
        <v>174</v>
      </c>
      <c r="B5858">
        <v>2005</v>
      </c>
      <c r="C5858" t="str">
        <f>CONCATENATE(A5858, ", ", B5858)</f>
        <v>Niger, 2005</v>
      </c>
      <c r="D5858" s="4">
        <v>316.36564783051665</v>
      </c>
      <c r="F5858" s="3"/>
      <c r="G5858" s="4"/>
    </row>
    <row r="5859" spans="1:7" x14ac:dyDescent="0.35">
      <c r="A5859" s="3" t="s">
        <v>174</v>
      </c>
      <c r="B5859">
        <v>2006</v>
      </c>
      <c r="C5859" t="str">
        <f>CONCATENATE(A5859, ", ", B5859)</f>
        <v>Niger, 2006</v>
      </c>
      <c r="D5859" s="4">
        <v>331.10376804041437</v>
      </c>
      <c r="F5859" s="3"/>
      <c r="G5859" s="4"/>
    </row>
    <row r="5860" spans="1:7" x14ac:dyDescent="0.35">
      <c r="A5860" s="3" t="s">
        <v>174</v>
      </c>
      <c r="B5860">
        <v>2007</v>
      </c>
      <c r="C5860" t="str">
        <f>CONCATENATE(A5860, ", ", B5860)</f>
        <v>Niger, 2007</v>
      </c>
      <c r="D5860" s="4">
        <v>384.71834510110239</v>
      </c>
      <c r="F5860" s="3"/>
      <c r="G5860" s="4"/>
    </row>
    <row r="5861" spans="1:7" x14ac:dyDescent="0.35">
      <c r="A5861" s="3" t="s">
        <v>174</v>
      </c>
      <c r="B5861">
        <v>2008</v>
      </c>
      <c r="C5861" t="str">
        <f>CONCATENATE(A5861, ", ", B5861)</f>
        <v>Niger, 2008</v>
      </c>
      <c r="D5861" s="4">
        <v>472.17842689739456</v>
      </c>
      <c r="F5861" s="3"/>
      <c r="G5861" s="4"/>
    </row>
    <row r="5862" spans="1:7" x14ac:dyDescent="0.35">
      <c r="A5862" s="3" t="s">
        <v>174</v>
      </c>
      <c r="B5862">
        <v>2009</v>
      </c>
      <c r="C5862" t="str">
        <f>CONCATENATE(A5862, ", ", B5862)</f>
        <v>Niger, 2009</v>
      </c>
      <c r="D5862" s="4">
        <v>458.42188990254112</v>
      </c>
      <c r="F5862" s="3"/>
      <c r="G5862" s="4"/>
    </row>
    <row r="5863" spans="1:7" x14ac:dyDescent="0.35">
      <c r="A5863" s="3" t="s">
        <v>174</v>
      </c>
      <c r="B5863">
        <v>2010</v>
      </c>
      <c r="C5863" t="str">
        <f>CONCATENATE(A5863, ", ", B5863)</f>
        <v>Niger, 2010</v>
      </c>
      <c r="D5863" s="4">
        <v>471.61268775647795</v>
      </c>
      <c r="F5863" s="3"/>
      <c r="G5863" s="4"/>
    </row>
    <row r="5864" spans="1:7" x14ac:dyDescent="0.35">
      <c r="A5864" s="3" t="s">
        <v>174</v>
      </c>
      <c r="B5864">
        <v>2011</v>
      </c>
      <c r="C5864" t="str">
        <f>CONCATENATE(A5864, ", ", B5864)</f>
        <v>Niger, 2011</v>
      </c>
      <c r="D5864" s="4">
        <v>507.60249560519793</v>
      </c>
      <c r="F5864" s="3"/>
      <c r="G5864" s="4"/>
    </row>
    <row r="5865" spans="1:7" x14ac:dyDescent="0.35">
      <c r="A5865" s="3" t="s">
        <v>174</v>
      </c>
      <c r="B5865">
        <v>2012</v>
      </c>
      <c r="C5865" t="str">
        <f>CONCATENATE(A5865, ", ", B5865)</f>
        <v>Niger, 2012</v>
      </c>
      <c r="D5865" s="4">
        <v>525.0472844468668</v>
      </c>
      <c r="F5865" s="3"/>
      <c r="G5865" s="4"/>
    </row>
    <row r="5866" spans="1:7" x14ac:dyDescent="0.35">
      <c r="A5866" s="3" t="s">
        <v>174</v>
      </c>
      <c r="B5866">
        <v>2013</v>
      </c>
      <c r="C5866" t="str">
        <f>CONCATENATE(A5866, ", ", B5866)</f>
        <v>Niger, 2013</v>
      </c>
      <c r="D5866" s="4">
        <v>548.15784900616086</v>
      </c>
      <c r="F5866" s="3"/>
      <c r="G5866" s="4"/>
    </row>
    <row r="5867" spans="1:7" x14ac:dyDescent="0.35">
      <c r="A5867" s="3" t="s">
        <v>174</v>
      </c>
      <c r="B5867">
        <v>2014</v>
      </c>
      <c r="C5867" t="str">
        <f>CONCATENATE(A5867, ", ", B5867)</f>
        <v>Niger, 2014</v>
      </c>
      <c r="D5867" s="4">
        <v>560.75447531088571</v>
      </c>
      <c r="F5867" s="3"/>
      <c r="G5867" s="4"/>
    </row>
    <row r="5868" spans="1:7" x14ac:dyDescent="0.35">
      <c r="A5868" s="3" t="s">
        <v>174</v>
      </c>
      <c r="B5868">
        <v>2015</v>
      </c>
      <c r="C5868" t="str">
        <f>CONCATENATE(A5868, ", ", B5868)</f>
        <v>Niger, 2015</v>
      </c>
      <c r="D5868" s="4">
        <v>481.11130111915372</v>
      </c>
      <c r="F5868" s="3"/>
      <c r="G5868" s="4"/>
    </row>
    <row r="5869" spans="1:7" x14ac:dyDescent="0.35">
      <c r="A5869" s="3" t="s">
        <v>174</v>
      </c>
      <c r="B5869">
        <v>2016</v>
      </c>
      <c r="C5869" t="str">
        <f>CONCATENATE(A5869, ", ", B5869)</f>
        <v>Niger, 2016</v>
      </c>
      <c r="D5869" s="4">
        <v>497.03612077886703</v>
      </c>
      <c r="F5869" s="3"/>
      <c r="G5869" s="4"/>
    </row>
    <row r="5870" spans="1:7" x14ac:dyDescent="0.35">
      <c r="A5870" s="3" t="s">
        <v>174</v>
      </c>
      <c r="B5870">
        <v>2017</v>
      </c>
      <c r="C5870" t="str">
        <f>CONCATENATE(A5870, ", ", B5870)</f>
        <v>Niger, 2017</v>
      </c>
      <c r="D5870" s="4">
        <v>514.54326887238153</v>
      </c>
      <c r="F5870" s="3"/>
      <c r="G5870" s="4"/>
    </row>
    <row r="5871" spans="1:7" x14ac:dyDescent="0.35">
      <c r="A5871" s="3" t="s">
        <v>174</v>
      </c>
      <c r="B5871">
        <v>2018</v>
      </c>
      <c r="C5871" t="str">
        <f>CONCATENATE(A5871, ", ", B5871)</f>
        <v>Niger, 2018</v>
      </c>
      <c r="D5871" s="4">
        <v>567.33084919228406</v>
      </c>
      <c r="F5871" s="3"/>
      <c r="G5871" s="4"/>
    </row>
    <row r="5872" spans="1:7" x14ac:dyDescent="0.35">
      <c r="A5872" s="3" t="s">
        <v>174</v>
      </c>
      <c r="B5872">
        <v>2019</v>
      </c>
      <c r="C5872" t="str">
        <f>CONCATENATE(A5872, ", ", B5872)</f>
        <v>Niger, 2019</v>
      </c>
      <c r="D5872" s="4">
        <v>550.9635431418053</v>
      </c>
      <c r="F5872" s="3"/>
      <c r="G5872" s="4"/>
    </row>
    <row r="5873" spans="1:7" x14ac:dyDescent="0.35">
      <c r="A5873" s="3" t="s">
        <v>174</v>
      </c>
      <c r="B5873">
        <v>2020</v>
      </c>
      <c r="C5873" t="str">
        <f>CONCATENATE(A5873, ", ", B5873)</f>
        <v>Niger, 2020</v>
      </c>
      <c r="D5873" s="4">
        <v>564.82199732860295</v>
      </c>
      <c r="F5873" s="3"/>
      <c r="G5873" s="4"/>
    </row>
    <row r="5874" spans="1:7" x14ac:dyDescent="0.35">
      <c r="A5874" s="3" t="s">
        <v>174</v>
      </c>
      <c r="B5874">
        <v>2021</v>
      </c>
      <c r="C5874" t="str">
        <f>CONCATENATE(A5874, ", ", B5874)</f>
        <v>Niger, 2021</v>
      </c>
      <c r="D5874" s="4">
        <v>590.6294813880869</v>
      </c>
      <c r="F5874" s="3"/>
      <c r="G5874" s="4"/>
    </row>
    <row r="5875" spans="1:7" x14ac:dyDescent="0.35">
      <c r="A5875" s="3" t="s">
        <v>174</v>
      </c>
      <c r="B5875">
        <v>2022</v>
      </c>
      <c r="C5875" t="str">
        <f>CONCATENATE(A5875, ", ", B5875)</f>
        <v>Niger, 2022</v>
      </c>
      <c r="D5875" s="4">
        <v>533.02876381951319</v>
      </c>
      <c r="F5875" s="3"/>
      <c r="G5875" s="4"/>
    </row>
    <row r="5876" spans="1:7" x14ac:dyDescent="0.35">
      <c r="A5876" s="3" t="s">
        <v>294</v>
      </c>
      <c r="B5876">
        <v>1990</v>
      </c>
      <c r="C5876" t="str">
        <f>CONCATENATE(A5876, ", ", B5876)</f>
        <v>Nigeria, 1990</v>
      </c>
      <c r="D5876" s="4">
        <v>567.51790215417645</v>
      </c>
      <c r="F5876" s="3"/>
      <c r="G5876" s="4"/>
    </row>
    <row r="5877" spans="1:7" x14ac:dyDescent="0.35">
      <c r="A5877" s="3" t="s">
        <v>294</v>
      </c>
      <c r="B5877">
        <v>1991</v>
      </c>
      <c r="C5877" t="str">
        <f>CONCATENATE(A5877, ", ", B5877)</f>
        <v>Nigeria, 1991</v>
      </c>
      <c r="D5877" s="4">
        <v>502.82288922740082</v>
      </c>
      <c r="F5877" s="3"/>
      <c r="G5877" s="4"/>
    </row>
    <row r="5878" spans="1:7" x14ac:dyDescent="0.35">
      <c r="A5878" s="3" t="s">
        <v>294</v>
      </c>
      <c r="B5878">
        <v>1992</v>
      </c>
      <c r="C5878" t="str">
        <f>CONCATENATE(A5878, ", ", B5878)</f>
        <v>Nigeria, 1992</v>
      </c>
      <c r="D5878" s="4">
        <v>477.08103973622218</v>
      </c>
      <c r="F5878" s="3"/>
      <c r="G5878" s="4"/>
    </row>
    <row r="5879" spans="1:7" x14ac:dyDescent="0.35">
      <c r="A5879" s="3" t="s">
        <v>294</v>
      </c>
      <c r="B5879">
        <v>1993</v>
      </c>
      <c r="C5879" t="str">
        <f>CONCATENATE(A5879, ", ", B5879)</f>
        <v>Nigeria, 1993</v>
      </c>
      <c r="D5879" s="4">
        <v>270.0275283355715</v>
      </c>
      <c r="F5879" s="3"/>
      <c r="G5879" s="4"/>
    </row>
    <row r="5880" spans="1:7" x14ac:dyDescent="0.35">
      <c r="A5880" s="3" t="s">
        <v>294</v>
      </c>
      <c r="B5880">
        <v>1994</v>
      </c>
      <c r="C5880" t="str">
        <f>CONCATENATE(A5880, ", ", B5880)</f>
        <v>Nigeria, 1994</v>
      </c>
      <c r="D5880" s="4">
        <v>320.82579424419765</v>
      </c>
      <c r="F5880" s="3"/>
      <c r="G5880" s="4"/>
    </row>
    <row r="5881" spans="1:7" x14ac:dyDescent="0.35">
      <c r="A5881" s="3" t="s">
        <v>294</v>
      </c>
      <c r="B5881">
        <v>1995</v>
      </c>
      <c r="C5881" t="str">
        <f>CONCATENATE(A5881, ", ", B5881)</f>
        <v>Nigeria, 1995</v>
      </c>
      <c r="D5881" s="4">
        <v>407.27829571188477</v>
      </c>
      <c r="F5881" s="3"/>
      <c r="G5881" s="4"/>
    </row>
    <row r="5882" spans="1:7" x14ac:dyDescent="0.35">
      <c r="A5882" s="3" t="s">
        <v>294</v>
      </c>
      <c r="B5882">
        <v>1996</v>
      </c>
      <c r="C5882" t="str">
        <f>CONCATENATE(A5882, ", ", B5882)</f>
        <v>Nigeria, 1996</v>
      </c>
      <c r="D5882" s="4">
        <v>460.32419024814504</v>
      </c>
      <c r="F5882" s="3"/>
      <c r="G5882" s="4"/>
    </row>
    <row r="5883" spans="1:7" x14ac:dyDescent="0.35">
      <c r="A5883" s="3" t="s">
        <v>294</v>
      </c>
      <c r="B5883">
        <v>1997</v>
      </c>
      <c r="C5883" t="str">
        <f>CONCATENATE(A5883, ", ", B5883)</f>
        <v>Nigeria, 1997</v>
      </c>
      <c r="D5883" s="4">
        <v>478.57694352548867</v>
      </c>
      <c r="F5883" s="3"/>
      <c r="G5883" s="4"/>
    </row>
    <row r="5884" spans="1:7" x14ac:dyDescent="0.35">
      <c r="A5884" s="3" t="s">
        <v>294</v>
      </c>
      <c r="B5884">
        <v>1998</v>
      </c>
      <c r="C5884" t="str">
        <f>CONCATENATE(A5884, ", ", B5884)</f>
        <v>Nigeria, 1998</v>
      </c>
      <c r="D5884" s="4">
        <v>467.93901417706184</v>
      </c>
      <c r="F5884" s="3"/>
      <c r="G5884" s="4"/>
    </row>
    <row r="5885" spans="1:7" x14ac:dyDescent="0.35">
      <c r="A5885" s="3" t="s">
        <v>294</v>
      </c>
      <c r="B5885">
        <v>1999</v>
      </c>
      <c r="C5885" t="str">
        <f>CONCATENATE(A5885, ", ", B5885)</f>
        <v>Nigeria, 1999</v>
      </c>
      <c r="D5885" s="4">
        <v>496.03073792395384</v>
      </c>
      <c r="F5885" s="3"/>
      <c r="G5885" s="4"/>
    </row>
    <row r="5886" spans="1:7" x14ac:dyDescent="0.35">
      <c r="A5886" s="3" t="s">
        <v>294</v>
      </c>
      <c r="B5886">
        <v>2000</v>
      </c>
      <c r="C5886" t="str">
        <f>CONCATENATE(A5886, ", ", B5886)</f>
        <v>Nigeria, 2000</v>
      </c>
      <c r="D5886" s="4">
        <v>565.30599262343765</v>
      </c>
      <c r="F5886" s="3"/>
      <c r="G5886" s="4"/>
    </row>
    <row r="5887" spans="1:7" x14ac:dyDescent="0.35">
      <c r="A5887" s="3" t="s">
        <v>294</v>
      </c>
      <c r="B5887">
        <v>2001</v>
      </c>
      <c r="C5887" t="str">
        <f>CONCATENATE(A5887, ", ", B5887)</f>
        <v>Nigeria, 2001</v>
      </c>
      <c r="D5887" s="4">
        <v>586.83306168074785</v>
      </c>
      <c r="F5887" s="3"/>
      <c r="G5887" s="4"/>
    </row>
    <row r="5888" spans="1:7" x14ac:dyDescent="0.35">
      <c r="A5888" s="3" t="s">
        <v>294</v>
      </c>
      <c r="B5888">
        <v>2002</v>
      </c>
      <c r="C5888" t="str">
        <f>CONCATENATE(A5888, ", ", B5888)</f>
        <v>Nigeria, 2002</v>
      </c>
      <c r="D5888" s="4">
        <v>733.53816151297258</v>
      </c>
      <c r="F5888" s="3"/>
      <c r="G5888" s="4"/>
    </row>
    <row r="5889" spans="1:7" x14ac:dyDescent="0.35">
      <c r="A5889" s="3" t="s">
        <v>294</v>
      </c>
      <c r="B5889">
        <v>2003</v>
      </c>
      <c r="C5889" t="str">
        <f>CONCATENATE(A5889, ", ", B5889)</f>
        <v>Nigeria, 2003</v>
      </c>
      <c r="D5889" s="4">
        <v>786.80240933471737</v>
      </c>
      <c r="F5889" s="3"/>
      <c r="G5889" s="4"/>
    </row>
    <row r="5890" spans="1:7" x14ac:dyDescent="0.35">
      <c r="A5890" s="3" t="s">
        <v>294</v>
      </c>
      <c r="B5890">
        <v>2004</v>
      </c>
      <c r="C5890" t="str">
        <f>CONCATENATE(A5890, ", ", B5890)</f>
        <v>Nigeria, 2004</v>
      </c>
      <c r="D5890" s="4">
        <v>992.74528011354653</v>
      </c>
      <c r="F5890" s="3"/>
      <c r="G5890" s="4"/>
    </row>
    <row r="5891" spans="1:7" x14ac:dyDescent="0.35">
      <c r="A5891" s="3" t="s">
        <v>294</v>
      </c>
      <c r="B5891">
        <v>2005</v>
      </c>
      <c r="C5891" t="str">
        <f>CONCATENATE(A5891, ", ", B5891)</f>
        <v>Nigeria, 2005</v>
      </c>
      <c r="D5891" s="4">
        <v>1250.4066752607746</v>
      </c>
      <c r="F5891" s="3"/>
      <c r="G5891" s="4"/>
    </row>
    <row r="5892" spans="1:7" x14ac:dyDescent="0.35">
      <c r="A5892" s="3" t="s">
        <v>294</v>
      </c>
      <c r="B5892">
        <v>2006</v>
      </c>
      <c r="C5892" t="str">
        <f>CONCATENATE(A5892, ", ", B5892)</f>
        <v>Nigeria, 2006</v>
      </c>
      <c r="D5892" s="4">
        <v>1652.1536904305613</v>
      </c>
      <c r="F5892" s="3"/>
      <c r="G5892" s="4"/>
    </row>
    <row r="5893" spans="1:7" x14ac:dyDescent="0.35">
      <c r="A5893" s="3" t="s">
        <v>294</v>
      </c>
      <c r="B5893">
        <v>2007</v>
      </c>
      <c r="C5893" t="str">
        <f>CONCATENATE(A5893, ", ", B5893)</f>
        <v>Nigeria, 2007</v>
      </c>
      <c r="D5893" s="4">
        <v>1876.4127766563201</v>
      </c>
      <c r="F5893" s="3"/>
      <c r="G5893" s="4"/>
    </row>
    <row r="5894" spans="1:7" x14ac:dyDescent="0.35">
      <c r="A5894" s="3" t="s">
        <v>294</v>
      </c>
      <c r="B5894">
        <v>2008</v>
      </c>
      <c r="C5894" t="str">
        <f>CONCATENATE(A5894, ", ", B5894)</f>
        <v>Nigeria, 2008</v>
      </c>
      <c r="D5894" s="4">
        <v>2227.7899517126475</v>
      </c>
      <c r="F5894" s="3"/>
      <c r="G5894" s="4"/>
    </row>
    <row r="5895" spans="1:7" x14ac:dyDescent="0.35">
      <c r="A5895" s="3" t="s">
        <v>294</v>
      </c>
      <c r="B5895">
        <v>2009</v>
      </c>
      <c r="C5895" t="str">
        <f>CONCATENATE(A5895, ", ", B5895)</f>
        <v>Nigeria, 2009</v>
      </c>
      <c r="D5895" s="4">
        <v>1883.8873483088748</v>
      </c>
      <c r="F5895" s="3"/>
      <c r="G5895" s="4"/>
    </row>
    <row r="5896" spans="1:7" x14ac:dyDescent="0.35">
      <c r="A5896" s="3" t="s">
        <v>294</v>
      </c>
      <c r="B5896">
        <v>2010</v>
      </c>
      <c r="C5896" t="str">
        <f>CONCATENATE(A5896, ", ", B5896)</f>
        <v>Nigeria, 2010</v>
      </c>
      <c r="D5896" s="4">
        <v>2280.1119785250298</v>
      </c>
      <c r="F5896" s="3"/>
      <c r="G5896" s="4"/>
    </row>
    <row r="5897" spans="1:7" x14ac:dyDescent="0.35">
      <c r="A5897" s="3" t="s">
        <v>294</v>
      </c>
      <c r="B5897">
        <v>2011</v>
      </c>
      <c r="C5897" t="str">
        <f>CONCATENATE(A5897, ", ", B5897)</f>
        <v>Nigeria, 2011</v>
      </c>
      <c r="D5897" s="4">
        <v>2504.8782788443359</v>
      </c>
      <c r="F5897" s="3"/>
      <c r="G5897" s="4"/>
    </row>
    <row r="5898" spans="1:7" x14ac:dyDescent="0.35">
      <c r="A5898" s="3" t="s">
        <v>294</v>
      </c>
      <c r="B5898">
        <v>2012</v>
      </c>
      <c r="C5898" t="str">
        <f>CONCATENATE(A5898, ", ", B5898)</f>
        <v>Nigeria, 2012</v>
      </c>
      <c r="D5898" s="4">
        <v>2728.0226833542324</v>
      </c>
      <c r="F5898" s="3"/>
      <c r="G5898" s="4"/>
    </row>
    <row r="5899" spans="1:7" x14ac:dyDescent="0.35">
      <c r="A5899" s="3" t="s">
        <v>294</v>
      </c>
      <c r="B5899">
        <v>2013</v>
      </c>
      <c r="C5899" t="str">
        <f>CONCATENATE(A5899, ", ", B5899)</f>
        <v>Nigeria, 2013</v>
      </c>
      <c r="D5899" s="4">
        <v>2976.756736127666</v>
      </c>
      <c r="F5899" s="3"/>
      <c r="G5899" s="4"/>
    </row>
    <row r="5900" spans="1:7" x14ac:dyDescent="0.35">
      <c r="A5900" s="3" t="s">
        <v>294</v>
      </c>
      <c r="B5900">
        <v>2014</v>
      </c>
      <c r="C5900" t="str">
        <f>CONCATENATE(A5900, ", ", B5900)</f>
        <v>Nigeria, 2014</v>
      </c>
      <c r="D5900" s="4">
        <v>3200.9531460043127</v>
      </c>
      <c r="F5900" s="3"/>
      <c r="G5900" s="4"/>
    </row>
    <row r="5901" spans="1:7" x14ac:dyDescent="0.35">
      <c r="A5901" s="3" t="s">
        <v>294</v>
      </c>
      <c r="B5901">
        <v>2015</v>
      </c>
      <c r="C5901" t="str">
        <f>CONCATENATE(A5901, ", ", B5901)</f>
        <v>Nigeria, 2015</v>
      </c>
      <c r="D5901" s="4">
        <v>2679.5547648092083</v>
      </c>
      <c r="F5901" s="3"/>
      <c r="G5901" s="4"/>
    </row>
    <row r="5902" spans="1:7" x14ac:dyDescent="0.35">
      <c r="A5902" s="3" t="s">
        <v>294</v>
      </c>
      <c r="B5902">
        <v>2016</v>
      </c>
      <c r="C5902" t="str">
        <f>CONCATENATE(A5902, ", ", B5902)</f>
        <v>Nigeria, 2016</v>
      </c>
      <c r="D5902" s="4">
        <v>2144.7799383985634</v>
      </c>
      <c r="F5902" s="3"/>
      <c r="G5902" s="4"/>
    </row>
    <row r="5903" spans="1:7" x14ac:dyDescent="0.35">
      <c r="A5903" s="3" t="s">
        <v>294</v>
      </c>
      <c r="B5903">
        <v>2017</v>
      </c>
      <c r="C5903" t="str">
        <f>CONCATENATE(A5903, ", ", B5903)</f>
        <v>Nigeria, 2017</v>
      </c>
      <c r="D5903" s="4">
        <v>1941.8794852062488</v>
      </c>
      <c r="F5903" s="3"/>
      <c r="G5903" s="4"/>
    </row>
    <row r="5904" spans="1:7" x14ac:dyDescent="0.35">
      <c r="A5904" s="3" t="s">
        <v>294</v>
      </c>
      <c r="B5904">
        <v>2018</v>
      </c>
      <c r="C5904" t="str">
        <f>CONCATENATE(A5904, ", ", B5904)</f>
        <v>Nigeria, 2018</v>
      </c>
      <c r="D5904" s="4">
        <v>2125.8342823944818</v>
      </c>
      <c r="F5904" s="3"/>
      <c r="G5904" s="4"/>
    </row>
    <row r="5905" spans="1:7" x14ac:dyDescent="0.35">
      <c r="A5905" s="3" t="s">
        <v>294</v>
      </c>
      <c r="B5905">
        <v>2019</v>
      </c>
      <c r="C5905" t="str">
        <f>CONCATENATE(A5905, ", ", B5905)</f>
        <v>Nigeria, 2019</v>
      </c>
      <c r="D5905" s="4">
        <v>2334.0235430840817</v>
      </c>
      <c r="F5905" s="3"/>
      <c r="G5905" s="4"/>
    </row>
    <row r="5906" spans="1:7" x14ac:dyDescent="0.35">
      <c r="A5906" s="3" t="s">
        <v>294</v>
      </c>
      <c r="B5906">
        <v>2020</v>
      </c>
      <c r="C5906" t="str">
        <f>CONCATENATE(A5906, ", ", B5906)</f>
        <v>Nigeria, 2020</v>
      </c>
      <c r="D5906" s="4">
        <v>2074.6139280243833</v>
      </c>
      <c r="F5906" s="3"/>
      <c r="G5906" s="4"/>
    </row>
    <row r="5907" spans="1:7" x14ac:dyDescent="0.35">
      <c r="A5907" s="3" t="s">
        <v>294</v>
      </c>
      <c r="B5907">
        <v>2021</v>
      </c>
      <c r="C5907" t="str">
        <f>CONCATENATE(A5907, ", ", B5907)</f>
        <v>Nigeria, 2021</v>
      </c>
      <c r="D5907" s="4">
        <v>2065.7490675092254</v>
      </c>
      <c r="F5907" s="3"/>
      <c r="G5907" s="4"/>
    </row>
    <row r="5908" spans="1:7" x14ac:dyDescent="0.35">
      <c r="A5908" s="3" t="s">
        <v>294</v>
      </c>
      <c r="B5908">
        <v>2022</v>
      </c>
      <c r="C5908" t="str">
        <f>CONCATENATE(A5908, ", ", B5908)</f>
        <v>Nigeria, 2022</v>
      </c>
      <c r="D5908" s="4">
        <v>2184.4214931682764</v>
      </c>
      <c r="F5908" s="3"/>
      <c r="G5908" s="4"/>
    </row>
    <row r="5909" spans="1:7" x14ac:dyDescent="0.35">
      <c r="A5909" s="3" t="s">
        <v>217</v>
      </c>
      <c r="B5909">
        <v>1990</v>
      </c>
      <c r="C5909" t="str">
        <f>CONCATENATE(A5909, ", ", B5909)</f>
        <v>North America, 1990</v>
      </c>
      <c r="D5909" s="4">
        <v>23653.399897115796</v>
      </c>
      <c r="F5909" s="3"/>
      <c r="G5909" s="4"/>
    </row>
    <row r="5910" spans="1:7" x14ac:dyDescent="0.35">
      <c r="A5910" s="3" t="s">
        <v>217</v>
      </c>
      <c r="B5910">
        <v>1991</v>
      </c>
      <c r="C5910" t="str">
        <f>CONCATENATE(A5910, ", ", B5910)</f>
        <v>North America, 1991</v>
      </c>
      <c r="D5910" s="4">
        <v>24093.992642805559</v>
      </c>
      <c r="F5910" s="3"/>
      <c r="G5910" s="4"/>
    </row>
    <row r="5911" spans="1:7" x14ac:dyDescent="0.35">
      <c r="A5911" s="3" t="s">
        <v>217</v>
      </c>
      <c r="B5911">
        <v>1992</v>
      </c>
      <c r="C5911" t="str">
        <f>CONCATENATE(A5911, ", ", B5911)</f>
        <v>North America, 1992</v>
      </c>
      <c r="D5911" s="4">
        <v>24974.684530574119</v>
      </c>
      <c r="F5911" s="3"/>
      <c r="G5911" s="4"/>
    </row>
    <row r="5912" spans="1:7" x14ac:dyDescent="0.35">
      <c r="A5912" s="3" t="s">
        <v>217</v>
      </c>
      <c r="B5912">
        <v>1993</v>
      </c>
      <c r="C5912" t="str">
        <f>CONCATENATE(A5912, ", ", B5912)</f>
        <v>North America, 1993</v>
      </c>
      <c r="D5912" s="4">
        <v>25772.08288776167</v>
      </c>
      <c r="F5912" s="3"/>
      <c r="G5912" s="4"/>
    </row>
    <row r="5913" spans="1:7" x14ac:dyDescent="0.35">
      <c r="A5913" s="3" t="s">
        <v>217</v>
      </c>
      <c r="B5913">
        <v>1994</v>
      </c>
      <c r="C5913" t="str">
        <f>CONCATENATE(A5913, ", ", B5913)</f>
        <v>North America, 1994</v>
      </c>
      <c r="D5913" s="4">
        <v>26931.639314495344</v>
      </c>
      <c r="F5913" s="3"/>
      <c r="G5913" s="4"/>
    </row>
    <row r="5914" spans="1:7" x14ac:dyDescent="0.35">
      <c r="A5914" s="3" t="s">
        <v>217</v>
      </c>
      <c r="B5914">
        <v>1995</v>
      </c>
      <c r="C5914" t="str">
        <f>CONCATENATE(A5914, ", ", B5914)</f>
        <v>North America, 1995</v>
      </c>
      <c r="D5914" s="4">
        <v>27897.8460181806</v>
      </c>
      <c r="F5914" s="3"/>
      <c r="G5914" s="4"/>
    </row>
    <row r="5915" spans="1:7" x14ac:dyDescent="0.35">
      <c r="A5915" s="3" t="s">
        <v>217</v>
      </c>
      <c r="B5915">
        <v>1996</v>
      </c>
      <c r="C5915" t="str">
        <f>CONCATENATE(A5915, ", ", B5915)</f>
        <v>North America, 1996</v>
      </c>
      <c r="D5915" s="4">
        <v>29112.180924359014</v>
      </c>
      <c r="F5915" s="3"/>
      <c r="G5915" s="4"/>
    </row>
    <row r="5916" spans="1:7" x14ac:dyDescent="0.35">
      <c r="A5916" s="3" t="s">
        <v>217</v>
      </c>
      <c r="B5916">
        <v>1997</v>
      </c>
      <c r="C5916" t="str">
        <f>CONCATENATE(A5916, ", ", B5916)</f>
        <v>North America, 1997</v>
      </c>
      <c r="D5916" s="4">
        <v>30518.042700084283</v>
      </c>
      <c r="F5916" s="3"/>
      <c r="G5916" s="4"/>
    </row>
    <row r="5917" spans="1:7" x14ac:dyDescent="0.35">
      <c r="A5917" s="3" t="s">
        <v>217</v>
      </c>
      <c r="B5917">
        <v>1998</v>
      </c>
      <c r="C5917" t="str">
        <f>CONCATENATE(A5917, ", ", B5917)</f>
        <v>North America, 1998</v>
      </c>
      <c r="D5917" s="4">
        <v>31691.910373396098</v>
      </c>
      <c r="F5917" s="3"/>
      <c r="G5917" s="4"/>
    </row>
    <row r="5918" spans="1:7" x14ac:dyDescent="0.35">
      <c r="A5918" s="3" t="s">
        <v>217</v>
      </c>
      <c r="B5918">
        <v>1999</v>
      </c>
      <c r="C5918" t="str">
        <f>CONCATENATE(A5918, ", ", B5918)</f>
        <v>North America, 1999</v>
      </c>
      <c r="D5918" s="4">
        <v>33320.915184616977</v>
      </c>
      <c r="F5918" s="3"/>
      <c r="G5918" s="4"/>
    </row>
    <row r="5919" spans="1:7" x14ac:dyDescent="0.35">
      <c r="A5919" s="3" t="s">
        <v>217</v>
      </c>
      <c r="B5919">
        <v>2000</v>
      </c>
      <c r="C5919" t="str">
        <f>CONCATENATE(A5919, ", ", B5919)</f>
        <v>North America, 2000</v>
      </c>
      <c r="D5919" s="4">
        <v>35151.329602333448</v>
      </c>
      <c r="F5919" s="3"/>
      <c r="G5919" s="4"/>
    </row>
    <row r="5920" spans="1:7" x14ac:dyDescent="0.35">
      <c r="A5920" s="3" t="s">
        <v>217</v>
      </c>
      <c r="B5920">
        <v>2001</v>
      </c>
      <c r="C5920" t="str">
        <f>CONCATENATE(A5920, ", ", B5920)</f>
        <v>North America, 2001</v>
      </c>
      <c r="D5920" s="4">
        <v>35831.319058061163</v>
      </c>
      <c r="F5920" s="3"/>
      <c r="G5920" s="4"/>
    </row>
    <row r="5921" spans="1:7" x14ac:dyDescent="0.35">
      <c r="A5921" s="3" t="s">
        <v>217</v>
      </c>
      <c r="B5921">
        <v>2002</v>
      </c>
      <c r="C5921" t="str">
        <f>CONCATENATE(A5921, ", ", B5921)</f>
        <v>North America, 2002</v>
      </c>
      <c r="D5921" s="4">
        <v>36651.829107725018</v>
      </c>
      <c r="F5921" s="3"/>
      <c r="G5921" s="4"/>
    </row>
    <row r="5922" spans="1:7" x14ac:dyDescent="0.35">
      <c r="A5922" s="3" t="s">
        <v>217</v>
      </c>
      <c r="B5922">
        <v>2003</v>
      </c>
      <c r="C5922" t="str">
        <f>CONCATENATE(A5922, ", ", B5922)</f>
        <v>North America, 2003</v>
      </c>
      <c r="D5922" s="4">
        <v>38395.221576375923</v>
      </c>
      <c r="F5922" s="3"/>
      <c r="G5922" s="4"/>
    </row>
    <row r="5923" spans="1:7" x14ac:dyDescent="0.35">
      <c r="A5923" s="3" t="s">
        <v>217</v>
      </c>
      <c r="B5923">
        <v>2004</v>
      </c>
      <c r="C5923" t="str">
        <f>CONCATENATE(A5923, ", ", B5923)</f>
        <v>North America, 2004</v>
      </c>
      <c r="D5923" s="4">
        <v>40788.093535368265</v>
      </c>
      <c r="F5923" s="3"/>
      <c r="G5923" s="4"/>
    </row>
    <row r="5924" spans="1:7" x14ac:dyDescent="0.35">
      <c r="A5924" s="3" t="s">
        <v>217</v>
      </c>
      <c r="B5924">
        <v>2005</v>
      </c>
      <c r="C5924" t="str">
        <f>CONCATENATE(A5924, ", ", B5924)</f>
        <v>North America, 2005</v>
      </c>
      <c r="D5924" s="4">
        <v>43368.252426432933</v>
      </c>
      <c r="F5924" s="3"/>
      <c r="G5924" s="4"/>
    </row>
    <row r="5925" spans="1:7" x14ac:dyDescent="0.35">
      <c r="A5925" s="3" t="s">
        <v>217</v>
      </c>
      <c r="B5925">
        <v>2006</v>
      </c>
      <c r="C5925" t="str">
        <f>CONCATENATE(A5925, ", ", B5925)</f>
        <v>North America, 2006</v>
      </c>
      <c r="D5925" s="4">
        <v>45741.032585538822</v>
      </c>
      <c r="F5925" s="3"/>
      <c r="G5925" s="4"/>
    </row>
    <row r="5926" spans="1:7" x14ac:dyDescent="0.35">
      <c r="A5926" s="3" t="s">
        <v>217</v>
      </c>
      <c r="B5926">
        <v>2007</v>
      </c>
      <c r="C5926" t="str">
        <f>CONCATENATE(A5926, ", ", B5926)</f>
        <v>North America, 2007</v>
      </c>
      <c r="D5926" s="4">
        <v>47727.482039844457</v>
      </c>
      <c r="F5926" s="3"/>
      <c r="G5926" s="4"/>
    </row>
    <row r="5927" spans="1:7" x14ac:dyDescent="0.35">
      <c r="A5927" s="3" t="s">
        <v>217</v>
      </c>
      <c r="B5927">
        <v>2008</v>
      </c>
      <c r="C5927" t="str">
        <f>CONCATENATE(A5927, ", ", B5927)</f>
        <v>North America, 2008</v>
      </c>
      <c r="D5927" s="4">
        <v>48398.102948966232</v>
      </c>
      <c r="F5927" s="3"/>
      <c r="G5927" s="4"/>
    </row>
    <row r="5928" spans="1:7" x14ac:dyDescent="0.35">
      <c r="A5928" s="3" t="s">
        <v>217</v>
      </c>
      <c r="B5928">
        <v>2009</v>
      </c>
      <c r="C5928" t="str">
        <f>CONCATENATE(A5928, ", ", B5928)</f>
        <v>North America, 2009</v>
      </c>
      <c r="D5928" s="4">
        <v>46581.283538680167</v>
      </c>
      <c r="F5928" s="3"/>
      <c r="G5928" s="4"/>
    </row>
    <row r="5929" spans="1:7" x14ac:dyDescent="0.35">
      <c r="A5929" s="3" t="s">
        <v>217</v>
      </c>
      <c r="B5929">
        <v>2010</v>
      </c>
      <c r="C5929" t="str">
        <f>CONCATENATE(A5929, ", ", B5929)</f>
        <v>North America, 2010</v>
      </c>
      <c r="D5929" s="4">
        <v>48552.942405516776</v>
      </c>
      <c r="F5929" s="3"/>
      <c r="G5929" s="4"/>
    </row>
    <row r="5930" spans="1:7" x14ac:dyDescent="0.35">
      <c r="A5930" s="3" t="s">
        <v>217</v>
      </c>
      <c r="B5930">
        <v>2011</v>
      </c>
      <c r="C5930" t="str">
        <f>CONCATENATE(A5930, ", ", B5930)</f>
        <v>North America, 2011</v>
      </c>
      <c r="D5930" s="4">
        <v>50289.024403715805</v>
      </c>
      <c r="F5930" s="3"/>
      <c r="G5930" s="4"/>
    </row>
    <row r="5931" spans="1:7" x14ac:dyDescent="0.35">
      <c r="A5931" s="3" t="s">
        <v>217</v>
      </c>
      <c r="B5931">
        <v>2012</v>
      </c>
      <c r="C5931" t="str">
        <f>CONCATENATE(A5931, ", ", B5931)</f>
        <v>North America, 2012</v>
      </c>
      <c r="D5931" s="4">
        <v>51881.170886383865</v>
      </c>
      <c r="F5931" s="3"/>
      <c r="G5931" s="4"/>
    </row>
    <row r="5932" spans="1:7" x14ac:dyDescent="0.35">
      <c r="A5932" s="3" t="s">
        <v>217</v>
      </c>
      <c r="B5932">
        <v>2013</v>
      </c>
      <c r="C5932" t="str">
        <f>CONCATENATE(A5932, ", ", B5932)</f>
        <v>North America, 2013</v>
      </c>
      <c r="D5932" s="4">
        <v>53234.150098465005</v>
      </c>
      <c r="F5932" s="3"/>
      <c r="G5932" s="4"/>
    </row>
    <row r="5933" spans="1:7" x14ac:dyDescent="0.35">
      <c r="A5933" s="3" t="s">
        <v>217</v>
      </c>
      <c r="B5933">
        <v>2014</v>
      </c>
      <c r="C5933" t="str">
        <f>CONCATENATE(A5933, ", ", B5933)</f>
        <v>North America, 2014</v>
      </c>
      <c r="D5933" s="4">
        <v>54714.470928619136</v>
      </c>
      <c r="F5933" s="3"/>
      <c r="G5933" s="4"/>
    </row>
    <row r="5934" spans="1:7" x14ac:dyDescent="0.35">
      <c r="A5934" s="3" t="s">
        <v>217</v>
      </c>
      <c r="B5934">
        <v>2015</v>
      </c>
      <c r="C5934" t="str">
        <f>CONCATENATE(A5934, ", ", B5934)</f>
        <v>North America, 2015</v>
      </c>
      <c r="D5934" s="4">
        <v>55452.42138395759</v>
      </c>
      <c r="F5934" s="3"/>
      <c r="G5934" s="4"/>
    </row>
    <row r="5935" spans="1:7" x14ac:dyDescent="0.35">
      <c r="A5935" s="3" t="s">
        <v>217</v>
      </c>
      <c r="B5935">
        <v>2016</v>
      </c>
      <c r="C5935" t="str">
        <f>CONCATENATE(A5935, ", ", B5935)</f>
        <v>North America, 2016</v>
      </c>
      <c r="D5935" s="4">
        <v>56312.434884853676</v>
      </c>
      <c r="F5935" s="3"/>
      <c r="G5935" s="4"/>
    </row>
    <row r="5936" spans="1:7" x14ac:dyDescent="0.35">
      <c r="A5936" s="3" t="s">
        <v>217</v>
      </c>
      <c r="B5936">
        <v>2017</v>
      </c>
      <c r="C5936" t="str">
        <f>CONCATENATE(A5936, ", ", B5936)</f>
        <v>North America, 2017</v>
      </c>
      <c r="D5936" s="4">
        <v>58423.88587868648</v>
      </c>
      <c r="F5936" s="3"/>
      <c r="G5936" s="4"/>
    </row>
    <row r="5937" spans="1:7" x14ac:dyDescent="0.35">
      <c r="A5937" s="3" t="s">
        <v>217</v>
      </c>
      <c r="B5937">
        <v>2018</v>
      </c>
      <c r="C5937" t="str">
        <f>CONCATENATE(A5937, ", ", B5937)</f>
        <v>North America, 2018</v>
      </c>
      <c r="D5937" s="4">
        <v>61174.691472915882</v>
      </c>
      <c r="F5937" s="3"/>
      <c r="G5937" s="4"/>
    </row>
    <row r="5938" spans="1:7" x14ac:dyDescent="0.35">
      <c r="A5938" s="3" t="s">
        <v>217</v>
      </c>
      <c r="B5938">
        <v>2019</v>
      </c>
      <c r="C5938" t="str">
        <f>CONCATENATE(A5938, ", ", B5938)</f>
        <v>North America, 2019</v>
      </c>
      <c r="D5938" s="4">
        <v>63203.373889138849</v>
      </c>
      <c r="F5938" s="3"/>
      <c r="G5938" s="4"/>
    </row>
    <row r="5939" spans="1:7" x14ac:dyDescent="0.35">
      <c r="A5939" s="3" t="s">
        <v>217</v>
      </c>
      <c r="B5939">
        <v>2020</v>
      </c>
      <c r="C5939" t="str">
        <f>CONCATENATE(A5939, ", ", B5939)</f>
        <v>North America, 2020</v>
      </c>
      <c r="D5939" s="4">
        <v>61461.121126035672</v>
      </c>
      <c r="F5939" s="3"/>
      <c r="G5939" s="4"/>
    </row>
    <row r="5940" spans="1:7" x14ac:dyDescent="0.35">
      <c r="A5940" s="3" t="s">
        <v>217</v>
      </c>
      <c r="B5940">
        <v>2021</v>
      </c>
      <c r="C5940" t="str">
        <f>CONCATENATE(A5940, ", ", B5940)</f>
        <v>North America, 2021</v>
      </c>
      <c r="D5940" s="4">
        <v>68382.939949246531</v>
      </c>
      <c r="F5940" s="3"/>
      <c r="G5940" s="4"/>
    </row>
    <row r="5941" spans="1:7" x14ac:dyDescent="0.35">
      <c r="A5941" s="3" t="s">
        <v>217</v>
      </c>
      <c r="B5941">
        <v>2022</v>
      </c>
      <c r="C5941" t="str">
        <f>CONCATENATE(A5941, ", ", B5941)</f>
        <v>North America, 2022</v>
      </c>
      <c r="D5941" s="4">
        <v>74164.653020583064</v>
      </c>
      <c r="F5941" s="3"/>
      <c r="G5941" s="4"/>
    </row>
    <row r="5942" spans="1:7" x14ac:dyDescent="0.35">
      <c r="A5942" s="3" t="s">
        <v>122</v>
      </c>
      <c r="B5942">
        <v>1990</v>
      </c>
      <c r="C5942" t="str">
        <f>CONCATENATE(A5942, ", ", B5942)</f>
        <v>North Macedonia, 1990</v>
      </c>
      <c r="D5942" s="4">
        <v>2299.0443294502038</v>
      </c>
      <c r="F5942" s="3"/>
      <c r="G5942" s="4"/>
    </row>
    <row r="5943" spans="1:7" x14ac:dyDescent="0.35">
      <c r="A5943" s="3" t="s">
        <v>122</v>
      </c>
      <c r="B5943">
        <v>1991</v>
      </c>
      <c r="C5943" t="str">
        <f>CONCATENATE(A5943, ", ", B5943)</f>
        <v>North Macedonia, 1991</v>
      </c>
      <c r="D5943" s="4">
        <v>2424.9076736443817</v>
      </c>
      <c r="F5943" s="3"/>
      <c r="G5943" s="4"/>
    </row>
    <row r="5944" spans="1:7" x14ac:dyDescent="0.35">
      <c r="A5944" s="3" t="s">
        <v>122</v>
      </c>
      <c r="B5944">
        <v>1992</v>
      </c>
      <c r="C5944" t="str">
        <f>CONCATENATE(A5944, ", ", B5944)</f>
        <v>North Macedonia, 1992</v>
      </c>
      <c r="D5944" s="4">
        <v>1207.5428981612381</v>
      </c>
      <c r="F5944" s="3"/>
      <c r="G5944" s="4"/>
    </row>
    <row r="5945" spans="1:7" x14ac:dyDescent="0.35">
      <c r="A5945" s="3" t="s">
        <v>122</v>
      </c>
      <c r="B5945">
        <v>1993</v>
      </c>
      <c r="C5945" t="str">
        <f>CONCATENATE(A5945, ", ", B5945)</f>
        <v>North Macedonia, 1993</v>
      </c>
      <c r="D5945" s="4">
        <v>1343.315288576666</v>
      </c>
      <c r="F5945" s="3"/>
      <c r="G5945" s="4"/>
    </row>
    <row r="5946" spans="1:7" x14ac:dyDescent="0.35">
      <c r="A5946" s="3" t="s">
        <v>122</v>
      </c>
      <c r="B5946">
        <v>1994</v>
      </c>
      <c r="C5946" t="str">
        <f>CONCATENATE(A5946, ", ", B5946)</f>
        <v>North Macedonia, 1994</v>
      </c>
      <c r="D5946" s="4">
        <v>1795.5531025412861</v>
      </c>
      <c r="F5946" s="3"/>
      <c r="G5946" s="4"/>
    </row>
    <row r="5947" spans="1:7" x14ac:dyDescent="0.35">
      <c r="A5947" s="3" t="s">
        <v>122</v>
      </c>
      <c r="B5947">
        <v>1995</v>
      </c>
      <c r="C5947" t="str">
        <f>CONCATENATE(A5947, ", ", B5947)</f>
        <v>North Macedonia, 1995</v>
      </c>
      <c r="D5947" s="4">
        <v>2372.5436922360036</v>
      </c>
      <c r="F5947" s="3"/>
      <c r="G5947" s="4"/>
    </row>
    <row r="5948" spans="1:7" x14ac:dyDescent="0.35">
      <c r="A5948" s="3" t="s">
        <v>122</v>
      </c>
      <c r="B5948">
        <v>1996</v>
      </c>
      <c r="C5948" t="str">
        <f>CONCATENATE(A5948, ", ", B5948)</f>
        <v>North Macedonia, 1996</v>
      </c>
      <c r="D5948" s="4">
        <v>2327.7307869353276</v>
      </c>
      <c r="F5948" s="3"/>
      <c r="G5948" s="4"/>
    </row>
    <row r="5949" spans="1:7" x14ac:dyDescent="0.35">
      <c r="A5949" s="3" t="s">
        <v>122</v>
      </c>
      <c r="B5949">
        <v>1997</v>
      </c>
      <c r="C5949" t="str">
        <f>CONCATENATE(A5949, ", ", B5949)</f>
        <v>North Macedonia, 1997</v>
      </c>
      <c r="D5949" s="4">
        <v>1959.560737821876</v>
      </c>
      <c r="F5949" s="3"/>
      <c r="G5949" s="4"/>
    </row>
    <row r="5950" spans="1:7" x14ac:dyDescent="0.35">
      <c r="A5950" s="3" t="s">
        <v>122</v>
      </c>
      <c r="B5950">
        <v>1998</v>
      </c>
      <c r="C5950" t="str">
        <f>CONCATENATE(A5950, ", ", B5950)</f>
        <v>North Macedonia, 1998</v>
      </c>
      <c r="D5950" s="4">
        <v>1875.816615878939</v>
      </c>
      <c r="F5950" s="3"/>
      <c r="G5950" s="4"/>
    </row>
    <row r="5951" spans="1:7" x14ac:dyDescent="0.35">
      <c r="A5951" s="3" t="s">
        <v>122</v>
      </c>
      <c r="B5951">
        <v>1999</v>
      </c>
      <c r="C5951" t="str">
        <f>CONCATENATE(A5951, ", ", B5951)</f>
        <v>North Macedonia, 1999</v>
      </c>
      <c r="D5951" s="4">
        <v>1915.3927993895065</v>
      </c>
      <c r="F5951" s="3"/>
      <c r="G5951" s="4"/>
    </row>
    <row r="5952" spans="1:7" x14ac:dyDescent="0.35">
      <c r="A5952" s="3" t="s">
        <v>122</v>
      </c>
      <c r="B5952">
        <v>2000</v>
      </c>
      <c r="C5952" t="str">
        <f>CONCATENATE(A5952, ", ", B5952)</f>
        <v>North Macedonia, 2000</v>
      </c>
      <c r="D5952" s="4">
        <v>1861.8990072236859</v>
      </c>
      <c r="F5952" s="3"/>
      <c r="G5952" s="4"/>
    </row>
    <row r="5953" spans="1:7" x14ac:dyDescent="0.35">
      <c r="A5953" s="3" t="s">
        <v>122</v>
      </c>
      <c r="B5953">
        <v>2001</v>
      </c>
      <c r="C5953" t="str">
        <f>CONCATENATE(A5953, ", ", B5953)</f>
        <v>North Macedonia, 2001</v>
      </c>
      <c r="D5953" s="4">
        <v>1823.0226678948559</v>
      </c>
      <c r="F5953" s="3"/>
      <c r="G5953" s="4"/>
    </row>
    <row r="5954" spans="1:7" x14ac:dyDescent="0.35">
      <c r="A5954" s="3" t="s">
        <v>122</v>
      </c>
      <c r="B5954">
        <v>2002</v>
      </c>
      <c r="C5954" t="str">
        <f>CONCATENATE(A5954, ", ", B5954)</f>
        <v>North Macedonia, 2002</v>
      </c>
      <c r="D5954" s="4">
        <v>1989.1353829553539</v>
      </c>
      <c r="F5954" s="3"/>
      <c r="G5954" s="4"/>
    </row>
    <row r="5955" spans="1:7" x14ac:dyDescent="0.35">
      <c r="A5955" s="3" t="s">
        <v>122</v>
      </c>
      <c r="B5955">
        <v>2003</v>
      </c>
      <c r="C5955" t="str">
        <f>CONCATENATE(A5955, ", ", B5955)</f>
        <v>North Macedonia, 2003</v>
      </c>
      <c r="D5955" s="4">
        <v>2440.4788147133936</v>
      </c>
      <c r="F5955" s="3"/>
      <c r="G5955" s="4"/>
    </row>
    <row r="5956" spans="1:7" x14ac:dyDescent="0.35">
      <c r="A5956" s="3" t="s">
        <v>122</v>
      </c>
      <c r="B5956">
        <v>2004</v>
      </c>
      <c r="C5956" t="str">
        <f>CONCATENATE(A5956, ", ", B5956)</f>
        <v>North Macedonia, 2004</v>
      </c>
      <c r="D5956" s="4">
        <v>2795.8973746002835</v>
      </c>
      <c r="F5956" s="3"/>
      <c r="G5956" s="4"/>
    </row>
    <row r="5957" spans="1:7" x14ac:dyDescent="0.35">
      <c r="A5957" s="3" t="s">
        <v>122</v>
      </c>
      <c r="B5957">
        <v>2005</v>
      </c>
      <c r="C5957" t="str">
        <f>CONCATENATE(A5957, ", ", B5957)</f>
        <v>North Macedonia, 2005</v>
      </c>
      <c r="D5957" s="4">
        <v>3072.679611630931</v>
      </c>
      <c r="F5957" s="3"/>
      <c r="G5957" s="4"/>
    </row>
    <row r="5958" spans="1:7" x14ac:dyDescent="0.35">
      <c r="A5958" s="3" t="s">
        <v>122</v>
      </c>
      <c r="B5958">
        <v>2006</v>
      </c>
      <c r="C5958" t="str">
        <f>CONCATENATE(A5958, ", ", B5958)</f>
        <v>North Macedonia, 2006</v>
      </c>
      <c r="D5958" s="4">
        <v>3362.9707162242535</v>
      </c>
      <c r="F5958" s="3"/>
      <c r="G5958" s="4"/>
    </row>
    <row r="5959" spans="1:7" x14ac:dyDescent="0.35">
      <c r="A5959" s="3" t="s">
        <v>122</v>
      </c>
      <c r="B5959">
        <v>2007</v>
      </c>
      <c r="C5959" t="str">
        <f>CONCATENATE(A5959, ", ", B5959)</f>
        <v>North Macedonia, 2007</v>
      </c>
      <c r="D5959" s="4">
        <v>4079.3904339704181</v>
      </c>
      <c r="F5959" s="3"/>
      <c r="G5959" s="4"/>
    </row>
    <row r="5960" spans="1:7" x14ac:dyDescent="0.35">
      <c r="A5960" s="3" t="s">
        <v>122</v>
      </c>
      <c r="B5960">
        <v>2008</v>
      </c>
      <c r="C5960" t="str">
        <f>CONCATENATE(A5960, ", ", B5960)</f>
        <v>North Macedonia, 2008</v>
      </c>
      <c r="D5960" s="4">
        <v>4841.2536216340914</v>
      </c>
      <c r="F5960" s="3"/>
      <c r="G5960" s="4"/>
    </row>
    <row r="5961" spans="1:7" x14ac:dyDescent="0.35">
      <c r="A5961" s="3" t="s">
        <v>122</v>
      </c>
      <c r="B5961">
        <v>2009</v>
      </c>
      <c r="C5961" t="str">
        <f>CONCATENATE(A5961, ", ", B5961)</f>
        <v>North Macedonia, 2009</v>
      </c>
      <c r="D5961" s="4">
        <v>4584.7124309198698</v>
      </c>
      <c r="F5961" s="3"/>
      <c r="G5961" s="4"/>
    </row>
    <row r="5962" spans="1:7" x14ac:dyDescent="0.35">
      <c r="A5962" s="3" t="s">
        <v>122</v>
      </c>
      <c r="B5962">
        <v>2010</v>
      </c>
      <c r="C5962" t="str">
        <f>CONCATENATE(A5962, ", ", B5962)</f>
        <v>North Macedonia, 2010</v>
      </c>
      <c r="D5962" s="4">
        <v>4577.6895757057491</v>
      </c>
      <c r="F5962" s="3"/>
      <c r="G5962" s="4"/>
    </row>
    <row r="5963" spans="1:7" x14ac:dyDescent="0.35">
      <c r="A5963" s="3" t="s">
        <v>122</v>
      </c>
      <c r="B5963">
        <v>2011</v>
      </c>
      <c r="C5963" t="str">
        <f>CONCATENATE(A5963, ", ", B5963)</f>
        <v>North Macedonia, 2011</v>
      </c>
      <c r="D5963" s="4">
        <v>5098.0947009721503</v>
      </c>
      <c r="F5963" s="3"/>
      <c r="G5963" s="4"/>
    </row>
    <row r="5964" spans="1:7" x14ac:dyDescent="0.35">
      <c r="A5964" s="3" t="s">
        <v>122</v>
      </c>
      <c r="B5964">
        <v>2012</v>
      </c>
      <c r="C5964" t="str">
        <f>CONCATENATE(A5964, ", ", B5964)</f>
        <v>North Macedonia, 2012</v>
      </c>
      <c r="D5964" s="4">
        <v>4728.3130785067578</v>
      </c>
      <c r="F5964" s="3"/>
      <c r="G5964" s="4"/>
    </row>
    <row r="5965" spans="1:7" x14ac:dyDescent="0.35">
      <c r="A5965" s="3" t="s">
        <v>122</v>
      </c>
      <c r="B5965">
        <v>2013</v>
      </c>
      <c r="C5965" t="str">
        <f>CONCATENATE(A5965, ", ", B5965)</f>
        <v>North Macedonia, 2013</v>
      </c>
      <c r="D5965" s="4">
        <v>5241.0536386008489</v>
      </c>
      <c r="F5965" s="3"/>
      <c r="G5965" s="4"/>
    </row>
    <row r="5966" spans="1:7" x14ac:dyDescent="0.35">
      <c r="A5966" s="3" t="s">
        <v>122</v>
      </c>
      <c r="B5966">
        <v>2014</v>
      </c>
      <c r="C5966" t="str">
        <f>CONCATENATE(A5966, ", ", B5966)</f>
        <v>North Macedonia, 2014</v>
      </c>
      <c r="D5966" s="4">
        <v>5495.7314001299692</v>
      </c>
      <c r="F5966" s="3"/>
      <c r="G5966" s="4"/>
    </row>
    <row r="5967" spans="1:7" x14ac:dyDescent="0.35">
      <c r="A5967" s="3" t="s">
        <v>122</v>
      </c>
      <c r="B5967">
        <v>2015</v>
      </c>
      <c r="C5967" t="str">
        <f>CONCATENATE(A5967, ", ", B5967)</f>
        <v>North Macedonia, 2015</v>
      </c>
      <c r="D5967" s="4">
        <v>4861.5561598422337</v>
      </c>
      <c r="F5967" s="3"/>
      <c r="G5967" s="4"/>
    </row>
    <row r="5968" spans="1:7" x14ac:dyDescent="0.35">
      <c r="A5968" s="3" t="s">
        <v>122</v>
      </c>
      <c r="B5968">
        <v>2016</v>
      </c>
      <c r="C5968" t="str">
        <f>CONCATENATE(A5968, ", ", B5968)</f>
        <v>North Macedonia, 2016</v>
      </c>
      <c r="D5968" s="4">
        <v>5149.586764369069</v>
      </c>
      <c r="F5968" s="3"/>
      <c r="G5968" s="4"/>
    </row>
    <row r="5969" spans="1:7" x14ac:dyDescent="0.35">
      <c r="A5969" s="3" t="s">
        <v>122</v>
      </c>
      <c r="B5969">
        <v>2017</v>
      </c>
      <c r="C5969" t="str">
        <f>CONCATENATE(A5969, ", ", B5969)</f>
        <v>North Macedonia, 2017</v>
      </c>
      <c r="D5969" s="4">
        <v>5450.4970352975188</v>
      </c>
      <c r="F5969" s="3"/>
      <c r="G5969" s="4"/>
    </row>
    <row r="5970" spans="1:7" x14ac:dyDescent="0.35">
      <c r="A5970" s="3" t="s">
        <v>122</v>
      </c>
      <c r="B5970">
        <v>2018</v>
      </c>
      <c r="C5970" t="str">
        <f>CONCATENATE(A5970, ", ", B5970)</f>
        <v>North Macedonia, 2018</v>
      </c>
      <c r="D5970" s="4">
        <v>6108.739131364523</v>
      </c>
      <c r="F5970" s="3"/>
      <c r="G5970" s="4"/>
    </row>
    <row r="5971" spans="1:7" x14ac:dyDescent="0.35">
      <c r="A5971" s="3" t="s">
        <v>122</v>
      </c>
      <c r="B5971">
        <v>2019</v>
      </c>
      <c r="C5971" t="str">
        <f>CONCATENATE(A5971, ", ", B5971)</f>
        <v>North Macedonia, 2019</v>
      </c>
      <c r="D5971" s="4">
        <v>6070.3880535827466</v>
      </c>
      <c r="F5971" s="3"/>
      <c r="G5971" s="4"/>
    </row>
    <row r="5972" spans="1:7" x14ac:dyDescent="0.35">
      <c r="A5972" s="3" t="s">
        <v>122</v>
      </c>
      <c r="B5972">
        <v>2020</v>
      </c>
      <c r="C5972" t="str">
        <f>CONCATENATE(A5972, ", ", B5972)</f>
        <v>North Macedonia, 2020</v>
      </c>
      <c r="D5972" s="4">
        <v>5965.450231953645</v>
      </c>
      <c r="F5972" s="3"/>
      <c r="G5972" s="4"/>
    </row>
    <row r="5973" spans="1:7" x14ac:dyDescent="0.35">
      <c r="A5973" s="3" t="s">
        <v>122</v>
      </c>
      <c r="B5973">
        <v>2021</v>
      </c>
      <c r="C5973" t="str">
        <f>CONCATENATE(A5973, ", ", B5973)</f>
        <v>North Macedonia, 2021</v>
      </c>
      <c r="D5973" s="4">
        <v>6694.6411258170874</v>
      </c>
      <c r="F5973" s="3"/>
      <c r="G5973" s="4"/>
    </row>
    <row r="5974" spans="1:7" x14ac:dyDescent="0.35">
      <c r="A5974" s="3" t="s">
        <v>122</v>
      </c>
      <c r="B5974">
        <v>2022</v>
      </c>
      <c r="C5974" t="str">
        <f>CONCATENATE(A5974, ", ", B5974)</f>
        <v>North Macedonia, 2022</v>
      </c>
      <c r="D5974" s="4">
        <v>6591.4712922903027</v>
      </c>
      <c r="F5974" s="3"/>
      <c r="G5974" s="4"/>
    </row>
    <row r="5975" spans="1:7" x14ac:dyDescent="0.35">
      <c r="A5975" s="3" t="s">
        <v>177</v>
      </c>
      <c r="B5975">
        <v>1990</v>
      </c>
      <c r="C5975" t="str">
        <f>CONCATENATE(A5975, ", ", B5975)</f>
        <v>Northern Mariana Islands, 1990</v>
      </c>
      <c r="D5975" s="4"/>
      <c r="F5975" s="3"/>
      <c r="G5975" s="4"/>
    </row>
    <row r="5976" spans="1:7" x14ac:dyDescent="0.35">
      <c r="A5976" s="3" t="s">
        <v>177</v>
      </c>
      <c r="B5976">
        <v>1991</v>
      </c>
      <c r="C5976" t="str">
        <f>CONCATENATE(A5976, ", ", B5976)</f>
        <v>Northern Mariana Islands, 1991</v>
      </c>
      <c r="D5976" s="4"/>
      <c r="F5976" s="3"/>
      <c r="G5976" s="4"/>
    </row>
    <row r="5977" spans="1:7" x14ac:dyDescent="0.35">
      <c r="A5977" s="3" t="s">
        <v>177</v>
      </c>
      <c r="B5977">
        <v>1992</v>
      </c>
      <c r="C5977" t="str">
        <f>CONCATENATE(A5977, ", ", B5977)</f>
        <v>Northern Mariana Islands, 1992</v>
      </c>
      <c r="D5977" s="4"/>
      <c r="F5977" s="3"/>
      <c r="G5977" s="4"/>
    </row>
    <row r="5978" spans="1:7" x14ac:dyDescent="0.35">
      <c r="A5978" s="3" t="s">
        <v>177</v>
      </c>
      <c r="B5978">
        <v>1993</v>
      </c>
      <c r="C5978" t="str">
        <f>CONCATENATE(A5978, ", ", B5978)</f>
        <v>Northern Mariana Islands, 1993</v>
      </c>
      <c r="D5978" s="4"/>
      <c r="F5978" s="3"/>
      <c r="G5978" s="4"/>
    </row>
    <row r="5979" spans="1:7" x14ac:dyDescent="0.35">
      <c r="A5979" s="3" t="s">
        <v>177</v>
      </c>
      <c r="B5979">
        <v>1994</v>
      </c>
      <c r="C5979" t="str">
        <f>CONCATENATE(A5979, ", ", B5979)</f>
        <v>Northern Mariana Islands, 1994</v>
      </c>
      <c r="D5979" s="4"/>
      <c r="F5979" s="3"/>
      <c r="G5979" s="4"/>
    </row>
    <row r="5980" spans="1:7" x14ac:dyDescent="0.35">
      <c r="A5980" s="3" t="s">
        <v>177</v>
      </c>
      <c r="B5980">
        <v>1995</v>
      </c>
      <c r="C5980" t="str">
        <f>CONCATENATE(A5980, ", ", B5980)</f>
        <v>Northern Mariana Islands, 1995</v>
      </c>
      <c r="D5980" s="4"/>
      <c r="F5980" s="3"/>
      <c r="G5980" s="4"/>
    </row>
    <row r="5981" spans="1:7" x14ac:dyDescent="0.35">
      <c r="A5981" s="3" t="s">
        <v>177</v>
      </c>
      <c r="B5981">
        <v>1996</v>
      </c>
      <c r="C5981" t="str">
        <f>CONCATENATE(A5981, ", ", B5981)</f>
        <v>Northern Mariana Islands, 1996</v>
      </c>
      <c r="D5981" s="4"/>
      <c r="F5981" s="3"/>
      <c r="G5981" s="4"/>
    </row>
    <row r="5982" spans="1:7" x14ac:dyDescent="0.35">
      <c r="A5982" s="3" t="s">
        <v>177</v>
      </c>
      <c r="B5982">
        <v>1997</v>
      </c>
      <c r="C5982" t="str">
        <f>CONCATENATE(A5982, ", ", B5982)</f>
        <v>Northern Mariana Islands, 1997</v>
      </c>
      <c r="D5982" s="4"/>
      <c r="F5982" s="3"/>
      <c r="G5982" s="4"/>
    </row>
    <row r="5983" spans="1:7" x14ac:dyDescent="0.35">
      <c r="A5983" s="3" t="s">
        <v>177</v>
      </c>
      <c r="B5983">
        <v>1998</v>
      </c>
      <c r="C5983" t="str">
        <f>CONCATENATE(A5983, ", ", B5983)</f>
        <v>Northern Mariana Islands, 1998</v>
      </c>
      <c r="D5983" s="4"/>
      <c r="F5983" s="3"/>
      <c r="G5983" s="4"/>
    </row>
    <row r="5984" spans="1:7" x14ac:dyDescent="0.35">
      <c r="A5984" s="3" t="s">
        <v>177</v>
      </c>
      <c r="B5984">
        <v>1999</v>
      </c>
      <c r="C5984" t="str">
        <f>CONCATENATE(A5984, ", ", B5984)</f>
        <v>Northern Mariana Islands, 1999</v>
      </c>
      <c r="D5984" s="4"/>
      <c r="F5984" s="3"/>
      <c r="G5984" s="4"/>
    </row>
    <row r="5985" spans="1:7" x14ac:dyDescent="0.35">
      <c r="A5985" s="3" t="s">
        <v>177</v>
      </c>
      <c r="B5985">
        <v>2000</v>
      </c>
      <c r="C5985" t="str">
        <f>CONCATENATE(A5985, ", ", B5985)</f>
        <v>Northern Mariana Islands, 2000</v>
      </c>
      <c r="D5985" s="4"/>
      <c r="F5985" s="3"/>
      <c r="G5985" s="4"/>
    </row>
    <row r="5986" spans="1:7" x14ac:dyDescent="0.35">
      <c r="A5986" s="3" t="s">
        <v>177</v>
      </c>
      <c r="B5986">
        <v>2001</v>
      </c>
      <c r="C5986" t="str">
        <f>CONCATENATE(A5986, ", ", B5986)</f>
        <v>Northern Mariana Islands, 2001</v>
      </c>
      <c r="D5986" s="4"/>
      <c r="F5986" s="3"/>
      <c r="G5986" s="4"/>
    </row>
    <row r="5987" spans="1:7" x14ac:dyDescent="0.35">
      <c r="A5987" s="3" t="s">
        <v>177</v>
      </c>
      <c r="B5987">
        <v>2002</v>
      </c>
      <c r="C5987" t="str">
        <f>CONCATENATE(A5987, ", ", B5987)</f>
        <v>Northern Mariana Islands, 2002</v>
      </c>
      <c r="D5987" s="4">
        <v>16640.315181047667</v>
      </c>
      <c r="F5987" s="3"/>
      <c r="G5987" s="4"/>
    </row>
    <row r="5988" spans="1:7" x14ac:dyDescent="0.35">
      <c r="A5988" s="3" t="s">
        <v>177</v>
      </c>
      <c r="B5988">
        <v>2003</v>
      </c>
      <c r="C5988" t="str">
        <f>CONCATENATE(A5988, ", ", B5988)</f>
        <v>Northern Mariana Islands, 2003</v>
      </c>
      <c r="D5988" s="4">
        <v>16603.460059231067</v>
      </c>
      <c r="F5988" s="3"/>
      <c r="G5988" s="4"/>
    </row>
    <row r="5989" spans="1:7" x14ac:dyDescent="0.35">
      <c r="A5989" s="3" t="s">
        <v>177</v>
      </c>
      <c r="B5989">
        <v>2004</v>
      </c>
      <c r="C5989" t="str">
        <f>CONCATENATE(A5989, ", ", B5989)</f>
        <v>Northern Mariana Islands, 2004</v>
      </c>
      <c r="D5989" s="4">
        <v>16829.397201591142</v>
      </c>
      <c r="F5989" s="3"/>
      <c r="G5989" s="4"/>
    </row>
    <row r="5990" spans="1:7" x14ac:dyDescent="0.35">
      <c r="A5990" s="3" t="s">
        <v>177</v>
      </c>
      <c r="B5990">
        <v>2005</v>
      </c>
      <c r="C5990" t="str">
        <f>CONCATENATE(A5990, ", ", B5990)</f>
        <v>Northern Mariana Islands, 2005</v>
      </c>
      <c r="D5990" s="4">
        <v>15371.24230351322</v>
      </c>
      <c r="F5990" s="3"/>
      <c r="G5990" s="4"/>
    </row>
    <row r="5991" spans="1:7" x14ac:dyDescent="0.35">
      <c r="A5991" s="3" t="s">
        <v>177</v>
      </c>
      <c r="B5991">
        <v>2006</v>
      </c>
      <c r="C5991" t="str">
        <f>CONCATENATE(A5991, ", ", B5991)</f>
        <v>Northern Mariana Islands, 2006</v>
      </c>
      <c r="D5991" s="4">
        <v>14986.376021798365</v>
      </c>
      <c r="F5991" s="3"/>
      <c r="G5991" s="4"/>
    </row>
    <row r="5992" spans="1:7" x14ac:dyDescent="0.35">
      <c r="A5992" s="3" t="s">
        <v>177</v>
      </c>
      <c r="B5992">
        <v>2007</v>
      </c>
      <c r="C5992" t="str">
        <f>CONCATENATE(A5992, ", ", B5992)</f>
        <v>Northern Mariana Islands, 2007</v>
      </c>
      <c r="D5992" s="4">
        <v>14877.081681205393</v>
      </c>
      <c r="F5992" s="3"/>
      <c r="G5992" s="4"/>
    </row>
    <row r="5993" spans="1:7" x14ac:dyDescent="0.35">
      <c r="A5993" s="3" t="s">
        <v>177</v>
      </c>
      <c r="B5993">
        <v>2008</v>
      </c>
      <c r="C5993" t="str">
        <f>CONCATENATE(A5993, ", ", B5993)</f>
        <v>Northern Mariana Islands, 2008</v>
      </c>
      <c r="D5993" s="4">
        <v>15641.657782515991</v>
      </c>
      <c r="F5993" s="3"/>
      <c r="G5993" s="4"/>
    </row>
    <row r="5994" spans="1:7" x14ac:dyDescent="0.35">
      <c r="A5994" s="3" t="s">
        <v>177</v>
      </c>
      <c r="B5994">
        <v>2009</v>
      </c>
      <c r="C5994" t="str">
        <f>CONCATENATE(A5994, ", ", B5994)</f>
        <v>Northern Mariana Islands, 2009</v>
      </c>
      <c r="D5994" s="4">
        <v>13933.679192372407</v>
      </c>
      <c r="F5994" s="3"/>
      <c r="G5994" s="4"/>
    </row>
    <row r="5995" spans="1:7" x14ac:dyDescent="0.35">
      <c r="A5995" s="3" t="s">
        <v>177</v>
      </c>
      <c r="B5995">
        <v>2010</v>
      </c>
      <c r="C5995" t="str">
        <f>CONCATENATE(A5995, ", ", B5995)</f>
        <v>Northern Mariana Islands, 2010</v>
      </c>
      <c r="D5995" s="4">
        <v>14772.496163588294</v>
      </c>
      <c r="F5995" s="3"/>
      <c r="G5995" s="4"/>
    </row>
    <row r="5996" spans="1:7" x14ac:dyDescent="0.35">
      <c r="A5996" s="3" t="s">
        <v>177</v>
      </c>
      <c r="B5996">
        <v>2011</v>
      </c>
      <c r="C5996" t="str">
        <f>CONCATENATE(A5996, ", ", B5996)</f>
        <v>Northern Mariana Islands, 2011</v>
      </c>
      <c r="D5996" s="4">
        <v>13880.426504188881</v>
      </c>
      <c r="F5996" s="3"/>
      <c r="G5996" s="4"/>
    </row>
    <row r="5997" spans="1:7" x14ac:dyDescent="0.35">
      <c r="A5997" s="3" t="s">
        <v>177</v>
      </c>
      <c r="B5997">
        <v>2012</v>
      </c>
      <c r="C5997" t="str">
        <f>CONCATENATE(A5997, ", ", B5997)</f>
        <v>Northern Mariana Islands, 2012</v>
      </c>
      <c r="D5997" s="4">
        <v>14247.789300788785</v>
      </c>
      <c r="F5997" s="3"/>
      <c r="G5997" s="4"/>
    </row>
    <row r="5998" spans="1:7" x14ac:dyDescent="0.35">
      <c r="A5998" s="3" t="s">
        <v>177</v>
      </c>
      <c r="B5998">
        <v>2013</v>
      </c>
      <c r="C5998" t="str">
        <f>CONCATENATE(A5998, ", ", B5998)</f>
        <v>Northern Mariana Islands, 2013</v>
      </c>
      <c r="D5998" s="4">
        <v>14806.006789282907</v>
      </c>
      <c r="F5998" s="3"/>
      <c r="G5998" s="4"/>
    </row>
    <row r="5999" spans="1:7" x14ac:dyDescent="0.35">
      <c r="A5999" s="3" t="s">
        <v>177</v>
      </c>
      <c r="B5999">
        <v>2014</v>
      </c>
      <c r="C5999" t="str">
        <f>CONCATENATE(A5999, ", ", B5999)</f>
        <v>Northern Mariana Islands, 2014</v>
      </c>
      <c r="D5999" s="4">
        <v>16044.430731255785</v>
      </c>
      <c r="F5999" s="3"/>
      <c r="G5999" s="4"/>
    </row>
    <row r="6000" spans="1:7" x14ac:dyDescent="0.35">
      <c r="A6000" s="3" t="s">
        <v>177</v>
      </c>
      <c r="B6000">
        <v>2015</v>
      </c>
      <c r="C6000" t="str">
        <f>CONCATENATE(A6000, ", ", B6000)</f>
        <v>Northern Mariana Islands, 2015</v>
      </c>
      <c r="D6000" s="4">
        <v>17665.100749310866</v>
      </c>
      <c r="F6000" s="3"/>
      <c r="G6000" s="4"/>
    </row>
    <row r="6001" spans="1:7" x14ac:dyDescent="0.35">
      <c r="A6001" s="3" t="s">
        <v>177</v>
      </c>
      <c r="B6001">
        <v>2016</v>
      </c>
      <c r="C6001" t="str">
        <f>CONCATENATE(A6001, ", ", B6001)</f>
        <v>Northern Mariana Islands, 2016</v>
      </c>
      <c r="D6001" s="4">
        <v>24054.915612226938</v>
      </c>
      <c r="F6001" s="3"/>
      <c r="G6001" s="4"/>
    </row>
    <row r="6002" spans="1:7" x14ac:dyDescent="0.35">
      <c r="A6002" s="3" t="s">
        <v>177</v>
      </c>
      <c r="B6002">
        <v>2017</v>
      </c>
      <c r="C6002" t="str">
        <f>CONCATENATE(A6002, ", ", B6002)</f>
        <v>Northern Mariana Islands, 2017</v>
      </c>
      <c r="D6002" s="4">
        <v>30751.641073153423</v>
      </c>
      <c r="F6002" s="3"/>
      <c r="G6002" s="4"/>
    </row>
    <row r="6003" spans="1:7" x14ac:dyDescent="0.35">
      <c r="A6003" s="3" t="s">
        <v>177</v>
      </c>
      <c r="B6003">
        <v>2018</v>
      </c>
      <c r="C6003" t="str">
        <f>CONCATENATE(A6003, ", ", B6003)</f>
        <v>Northern Mariana Islands, 2018</v>
      </c>
      <c r="D6003" s="4">
        <v>25862.754452926209</v>
      </c>
      <c r="F6003" s="3"/>
      <c r="G6003" s="4"/>
    </row>
    <row r="6004" spans="1:7" x14ac:dyDescent="0.35">
      <c r="A6004" s="3" t="s">
        <v>177</v>
      </c>
      <c r="B6004">
        <v>2019</v>
      </c>
      <c r="C6004" t="str">
        <f>CONCATENATE(A6004, ", ", B6004)</f>
        <v>Northern Mariana Islands, 2019</v>
      </c>
      <c r="D6004" s="4">
        <v>23687.27185205985</v>
      </c>
      <c r="F6004" s="3"/>
      <c r="G6004" s="4"/>
    </row>
    <row r="6005" spans="1:7" x14ac:dyDescent="0.35">
      <c r="A6005" s="3" t="s">
        <v>177</v>
      </c>
      <c r="B6005">
        <v>2020</v>
      </c>
      <c r="C6005" t="str">
        <f>CONCATENATE(A6005, ", ", B6005)</f>
        <v>Northern Mariana Islands, 2020</v>
      </c>
      <c r="D6005" s="4">
        <v>17302.922136850386</v>
      </c>
      <c r="F6005" s="3"/>
      <c r="G6005" s="4"/>
    </row>
    <row r="6006" spans="1:7" x14ac:dyDescent="0.35">
      <c r="A6006" s="3" t="s">
        <v>177</v>
      </c>
      <c r="B6006">
        <v>2021</v>
      </c>
      <c r="C6006" t="str">
        <f>CONCATENATE(A6006, ", ", B6006)</f>
        <v>Northern Mariana Islands, 2021</v>
      </c>
      <c r="D6006" s="4"/>
      <c r="F6006" s="3"/>
      <c r="G6006" s="4"/>
    </row>
    <row r="6007" spans="1:7" x14ac:dyDescent="0.35">
      <c r="A6007" s="3" t="s">
        <v>177</v>
      </c>
      <c r="B6007">
        <v>2022</v>
      </c>
      <c r="C6007" t="str">
        <f>CONCATENATE(A6007, ", ", B6007)</f>
        <v>Northern Mariana Islands, 2022</v>
      </c>
      <c r="D6007" s="4"/>
      <c r="F6007" s="3"/>
      <c r="G6007" s="4"/>
    </row>
    <row r="6008" spans="1:7" x14ac:dyDescent="0.35">
      <c r="A6008" s="3" t="s">
        <v>672</v>
      </c>
      <c r="B6008">
        <v>1990</v>
      </c>
      <c r="C6008" t="str">
        <f>CONCATENATE(A6008, ", ", B6008)</f>
        <v>Norway, 1990</v>
      </c>
      <c r="D6008" s="4">
        <v>28242.793409298516</v>
      </c>
      <c r="F6008" s="3"/>
      <c r="G6008" s="4"/>
    </row>
    <row r="6009" spans="1:7" x14ac:dyDescent="0.35">
      <c r="A6009" s="3" t="s">
        <v>672</v>
      </c>
      <c r="B6009">
        <v>1991</v>
      </c>
      <c r="C6009" t="str">
        <f>CONCATENATE(A6009, ", ", B6009)</f>
        <v>Norway, 1991</v>
      </c>
      <c r="D6009" s="4">
        <v>28596.745531728237</v>
      </c>
      <c r="F6009" s="3"/>
      <c r="G6009" s="4"/>
    </row>
    <row r="6010" spans="1:7" x14ac:dyDescent="0.35">
      <c r="A6010" s="3" t="s">
        <v>672</v>
      </c>
      <c r="B6010">
        <v>1992</v>
      </c>
      <c r="C6010" t="str">
        <f>CONCATENATE(A6010, ", ", B6010)</f>
        <v>Norway, 1992</v>
      </c>
      <c r="D6010" s="4">
        <v>30523.980962784459</v>
      </c>
      <c r="F6010" s="3"/>
      <c r="G6010" s="4"/>
    </row>
    <row r="6011" spans="1:7" x14ac:dyDescent="0.35">
      <c r="A6011" s="3" t="s">
        <v>672</v>
      </c>
      <c r="B6011">
        <v>1993</v>
      </c>
      <c r="C6011" t="str">
        <f>CONCATENATE(A6011, ", ", B6011)</f>
        <v>Norway, 1993</v>
      </c>
      <c r="D6011" s="4">
        <v>27963.582940162836</v>
      </c>
      <c r="F6011" s="3"/>
      <c r="G6011" s="4"/>
    </row>
    <row r="6012" spans="1:7" x14ac:dyDescent="0.35">
      <c r="A6012" s="3" t="s">
        <v>672</v>
      </c>
      <c r="B6012">
        <v>1994</v>
      </c>
      <c r="C6012" t="str">
        <f>CONCATENATE(A6012, ", ", B6012)</f>
        <v>Norway, 1994</v>
      </c>
      <c r="D6012" s="4">
        <v>29315.875002309374</v>
      </c>
      <c r="F6012" s="3"/>
      <c r="G6012" s="4"/>
    </row>
    <row r="6013" spans="1:7" x14ac:dyDescent="0.35">
      <c r="A6013" s="3" t="s">
        <v>672</v>
      </c>
      <c r="B6013">
        <v>1995</v>
      </c>
      <c r="C6013" t="str">
        <f>CONCATENATE(A6013, ", ", B6013)</f>
        <v>Norway, 1995</v>
      </c>
      <c r="D6013" s="4">
        <v>34875.942889315156</v>
      </c>
      <c r="F6013" s="3"/>
      <c r="G6013" s="4"/>
    </row>
    <row r="6014" spans="1:7" x14ac:dyDescent="0.35">
      <c r="A6014" s="3" t="s">
        <v>672</v>
      </c>
      <c r="B6014">
        <v>1996</v>
      </c>
      <c r="C6014" t="str">
        <f>CONCATENATE(A6014, ", ", B6014)</f>
        <v>Norway, 1996</v>
      </c>
      <c r="D6014" s="4">
        <v>37321.925978309453</v>
      </c>
      <c r="F6014" s="3"/>
      <c r="G6014" s="4"/>
    </row>
    <row r="6015" spans="1:7" x14ac:dyDescent="0.35">
      <c r="A6015" s="3" t="s">
        <v>672</v>
      </c>
      <c r="B6015">
        <v>1997</v>
      </c>
      <c r="C6015" t="str">
        <f>CONCATENATE(A6015, ", ", B6015)</f>
        <v>Norway, 1997</v>
      </c>
      <c r="D6015" s="4">
        <v>36629.026588313274</v>
      </c>
      <c r="F6015" s="3"/>
      <c r="G6015" s="4"/>
    </row>
    <row r="6016" spans="1:7" x14ac:dyDescent="0.35">
      <c r="A6016" s="3" t="s">
        <v>672</v>
      </c>
      <c r="B6016">
        <v>1998</v>
      </c>
      <c r="C6016" t="str">
        <f>CONCATENATE(A6016, ", ", B6016)</f>
        <v>Norway, 1998</v>
      </c>
      <c r="D6016" s="4">
        <v>34803.47493768749</v>
      </c>
      <c r="F6016" s="3"/>
      <c r="G6016" s="4"/>
    </row>
    <row r="6017" spans="1:7" x14ac:dyDescent="0.35">
      <c r="A6017" s="3" t="s">
        <v>672</v>
      </c>
      <c r="B6017">
        <v>1999</v>
      </c>
      <c r="C6017" t="str">
        <f>CONCATENATE(A6017, ", ", B6017)</f>
        <v>Norway, 1999</v>
      </c>
      <c r="D6017" s="4">
        <v>36393.424959007483</v>
      </c>
      <c r="F6017" s="3"/>
      <c r="G6017" s="4"/>
    </row>
    <row r="6018" spans="1:7" x14ac:dyDescent="0.35">
      <c r="A6018" s="3" t="s">
        <v>672</v>
      </c>
      <c r="B6018">
        <v>2000</v>
      </c>
      <c r="C6018" t="str">
        <f>CONCATENATE(A6018, ", ", B6018)</f>
        <v>Norway, 2000</v>
      </c>
      <c r="D6018" s="4">
        <v>38178.056147363801</v>
      </c>
      <c r="F6018" s="3"/>
      <c r="G6018" s="4"/>
    </row>
    <row r="6019" spans="1:7" x14ac:dyDescent="0.35">
      <c r="A6019" s="3" t="s">
        <v>672</v>
      </c>
      <c r="B6019">
        <v>2001</v>
      </c>
      <c r="C6019" t="str">
        <f>CONCATENATE(A6019, ", ", B6019)</f>
        <v>Norway, 2001</v>
      </c>
      <c r="D6019" s="4">
        <v>38602.094405433178</v>
      </c>
      <c r="F6019" s="3"/>
      <c r="G6019" s="4"/>
    </row>
    <row r="6020" spans="1:7" x14ac:dyDescent="0.35">
      <c r="A6020" s="3" t="s">
        <v>672</v>
      </c>
      <c r="B6020">
        <v>2002</v>
      </c>
      <c r="C6020" t="str">
        <f>CONCATENATE(A6020, ", ", B6020)</f>
        <v>Norway, 2002</v>
      </c>
      <c r="D6020" s="4">
        <v>43170.67162867076</v>
      </c>
      <c r="F6020" s="3"/>
      <c r="G6020" s="4"/>
    </row>
    <row r="6021" spans="1:7" x14ac:dyDescent="0.35">
      <c r="A6021" s="3" t="s">
        <v>672</v>
      </c>
      <c r="B6021">
        <v>2003</v>
      </c>
      <c r="C6021" t="str">
        <f>CONCATENATE(A6021, ", ", B6021)</f>
        <v>Norway, 2003</v>
      </c>
      <c r="D6021" s="4">
        <v>50250.211533317532</v>
      </c>
      <c r="F6021" s="3"/>
      <c r="G6021" s="4"/>
    </row>
    <row r="6022" spans="1:7" x14ac:dyDescent="0.35">
      <c r="A6022" s="3" t="s">
        <v>672</v>
      </c>
      <c r="B6022">
        <v>2004</v>
      </c>
      <c r="C6022" t="str">
        <f>CONCATENATE(A6022, ", ", B6022)</f>
        <v>Norway, 2004</v>
      </c>
      <c r="D6022" s="4">
        <v>57768.412430383971</v>
      </c>
      <c r="F6022" s="3"/>
      <c r="G6022" s="4"/>
    </row>
    <row r="6023" spans="1:7" x14ac:dyDescent="0.35">
      <c r="A6023" s="3" t="s">
        <v>672</v>
      </c>
      <c r="B6023">
        <v>2005</v>
      </c>
      <c r="C6023" t="str">
        <f>CONCATENATE(A6023, ", ", B6023)</f>
        <v>Norway, 2005</v>
      </c>
      <c r="D6023" s="4">
        <v>67047.170455826432</v>
      </c>
      <c r="F6023" s="3"/>
      <c r="G6023" s="4"/>
    </row>
    <row r="6024" spans="1:7" x14ac:dyDescent="0.35">
      <c r="A6024" s="3" t="s">
        <v>672</v>
      </c>
      <c r="B6024">
        <v>2006</v>
      </c>
      <c r="C6024" t="str">
        <f>CONCATENATE(A6024, ", ", B6024)</f>
        <v>Norway, 2006</v>
      </c>
      <c r="D6024" s="4">
        <v>74434.112809868122</v>
      </c>
      <c r="F6024" s="3"/>
      <c r="G6024" s="4"/>
    </row>
    <row r="6025" spans="1:7" x14ac:dyDescent="0.35">
      <c r="A6025" s="3" t="s">
        <v>672</v>
      </c>
      <c r="B6025">
        <v>2007</v>
      </c>
      <c r="C6025" t="str">
        <f>CONCATENATE(A6025, ", ", B6025)</f>
        <v>Norway, 2007</v>
      </c>
      <c r="D6025" s="4">
        <v>85502.753931506668</v>
      </c>
      <c r="F6025" s="3"/>
      <c r="G6025" s="4"/>
    </row>
    <row r="6026" spans="1:7" x14ac:dyDescent="0.35">
      <c r="A6026" s="3" t="s">
        <v>672</v>
      </c>
      <c r="B6026">
        <v>2008</v>
      </c>
      <c r="C6026" t="str">
        <f>CONCATENATE(A6026, ", ", B6026)</f>
        <v>Norway, 2008</v>
      </c>
      <c r="D6026" s="4">
        <v>97503.540780378346</v>
      </c>
      <c r="F6026" s="3"/>
      <c r="G6026" s="4"/>
    </row>
    <row r="6027" spans="1:7" x14ac:dyDescent="0.35">
      <c r="A6027" s="3" t="s">
        <v>672</v>
      </c>
      <c r="B6027">
        <v>2009</v>
      </c>
      <c r="C6027" t="str">
        <f>CONCATENATE(A6027, ", ", B6027)</f>
        <v>Norway, 2009</v>
      </c>
      <c r="D6027" s="4">
        <v>80347.14415838127</v>
      </c>
      <c r="F6027" s="3"/>
      <c r="G6027" s="4"/>
    </row>
    <row r="6028" spans="1:7" x14ac:dyDescent="0.35">
      <c r="A6028" s="3" t="s">
        <v>672</v>
      </c>
      <c r="B6028">
        <v>2010</v>
      </c>
      <c r="C6028" t="str">
        <f>CONCATENATE(A6028, ", ", B6028)</f>
        <v>Norway, 2010</v>
      </c>
      <c r="D6028" s="4">
        <v>88163.208593142306</v>
      </c>
      <c r="F6028" s="3"/>
      <c r="G6028" s="4"/>
    </row>
    <row r="6029" spans="1:7" x14ac:dyDescent="0.35">
      <c r="A6029" s="3" t="s">
        <v>672</v>
      </c>
      <c r="B6029">
        <v>2011</v>
      </c>
      <c r="C6029" t="str">
        <f>CONCATENATE(A6029, ", ", B6029)</f>
        <v>Norway, 2011</v>
      </c>
      <c r="D6029" s="4">
        <v>101221.81347664402</v>
      </c>
      <c r="F6029" s="3"/>
      <c r="G6029" s="4"/>
    </row>
    <row r="6030" spans="1:7" x14ac:dyDescent="0.35">
      <c r="A6030" s="3" t="s">
        <v>672</v>
      </c>
      <c r="B6030">
        <v>2012</v>
      </c>
      <c r="C6030" t="str">
        <f>CONCATENATE(A6030, ", ", B6030)</f>
        <v>Norway, 2012</v>
      </c>
      <c r="D6030" s="4">
        <v>102175.91929837366</v>
      </c>
      <c r="F6030" s="3"/>
      <c r="G6030" s="4"/>
    </row>
    <row r="6031" spans="1:7" x14ac:dyDescent="0.35">
      <c r="A6031" s="3" t="s">
        <v>672</v>
      </c>
      <c r="B6031">
        <v>2013</v>
      </c>
      <c r="C6031" t="str">
        <f>CONCATENATE(A6031, ", ", B6031)</f>
        <v>Norway, 2013</v>
      </c>
      <c r="D6031" s="4">
        <v>103553.84013441675</v>
      </c>
      <c r="F6031" s="3"/>
      <c r="G6031" s="4"/>
    </row>
    <row r="6032" spans="1:7" x14ac:dyDescent="0.35">
      <c r="A6032" s="3" t="s">
        <v>672</v>
      </c>
      <c r="B6032">
        <v>2014</v>
      </c>
      <c r="C6032" t="str">
        <f>CONCATENATE(A6032, ", ", B6032)</f>
        <v>Norway, 2014</v>
      </c>
      <c r="D6032" s="4">
        <v>97666.695183874923</v>
      </c>
      <c r="F6032" s="3"/>
      <c r="G6032" s="4"/>
    </row>
    <row r="6033" spans="1:7" x14ac:dyDescent="0.35">
      <c r="A6033" s="3" t="s">
        <v>672</v>
      </c>
      <c r="B6033">
        <v>2015</v>
      </c>
      <c r="C6033" t="str">
        <f>CONCATENATE(A6033, ", ", B6033)</f>
        <v>Norway, 2015</v>
      </c>
      <c r="D6033" s="4">
        <v>74809.965804989755</v>
      </c>
      <c r="F6033" s="3"/>
      <c r="G6033" s="4"/>
    </row>
    <row r="6034" spans="1:7" x14ac:dyDescent="0.35">
      <c r="A6034" s="3" t="s">
        <v>672</v>
      </c>
      <c r="B6034">
        <v>2016</v>
      </c>
      <c r="C6034" t="str">
        <f>CONCATENATE(A6034, ", ", B6034)</f>
        <v>Norway, 2016</v>
      </c>
      <c r="D6034" s="4">
        <v>70867.360997074924</v>
      </c>
      <c r="F6034" s="3"/>
      <c r="G6034" s="4"/>
    </row>
    <row r="6035" spans="1:7" x14ac:dyDescent="0.35">
      <c r="A6035" s="3" t="s">
        <v>672</v>
      </c>
      <c r="B6035">
        <v>2017</v>
      </c>
      <c r="C6035" t="str">
        <f>CONCATENATE(A6035, ", ", B6035)</f>
        <v>Norway, 2017</v>
      </c>
      <c r="D6035" s="4">
        <v>76131.838403276415</v>
      </c>
      <c r="F6035" s="3"/>
      <c r="G6035" s="4"/>
    </row>
    <row r="6036" spans="1:7" x14ac:dyDescent="0.35">
      <c r="A6036" s="3" t="s">
        <v>672</v>
      </c>
      <c r="B6036">
        <v>2018</v>
      </c>
      <c r="C6036" t="str">
        <f>CONCATENATE(A6036, ", ", B6036)</f>
        <v>Norway, 2018</v>
      </c>
      <c r="D6036" s="4">
        <v>82792.84271133045</v>
      </c>
      <c r="F6036" s="3"/>
      <c r="G6036" s="4"/>
    </row>
    <row r="6037" spans="1:7" x14ac:dyDescent="0.35">
      <c r="A6037" s="3" t="s">
        <v>672</v>
      </c>
      <c r="B6037">
        <v>2019</v>
      </c>
      <c r="C6037" t="str">
        <f>CONCATENATE(A6037, ", ", B6037)</f>
        <v>Norway, 2019</v>
      </c>
      <c r="D6037" s="4">
        <v>76430.588947333847</v>
      </c>
      <c r="F6037" s="3"/>
      <c r="G6037" s="4"/>
    </row>
    <row r="6038" spans="1:7" x14ac:dyDescent="0.35">
      <c r="A6038" s="3" t="s">
        <v>672</v>
      </c>
      <c r="B6038">
        <v>2020</v>
      </c>
      <c r="C6038" t="str">
        <f>CONCATENATE(A6038, ", ", B6038)</f>
        <v>Norway, 2020</v>
      </c>
      <c r="D6038" s="4">
        <v>68340.018103370167</v>
      </c>
      <c r="F6038" s="3"/>
      <c r="G6038" s="4"/>
    </row>
    <row r="6039" spans="1:7" x14ac:dyDescent="0.35">
      <c r="A6039" s="3" t="s">
        <v>672</v>
      </c>
      <c r="B6039">
        <v>2021</v>
      </c>
      <c r="C6039" t="str">
        <f>CONCATENATE(A6039, ", ", B6039)</f>
        <v>Norway, 2021</v>
      </c>
      <c r="D6039" s="4">
        <v>90655.39102293925</v>
      </c>
      <c r="F6039" s="3"/>
      <c r="G6039" s="4"/>
    </row>
    <row r="6040" spans="1:7" x14ac:dyDescent="0.35">
      <c r="A6040" s="3" t="s">
        <v>672</v>
      </c>
      <c r="B6040">
        <v>2022</v>
      </c>
      <c r="C6040" t="str">
        <f>CONCATENATE(A6040, ", ", B6040)</f>
        <v>Norway, 2022</v>
      </c>
      <c r="D6040" s="4">
        <v>106148.77862771801</v>
      </c>
      <c r="F6040" s="3"/>
      <c r="G6040" s="4"/>
    </row>
    <row r="6041" spans="1:7" x14ac:dyDescent="0.35">
      <c r="A6041" s="3" t="s">
        <v>511</v>
      </c>
      <c r="B6041">
        <v>1990</v>
      </c>
      <c r="C6041" t="str">
        <f>CONCATENATE(A6041, ", ", B6041)</f>
        <v>Not classified, 1990</v>
      </c>
      <c r="D6041" s="4"/>
      <c r="F6041" s="3"/>
      <c r="G6041" s="4"/>
    </row>
    <row r="6042" spans="1:7" x14ac:dyDescent="0.35">
      <c r="A6042" s="3" t="s">
        <v>511</v>
      </c>
      <c r="B6042">
        <v>1991</v>
      </c>
      <c r="C6042" t="str">
        <f>CONCATENATE(A6042, ", ", B6042)</f>
        <v>Not classified, 1991</v>
      </c>
      <c r="D6042" s="4"/>
      <c r="F6042" s="3"/>
      <c r="G6042" s="4"/>
    </row>
    <row r="6043" spans="1:7" x14ac:dyDescent="0.35">
      <c r="A6043" s="3" t="s">
        <v>511</v>
      </c>
      <c r="B6043">
        <v>1992</v>
      </c>
      <c r="C6043" t="str">
        <f>CONCATENATE(A6043, ", ", B6043)</f>
        <v>Not classified, 1992</v>
      </c>
      <c r="D6043" s="4"/>
      <c r="F6043" s="3"/>
      <c r="G6043" s="4"/>
    </row>
    <row r="6044" spans="1:7" x14ac:dyDescent="0.35">
      <c r="A6044" s="3" t="s">
        <v>511</v>
      </c>
      <c r="B6044">
        <v>1993</v>
      </c>
      <c r="C6044" t="str">
        <f>CONCATENATE(A6044, ", ", B6044)</f>
        <v>Not classified, 1993</v>
      </c>
      <c r="D6044" s="4"/>
      <c r="F6044" s="3"/>
      <c r="G6044" s="4"/>
    </row>
    <row r="6045" spans="1:7" x14ac:dyDescent="0.35">
      <c r="A6045" s="3" t="s">
        <v>511</v>
      </c>
      <c r="B6045">
        <v>1994</v>
      </c>
      <c r="C6045" t="str">
        <f>CONCATENATE(A6045, ", ", B6045)</f>
        <v>Not classified, 1994</v>
      </c>
      <c r="D6045" s="4"/>
      <c r="F6045" s="3"/>
      <c r="G6045" s="4"/>
    </row>
    <row r="6046" spans="1:7" x14ac:dyDescent="0.35">
      <c r="A6046" s="3" t="s">
        <v>511</v>
      </c>
      <c r="B6046">
        <v>1995</v>
      </c>
      <c r="C6046" t="str">
        <f>CONCATENATE(A6046, ", ", B6046)</f>
        <v>Not classified, 1995</v>
      </c>
      <c r="D6046" s="4"/>
      <c r="F6046" s="3"/>
      <c r="G6046" s="4"/>
    </row>
    <row r="6047" spans="1:7" x14ac:dyDescent="0.35">
      <c r="A6047" s="3" t="s">
        <v>511</v>
      </c>
      <c r="B6047">
        <v>1996</v>
      </c>
      <c r="C6047" t="str">
        <f>CONCATENATE(A6047, ", ", B6047)</f>
        <v>Not classified, 1996</v>
      </c>
      <c r="D6047" s="4"/>
      <c r="F6047" s="3"/>
      <c r="G6047" s="4"/>
    </row>
    <row r="6048" spans="1:7" x14ac:dyDescent="0.35">
      <c r="A6048" s="3" t="s">
        <v>511</v>
      </c>
      <c r="B6048">
        <v>1997</v>
      </c>
      <c r="C6048" t="str">
        <f>CONCATENATE(A6048, ", ", B6048)</f>
        <v>Not classified, 1997</v>
      </c>
      <c r="D6048" s="4"/>
      <c r="F6048" s="3"/>
      <c r="G6048" s="4"/>
    </row>
    <row r="6049" spans="1:7" x14ac:dyDescent="0.35">
      <c r="A6049" s="3" t="s">
        <v>511</v>
      </c>
      <c r="B6049">
        <v>1998</v>
      </c>
      <c r="C6049" t="str">
        <f>CONCATENATE(A6049, ", ", B6049)</f>
        <v>Not classified, 1998</v>
      </c>
      <c r="D6049" s="4"/>
      <c r="F6049" s="3"/>
      <c r="G6049" s="4"/>
    </row>
    <row r="6050" spans="1:7" x14ac:dyDescent="0.35">
      <c r="A6050" s="3" t="s">
        <v>511</v>
      </c>
      <c r="B6050">
        <v>1999</v>
      </c>
      <c r="C6050" t="str">
        <f>CONCATENATE(A6050, ", ", B6050)</f>
        <v>Not classified, 1999</v>
      </c>
      <c r="D6050" s="4"/>
      <c r="F6050" s="3"/>
      <c r="G6050" s="4"/>
    </row>
    <row r="6051" spans="1:7" x14ac:dyDescent="0.35">
      <c r="A6051" s="3" t="s">
        <v>511</v>
      </c>
      <c r="B6051">
        <v>2000</v>
      </c>
      <c r="C6051" t="str">
        <f>CONCATENATE(A6051, ", ", B6051)</f>
        <v>Not classified, 2000</v>
      </c>
      <c r="D6051" s="4"/>
      <c r="F6051" s="3"/>
      <c r="G6051" s="4"/>
    </row>
    <row r="6052" spans="1:7" x14ac:dyDescent="0.35">
      <c r="A6052" s="3" t="s">
        <v>511</v>
      </c>
      <c r="B6052">
        <v>2001</v>
      </c>
      <c r="C6052" t="str">
        <f>CONCATENATE(A6052, ", ", B6052)</f>
        <v>Not classified, 2001</v>
      </c>
      <c r="D6052" s="4"/>
      <c r="F6052" s="3"/>
      <c r="G6052" s="4"/>
    </row>
    <row r="6053" spans="1:7" x14ac:dyDescent="0.35">
      <c r="A6053" s="3" t="s">
        <v>511</v>
      </c>
      <c r="B6053">
        <v>2002</v>
      </c>
      <c r="C6053" t="str">
        <f>CONCATENATE(A6053, ", ", B6053)</f>
        <v>Not classified, 2002</v>
      </c>
      <c r="D6053" s="4"/>
      <c r="F6053" s="3"/>
      <c r="G6053" s="4"/>
    </row>
    <row r="6054" spans="1:7" x14ac:dyDescent="0.35">
      <c r="A6054" s="3" t="s">
        <v>511</v>
      </c>
      <c r="B6054">
        <v>2003</v>
      </c>
      <c r="C6054" t="str">
        <f>CONCATENATE(A6054, ", ", B6054)</f>
        <v>Not classified, 2003</v>
      </c>
      <c r="D6054" s="4"/>
      <c r="F6054" s="3"/>
      <c r="G6054" s="4"/>
    </row>
    <row r="6055" spans="1:7" x14ac:dyDescent="0.35">
      <c r="A6055" s="3" t="s">
        <v>511</v>
      </c>
      <c r="B6055">
        <v>2004</v>
      </c>
      <c r="C6055" t="str">
        <f>CONCATENATE(A6055, ", ", B6055)</f>
        <v>Not classified, 2004</v>
      </c>
      <c r="D6055" s="4"/>
      <c r="F6055" s="3"/>
      <c r="G6055" s="4"/>
    </row>
    <row r="6056" spans="1:7" x14ac:dyDescent="0.35">
      <c r="A6056" s="3" t="s">
        <v>511</v>
      </c>
      <c r="B6056">
        <v>2005</v>
      </c>
      <c r="C6056" t="str">
        <f>CONCATENATE(A6056, ", ", B6056)</f>
        <v>Not classified, 2005</v>
      </c>
      <c r="D6056" s="4"/>
      <c r="F6056" s="3"/>
      <c r="G6056" s="4"/>
    </row>
    <row r="6057" spans="1:7" x14ac:dyDescent="0.35">
      <c r="A6057" s="3" t="s">
        <v>511</v>
      </c>
      <c r="B6057">
        <v>2006</v>
      </c>
      <c r="C6057" t="str">
        <f>CONCATENATE(A6057, ", ", B6057)</f>
        <v>Not classified, 2006</v>
      </c>
      <c r="D6057" s="4"/>
      <c r="F6057" s="3"/>
      <c r="G6057" s="4"/>
    </row>
    <row r="6058" spans="1:7" x14ac:dyDescent="0.35">
      <c r="A6058" s="3" t="s">
        <v>511</v>
      </c>
      <c r="B6058">
        <v>2007</v>
      </c>
      <c r="C6058" t="str">
        <f>CONCATENATE(A6058, ", ", B6058)</f>
        <v>Not classified, 2007</v>
      </c>
      <c r="D6058" s="4"/>
      <c r="F6058" s="3"/>
      <c r="G6058" s="4"/>
    </row>
    <row r="6059" spans="1:7" x14ac:dyDescent="0.35">
      <c r="A6059" s="3" t="s">
        <v>511</v>
      </c>
      <c r="B6059">
        <v>2008</v>
      </c>
      <c r="C6059" t="str">
        <f>CONCATENATE(A6059, ", ", B6059)</f>
        <v>Not classified, 2008</v>
      </c>
      <c r="D6059" s="4"/>
      <c r="F6059" s="3"/>
      <c r="G6059" s="4"/>
    </row>
    <row r="6060" spans="1:7" x14ac:dyDescent="0.35">
      <c r="A6060" s="3" t="s">
        <v>511</v>
      </c>
      <c r="B6060">
        <v>2009</v>
      </c>
      <c r="C6060" t="str">
        <f>CONCATENATE(A6060, ", ", B6060)</f>
        <v>Not classified, 2009</v>
      </c>
      <c r="D6060" s="4"/>
      <c r="F6060" s="3"/>
      <c r="G6060" s="4"/>
    </row>
    <row r="6061" spans="1:7" x14ac:dyDescent="0.35">
      <c r="A6061" s="3" t="s">
        <v>511</v>
      </c>
      <c r="B6061">
        <v>2010</v>
      </c>
      <c r="C6061" t="str">
        <f>CONCATENATE(A6061, ", ", B6061)</f>
        <v>Not classified, 2010</v>
      </c>
      <c r="D6061" s="4"/>
      <c r="F6061" s="3"/>
      <c r="G6061" s="4"/>
    </row>
    <row r="6062" spans="1:7" x14ac:dyDescent="0.35">
      <c r="A6062" s="3" t="s">
        <v>511</v>
      </c>
      <c r="B6062">
        <v>2011</v>
      </c>
      <c r="C6062" t="str">
        <f>CONCATENATE(A6062, ", ", B6062)</f>
        <v>Not classified, 2011</v>
      </c>
      <c r="D6062" s="4"/>
      <c r="F6062" s="3"/>
      <c r="G6062" s="4"/>
    </row>
    <row r="6063" spans="1:7" x14ac:dyDescent="0.35">
      <c r="A6063" s="3" t="s">
        <v>511</v>
      </c>
      <c r="B6063">
        <v>2012</v>
      </c>
      <c r="C6063" t="str">
        <f>CONCATENATE(A6063, ", ", B6063)</f>
        <v>Not classified, 2012</v>
      </c>
      <c r="D6063" s="4"/>
      <c r="F6063" s="3"/>
      <c r="G6063" s="4"/>
    </row>
    <row r="6064" spans="1:7" x14ac:dyDescent="0.35">
      <c r="A6064" s="3" t="s">
        <v>511</v>
      </c>
      <c r="B6064">
        <v>2013</v>
      </c>
      <c r="C6064" t="str">
        <f>CONCATENATE(A6064, ", ", B6064)</f>
        <v>Not classified, 2013</v>
      </c>
      <c r="D6064" s="4"/>
      <c r="F6064" s="3"/>
      <c r="G6064" s="4"/>
    </row>
    <row r="6065" spans="1:7" x14ac:dyDescent="0.35">
      <c r="A6065" s="3" t="s">
        <v>511</v>
      </c>
      <c r="B6065">
        <v>2014</v>
      </c>
      <c r="C6065" t="str">
        <f>CONCATENATE(A6065, ", ", B6065)</f>
        <v>Not classified, 2014</v>
      </c>
      <c r="D6065" s="4"/>
      <c r="F6065" s="3"/>
      <c r="G6065" s="4"/>
    </row>
    <row r="6066" spans="1:7" x14ac:dyDescent="0.35">
      <c r="A6066" s="3" t="s">
        <v>511</v>
      </c>
      <c r="B6066">
        <v>2015</v>
      </c>
      <c r="C6066" t="str">
        <f>CONCATENATE(A6066, ", ", B6066)</f>
        <v>Not classified, 2015</v>
      </c>
      <c r="D6066" s="4"/>
      <c r="F6066" s="3"/>
      <c r="G6066" s="4"/>
    </row>
    <row r="6067" spans="1:7" x14ac:dyDescent="0.35">
      <c r="A6067" s="3" t="s">
        <v>511</v>
      </c>
      <c r="B6067">
        <v>2016</v>
      </c>
      <c r="C6067" t="str">
        <f>CONCATENATE(A6067, ", ", B6067)</f>
        <v>Not classified, 2016</v>
      </c>
      <c r="D6067" s="4"/>
      <c r="F6067" s="3"/>
      <c r="G6067" s="4"/>
    </row>
    <row r="6068" spans="1:7" x14ac:dyDescent="0.35">
      <c r="A6068" s="3" t="s">
        <v>511</v>
      </c>
      <c r="B6068">
        <v>2017</v>
      </c>
      <c r="C6068" t="str">
        <f>CONCATENATE(A6068, ", ", B6068)</f>
        <v>Not classified, 2017</v>
      </c>
      <c r="D6068" s="4"/>
      <c r="F6068" s="3"/>
      <c r="G6068" s="4"/>
    </row>
    <row r="6069" spans="1:7" x14ac:dyDescent="0.35">
      <c r="A6069" s="3" t="s">
        <v>511</v>
      </c>
      <c r="B6069">
        <v>2018</v>
      </c>
      <c r="C6069" t="str">
        <f>CONCATENATE(A6069, ", ", B6069)</f>
        <v>Not classified, 2018</v>
      </c>
      <c r="D6069" s="4"/>
      <c r="F6069" s="3"/>
      <c r="G6069" s="4"/>
    </row>
    <row r="6070" spans="1:7" x14ac:dyDescent="0.35">
      <c r="A6070" s="3" t="s">
        <v>511</v>
      </c>
      <c r="B6070">
        <v>2019</v>
      </c>
      <c r="C6070" t="str">
        <f>CONCATENATE(A6070, ", ", B6070)</f>
        <v>Not classified, 2019</v>
      </c>
      <c r="D6070" s="4"/>
      <c r="F6070" s="3"/>
      <c r="G6070" s="4"/>
    </row>
    <row r="6071" spans="1:7" x14ac:dyDescent="0.35">
      <c r="A6071" s="3" t="s">
        <v>511</v>
      </c>
      <c r="B6071">
        <v>2020</v>
      </c>
      <c r="C6071" t="str">
        <f>CONCATENATE(A6071, ", ", B6071)</f>
        <v>Not classified, 2020</v>
      </c>
      <c r="D6071" s="4"/>
      <c r="F6071" s="3"/>
      <c r="G6071" s="4"/>
    </row>
    <row r="6072" spans="1:7" x14ac:dyDescent="0.35">
      <c r="A6072" s="3" t="s">
        <v>511</v>
      </c>
      <c r="B6072">
        <v>2021</v>
      </c>
      <c r="C6072" t="str">
        <f>CONCATENATE(A6072, ", ", B6072)</f>
        <v>Not classified, 2021</v>
      </c>
      <c r="D6072" s="4"/>
      <c r="F6072" s="3"/>
      <c r="G6072" s="4"/>
    </row>
    <row r="6073" spans="1:7" x14ac:dyDescent="0.35">
      <c r="A6073" s="3" t="s">
        <v>511</v>
      </c>
      <c r="B6073">
        <v>2022</v>
      </c>
      <c r="C6073" t="str">
        <f>CONCATENATE(A6073, ", ", B6073)</f>
        <v>Not classified, 2022</v>
      </c>
      <c r="D6073" s="4"/>
      <c r="F6073" s="3"/>
      <c r="G6073" s="4"/>
    </row>
    <row r="6074" spans="1:7" x14ac:dyDescent="0.35">
      <c r="A6074" s="3" t="s">
        <v>336</v>
      </c>
      <c r="B6074">
        <v>1990</v>
      </c>
      <c r="C6074" t="str">
        <f>CONCATENATE(A6074, ", ", B6074)</f>
        <v>OECD members, 1990</v>
      </c>
      <c r="D6074" s="4">
        <v>17019.736241174814</v>
      </c>
      <c r="F6074" s="3"/>
      <c r="G6074" s="4"/>
    </row>
    <row r="6075" spans="1:7" x14ac:dyDescent="0.35">
      <c r="A6075" s="3" t="s">
        <v>336</v>
      </c>
      <c r="B6075">
        <v>1991</v>
      </c>
      <c r="C6075" t="str">
        <f>CONCATENATE(A6075, ", ", B6075)</f>
        <v>OECD members, 1991</v>
      </c>
      <c r="D6075" s="4">
        <v>17837.903810140167</v>
      </c>
      <c r="F6075" s="3"/>
      <c r="G6075" s="4"/>
    </row>
    <row r="6076" spans="1:7" x14ac:dyDescent="0.35">
      <c r="A6076" s="3" t="s">
        <v>336</v>
      </c>
      <c r="B6076">
        <v>1992</v>
      </c>
      <c r="C6076" t="str">
        <f>CONCATENATE(A6076, ", ", B6076)</f>
        <v>OECD members, 1992</v>
      </c>
      <c r="D6076" s="4">
        <v>19002.471311045596</v>
      </c>
      <c r="F6076" s="3"/>
      <c r="G6076" s="4"/>
    </row>
    <row r="6077" spans="1:7" x14ac:dyDescent="0.35">
      <c r="A6077" s="3" t="s">
        <v>336</v>
      </c>
      <c r="B6077">
        <v>1993</v>
      </c>
      <c r="C6077" t="str">
        <f>CONCATENATE(A6077, ", ", B6077)</f>
        <v>OECD members, 1993</v>
      </c>
      <c r="D6077" s="4">
        <v>19088.709179188787</v>
      </c>
      <c r="F6077" s="3"/>
      <c r="G6077" s="4"/>
    </row>
    <row r="6078" spans="1:7" x14ac:dyDescent="0.35">
      <c r="A6078" s="3" t="s">
        <v>336</v>
      </c>
      <c r="B6078">
        <v>1994</v>
      </c>
      <c r="C6078" t="str">
        <f>CONCATENATE(A6078, ", ", B6078)</f>
        <v>OECD members, 1994</v>
      </c>
      <c r="D6078" s="4">
        <v>20310.047276453166</v>
      </c>
      <c r="F6078" s="3"/>
      <c r="G6078" s="4"/>
    </row>
    <row r="6079" spans="1:7" x14ac:dyDescent="0.35">
      <c r="A6079" s="3" t="s">
        <v>336</v>
      </c>
      <c r="B6079">
        <v>1995</v>
      </c>
      <c r="C6079" t="str">
        <f>CONCATENATE(A6079, ", ", B6079)</f>
        <v>OECD members, 1995</v>
      </c>
      <c r="D6079" s="4">
        <v>22208.605616887642</v>
      </c>
      <c r="F6079" s="3"/>
      <c r="G6079" s="4"/>
    </row>
    <row r="6080" spans="1:7" x14ac:dyDescent="0.35">
      <c r="A6080" s="3" t="s">
        <v>336</v>
      </c>
      <c r="B6080">
        <v>1996</v>
      </c>
      <c r="C6080" t="str">
        <f>CONCATENATE(A6080, ", ", B6080)</f>
        <v>OECD members, 1996</v>
      </c>
      <c r="D6080" s="4">
        <v>22220.195817243304</v>
      </c>
      <c r="F6080" s="3"/>
      <c r="G6080" s="4"/>
    </row>
    <row r="6081" spans="1:7" x14ac:dyDescent="0.35">
      <c r="A6081" s="3" t="s">
        <v>336</v>
      </c>
      <c r="B6081">
        <v>1997</v>
      </c>
      <c r="C6081" t="str">
        <f>CONCATENATE(A6081, ", ", B6081)</f>
        <v>OECD members, 1997</v>
      </c>
      <c r="D6081" s="4">
        <v>21710.714714236081</v>
      </c>
      <c r="F6081" s="3"/>
      <c r="G6081" s="4"/>
    </row>
    <row r="6082" spans="1:7" x14ac:dyDescent="0.35">
      <c r="A6082" s="3" t="s">
        <v>336</v>
      </c>
      <c r="B6082">
        <v>1998</v>
      </c>
      <c r="C6082" t="str">
        <f>CONCATENATE(A6082, ", ", B6082)</f>
        <v>OECD members, 1998</v>
      </c>
      <c r="D6082" s="4">
        <v>21768.389663048154</v>
      </c>
      <c r="F6082" s="3"/>
      <c r="G6082" s="4"/>
    </row>
    <row r="6083" spans="1:7" x14ac:dyDescent="0.35">
      <c r="A6083" s="3" t="s">
        <v>336</v>
      </c>
      <c r="B6083">
        <v>1999</v>
      </c>
      <c r="C6083" t="str">
        <f>CONCATENATE(A6083, ", ", B6083)</f>
        <v>OECD members, 1999</v>
      </c>
      <c r="D6083" s="4">
        <v>22694.82281093577</v>
      </c>
      <c r="F6083" s="3"/>
      <c r="G6083" s="4"/>
    </row>
    <row r="6084" spans="1:7" x14ac:dyDescent="0.35">
      <c r="A6084" s="3" t="s">
        <v>336</v>
      </c>
      <c r="B6084">
        <v>2000</v>
      </c>
      <c r="C6084" t="str">
        <f>CONCATENATE(A6084, ", ", B6084)</f>
        <v>OECD members, 2000</v>
      </c>
      <c r="D6084" s="4">
        <v>23026.176437478174</v>
      </c>
      <c r="F6084" s="3"/>
      <c r="G6084" s="4"/>
    </row>
    <row r="6085" spans="1:7" x14ac:dyDescent="0.35">
      <c r="A6085" s="3" t="s">
        <v>336</v>
      </c>
      <c r="B6085">
        <v>2001</v>
      </c>
      <c r="C6085" t="str">
        <f>CONCATENATE(A6085, ", ", B6085)</f>
        <v>OECD members, 2001</v>
      </c>
      <c r="D6085" s="4">
        <v>22637.759214030884</v>
      </c>
      <c r="F6085" s="3"/>
      <c r="G6085" s="4"/>
    </row>
    <row r="6086" spans="1:7" x14ac:dyDescent="0.35">
      <c r="A6086" s="3" t="s">
        <v>336</v>
      </c>
      <c r="B6086">
        <v>2002</v>
      </c>
      <c r="C6086" t="str">
        <f>CONCATENATE(A6086, ", ", B6086)</f>
        <v>OECD members, 2002</v>
      </c>
      <c r="D6086" s="4">
        <v>23443.125419461612</v>
      </c>
      <c r="F6086" s="3"/>
      <c r="G6086" s="4"/>
    </row>
    <row r="6087" spans="1:7" x14ac:dyDescent="0.35">
      <c r="A6087" s="3" t="s">
        <v>336</v>
      </c>
      <c r="B6087">
        <v>2003</v>
      </c>
      <c r="C6087" t="str">
        <f>CONCATENATE(A6087, ", ", B6087)</f>
        <v>OECD members, 2003</v>
      </c>
      <c r="D6087" s="4">
        <v>26031.069121882818</v>
      </c>
      <c r="F6087" s="3"/>
      <c r="G6087" s="4"/>
    </row>
    <row r="6088" spans="1:7" x14ac:dyDescent="0.35">
      <c r="A6088" s="3" t="s">
        <v>336</v>
      </c>
      <c r="B6088">
        <v>2004</v>
      </c>
      <c r="C6088" t="str">
        <f>CONCATENATE(A6088, ", ", B6088)</f>
        <v>OECD members, 2004</v>
      </c>
      <c r="D6088" s="4">
        <v>28769.035335374658</v>
      </c>
      <c r="F6088" s="3"/>
      <c r="G6088" s="4"/>
    </row>
    <row r="6089" spans="1:7" x14ac:dyDescent="0.35">
      <c r="A6089" s="3" t="s">
        <v>336</v>
      </c>
      <c r="B6089">
        <v>2005</v>
      </c>
      <c r="C6089" t="str">
        <f>CONCATENATE(A6089, ", ", B6089)</f>
        <v>OECD members, 2005</v>
      </c>
      <c r="D6089" s="4">
        <v>30197.462316740399</v>
      </c>
      <c r="F6089" s="3"/>
      <c r="G6089" s="4"/>
    </row>
    <row r="6090" spans="1:7" x14ac:dyDescent="0.35">
      <c r="A6090" s="3" t="s">
        <v>336</v>
      </c>
      <c r="B6090">
        <v>2006</v>
      </c>
      <c r="C6090" t="str">
        <f>CONCATENATE(A6090, ", ", B6090)</f>
        <v>OECD members, 2006</v>
      </c>
      <c r="D6090" s="4">
        <v>31621.898404349595</v>
      </c>
      <c r="F6090" s="3"/>
      <c r="G6090" s="4"/>
    </row>
    <row r="6091" spans="1:7" x14ac:dyDescent="0.35">
      <c r="A6091" s="3" t="s">
        <v>336</v>
      </c>
      <c r="B6091">
        <v>2007</v>
      </c>
      <c r="C6091" t="str">
        <f>CONCATENATE(A6091, ", ", B6091)</f>
        <v>OECD members, 2007</v>
      </c>
      <c r="D6091" s="4">
        <v>34358.317675387938</v>
      </c>
      <c r="F6091" s="3"/>
      <c r="G6091" s="4"/>
    </row>
    <row r="6092" spans="1:7" x14ac:dyDescent="0.35">
      <c r="A6092" s="3" t="s">
        <v>336</v>
      </c>
      <c r="B6092">
        <v>2008</v>
      </c>
      <c r="C6092" t="str">
        <f>CONCATENATE(A6092, ", ", B6092)</f>
        <v>OECD members, 2008</v>
      </c>
      <c r="D6092" s="4">
        <v>36207.291714507825</v>
      </c>
      <c r="F6092" s="3"/>
      <c r="G6092" s="4"/>
    </row>
    <row r="6093" spans="1:7" x14ac:dyDescent="0.35">
      <c r="A6093" s="3" t="s">
        <v>336</v>
      </c>
      <c r="B6093">
        <v>2009</v>
      </c>
      <c r="C6093" t="str">
        <f>CONCATENATE(A6093, ", ", B6093)</f>
        <v>OECD members, 2009</v>
      </c>
      <c r="D6093" s="4">
        <v>33636.417742173529</v>
      </c>
      <c r="F6093" s="3"/>
      <c r="G6093" s="4"/>
    </row>
    <row r="6094" spans="1:7" x14ac:dyDescent="0.35">
      <c r="A6094" s="3" t="s">
        <v>336</v>
      </c>
      <c r="B6094">
        <v>2010</v>
      </c>
      <c r="C6094" t="str">
        <f>CONCATENATE(A6094, ", ", B6094)</f>
        <v>OECD members, 2010</v>
      </c>
      <c r="D6094" s="4">
        <v>35054.676658683937</v>
      </c>
      <c r="F6094" s="3"/>
      <c r="G6094" s="4"/>
    </row>
    <row r="6095" spans="1:7" x14ac:dyDescent="0.35">
      <c r="A6095" s="3" t="s">
        <v>336</v>
      </c>
      <c r="B6095">
        <v>2011</v>
      </c>
      <c r="C6095" t="str">
        <f>CONCATENATE(A6095, ", ", B6095)</f>
        <v>OECD members, 2011</v>
      </c>
      <c r="D6095" s="4">
        <v>37512.905550021052</v>
      </c>
      <c r="F6095" s="3"/>
      <c r="G6095" s="4"/>
    </row>
    <row r="6096" spans="1:7" x14ac:dyDescent="0.35">
      <c r="A6096" s="3" t="s">
        <v>336</v>
      </c>
      <c r="B6096">
        <v>2012</v>
      </c>
      <c r="C6096" t="str">
        <f>CONCATENATE(A6096, ", ", B6096)</f>
        <v>OECD members, 2012</v>
      </c>
      <c r="D6096" s="4">
        <v>37241.000465065059</v>
      </c>
      <c r="F6096" s="3"/>
      <c r="G6096" s="4"/>
    </row>
    <row r="6097" spans="1:7" x14ac:dyDescent="0.35">
      <c r="A6097" s="3" t="s">
        <v>336</v>
      </c>
      <c r="B6097">
        <v>2013</v>
      </c>
      <c r="C6097" t="str">
        <f>CONCATENATE(A6097, ", ", B6097)</f>
        <v>OECD members, 2013</v>
      </c>
      <c r="D6097" s="4">
        <v>37494.459910437814</v>
      </c>
      <c r="F6097" s="3"/>
      <c r="G6097" s="4"/>
    </row>
    <row r="6098" spans="1:7" x14ac:dyDescent="0.35">
      <c r="A6098" s="3" t="s">
        <v>336</v>
      </c>
      <c r="B6098">
        <v>2014</v>
      </c>
      <c r="C6098" t="str">
        <f>CONCATENATE(A6098, ", ", B6098)</f>
        <v>OECD members, 2014</v>
      </c>
      <c r="D6098" s="4">
        <v>38003.573073213585</v>
      </c>
      <c r="F6098" s="3"/>
      <c r="G6098" s="4"/>
    </row>
    <row r="6099" spans="1:7" x14ac:dyDescent="0.35">
      <c r="A6099" s="3" t="s">
        <v>336</v>
      </c>
      <c r="B6099">
        <v>2015</v>
      </c>
      <c r="C6099" t="str">
        <f>CONCATENATE(A6099, ", ", B6099)</f>
        <v>OECD members, 2015</v>
      </c>
      <c r="D6099" s="4">
        <v>35600.831869794245</v>
      </c>
      <c r="F6099" s="3"/>
      <c r="G6099" s="4"/>
    </row>
    <row r="6100" spans="1:7" x14ac:dyDescent="0.35">
      <c r="A6100" s="3" t="s">
        <v>336</v>
      </c>
      <c r="B6100">
        <v>2016</v>
      </c>
      <c r="C6100" t="str">
        <f>CONCATENATE(A6100, ", ", B6100)</f>
        <v>OECD members, 2016</v>
      </c>
      <c r="D6100" s="4">
        <v>36050.905234775884</v>
      </c>
      <c r="F6100" s="3"/>
      <c r="G6100" s="4"/>
    </row>
    <row r="6101" spans="1:7" x14ac:dyDescent="0.35">
      <c r="A6101" s="3" t="s">
        <v>336</v>
      </c>
      <c r="B6101">
        <v>2017</v>
      </c>
      <c r="C6101" t="str">
        <f>CONCATENATE(A6101, ", ", B6101)</f>
        <v>OECD members, 2017</v>
      </c>
      <c r="D6101" s="4">
        <v>37405.830543947923</v>
      </c>
      <c r="F6101" s="3"/>
      <c r="G6101" s="4"/>
    </row>
    <row r="6102" spans="1:7" x14ac:dyDescent="0.35">
      <c r="A6102" s="3" t="s">
        <v>336</v>
      </c>
      <c r="B6102">
        <v>2018</v>
      </c>
      <c r="C6102" t="str">
        <f>CONCATENATE(A6102, ", ", B6102)</f>
        <v>OECD members, 2018</v>
      </c>
      <c r="D6102" s="4">
        <v>39352.521438105432</v>
      </c>
      <c r="F6102" s="3"/>
      <c r="G6102" s="4"/>
    </row>
    <row r="6103" spans="1:7" x14ac:dyDescent="0.35">
      <c r="A6103" s="3" t="s">
        <v>336</v>
      </c>
      <c r="B6103">
        <v>2019</v>
      </c>
      <c r="C6103" t="str">
        <f>CONCATENATE(A6103, ", ", B6103)</f>
        <v>OECD members, 2019</v>
      </c>
      <c r="D6103" s="4">
        <v>39531.343569775527</v>
      </c>
      <c r="F6103" s="3"/>
      <c r="G6103" s="4"/>
    </row>
    <row r="6104" spans="1:7" x14ac:dyDescent="0.35">
      <c r="A6104" s="3" t="s">
        <v>336</v>
      </c>
      <c r="B6104">
        <v>2020</v>
      </c>
      <c r="C6104" t="str">
        <f>CONCATENATE(A6104, ", ", B6104)</f>
        <v>OECD members, 2020</v>
      </c>
      <c r="D6104" s="4">
        <v>38341.32075878435</v>
      </c>
      <c r="F6104" s="3"/>
      <c r="G6104" s="4"/>
    </row>
    <row r="6105" spans="1:7" x14ac:dyDescent="0.35">
      <c r="A6105" s="3" t="s">
        <v>336</v>
      </c>
      <c r="B6105">
        <v>2021</v>
      </c>
      <c r="C6105" t="str">
        <f>CONCATENATE(A6105, ", ", B6105)</f>
        <v>OECD members, 2021</v>
      </c>
      <c r="D6105" s="4">
        <v>42522.450090269376</v>
      </c>
      <c r="F6105" s="3"/>
      <c r="G6105" s="4"/>
    </row>
    <row r="6106" spans="1:7" x14ac:dyDescent="0.35">
      <c r="A6106" s="3" t="s">
        <v>336</v>
      </c>
      <c r="B6106">
        <v>2022</v>
      </c>
      <c r="C6106" t="str">
        <f>CONCATENATE(A6106, ", ", B6106)</f>
        <v>OECD members, 2022</v>
      </c>
      <c r="D6106" s="4">
        <v>43260.702701159942</v>
      </c>
      <c r="F6106" s="3"/>
      <c r="G6106" s="4"/>
    </row>
    <row r="6107" spans="1:7" x14ac:dyDescent="0.35">
      <c r="A6107" s="3" t="s">
        <v>690</v>
      </c>
      <c r="B6107">
        <v>1990</v>
      </c>
      <c r="C6107" t="str">
        <f>CONCATENATE(A6107, ", ", B6107)</f>
        <v>Oman, 1990</v>
      </c>
      <c r="D6107" s="4">
        <v>6475.4170704596318</v>
      </c>
      <c r="F6107" s="3"/>
      <c r="G6107" s="4"/>
    </row>
    <row r="6108" spans="1:7" x14ac:dyDescent="0.35">
      <c r="A6108" s="3" t="s">
        <v>690</v>
      </c>
      <c r="B6108">
        <v>1991</v>
      </c>
      <c r="C6108" t="str">
        <f>CONCATENATE(A6108, ", ", B6108)</f>
        <v>Oman, 1991</v>
      </c>
      <c r="D6108" s="4">
        <v>5984.3606170438161</v>
      </c>
      <c r="F6108" s="3"/>
      <c r="G6108" s="4"/>
    </row>
    <row r="6109" spans="1:7" x14ac:dyDescent="0.35">
      <c r="A6109" s="3" t="s">
        <v>690</v>
      </c>
      <c r="B6109">
        <v>1992</v>
      </c>
      <c r="C6109" t="str">
        <f>CONCATENATE(A6109, ", ", B6109)</f>
        <v>Oman, 1992</v>
      </c>
      <c r="D6109" s="4">
        <v>6272.4694368476812</v>
      </c>
      <c r="F6109" s="3"/>
      <c r="G6109" s="4"/>
    </row>
    <row r="6110" spans="1:7" x14ac:dyDescent="0.35">
      <c r="A6110" s="3" t="s">
        <v>690</v>
      </c>
      <c r="B6110">
        <v>1993</v>
      </c>
      <c r="C6110" t="str">
        <f>CONCATENATE(A6110, ", ", B6110)</f>
        <v>Oman, 1993</v>
      </c>
      <c r="D6110" s="4">
        <v>6029.8763880612632</v>
      </c>
      <c r="F6110" s="3"/>
      <c r="G6110" s="4"/>
    </row>
    <row r="6111" spans="1:7" x14ac:dyDescent="0.35">
      <c r="A6111" s="3" t="s">
        <v>690</v>
      </c>
      <c r="B6111">
        <v>1994</v>
      </c>
      <c r="C6111" t="str">
        <f>CONCATENATE(A6111, ", ", B6111)</f>
        <v>Oman, 1994</v>
      </c>
      <c r="D6111" s="4">
        <v>6054.7438840015502</v>
      </c>
      <c r="F6111" s="3"/>
      <c r="G6111" s="4"/>
    </row>
    <row r="6112" spans="1:7" x14ac:dyDescent="0.35">
      <c r="A6112" s="3" t="s">
        <v>690</v>
      </c>
      <c r="B6112">
        <v>1995</v>
      </c>
      <c r="C6112" t="str">
        <f>CONCATENATE(A6112, ", ", B6112)</f>
        <v>Oman, 1995</v>
      </c>
      <c r="D6112" s="4">
        <v>6352.8230585353285</v>
      </c>
      <c r="F6112" s="3"/>
      <c r="G6112" s="4"/>
    </row>
    <row r="6113" spans="1:7" x14ac:dyDescent="0.35">
      <c r="A6113" s="3" t="s">
        <v>690</v>
      </c>
      <c r="B6113">
        <v>1996</v>
      </c>
      <c r="C6113" t="str">
        <f>CONCATENATE(A6113, ", ", B6113)</f>
        <v>Oman, 1996</v>
      </c>
      <c r="D6113" s="4">
        <v>6913.1464620588713</v>
      </c>
      <c r="F6113" s="3"/>
      <c r="G6113" s="4"/>
    </row>
    <row r="6114" spans="1:7" x14ac:dyDescent="0.35">
      <c r="A6114" s="3" t="s">
        <v>690</v>
      </c>
      <c r="B6114">
        <v>1997</v>
      </c>
      <c r="C6114" t="str">
        <f>CONCATENATE(A6114, ", ", B6114)</f>
        <v>Oman, 1997</v>
      </c>
      <c r="D6114" s="4">
        <v>7052.6967704541576</v>
      </c>
      <c r="F6114" s="3"/>
      <c r="G6114" s="4"/>
    </row>
    <row r="6115" spans="1:7" x14ac:dyDescent="0.35">
      <c r="A6115" s="3" t="s">
        <v>690</v>
      </c>
      <c r="B6115">
        <v>1998</v>
      </c>
      <c r="C6115" t="str">
        <f>CONCATENATE(A6115, ", ", B6115)</f>
        <v>Oman, 1998</v>
      </c>
      <c r="D6115" s="4">
        <v>6139.732825205966</v>
      </c>
      <c r="F6115" s="3"/>
      <c r="G6115" s="4"/>
    </row>
    <row r="6116" spans="1:7" x14ac:dyDescent="0.35">
      <c r="A6116" s="3" t="s">
        <v>690</v>
      </c>
      <c r="B6116">
        <v>1999</v>
      </c>
      <c r="C6116" t="str">
        <f>CONCATENATE(A6116, ", ", B6116)</f>
        <v>Oman, 1999</v>
      </c>
      <c r="D6116" s="4">
        <v>6742.8246029806523</v>
      </c>
      <c r="F6116" s="3"/>
      <c r="G6116" s="4"/>
    </row>
    <row r="6117" spans="1:7" x14ac:dyDescent="0.35">
      <c r="A6117" s="3" t="s">
        <v>690</v>
      </c>
      <c r="B6117">
        <v>2000</v>
      </c>
      <c r="C6117" t="str">
        <f>CONCATENATE(A6117, ", ", B6117)</f>
        <v>Oman, 2000</v>
      </c>
      <c r="D6117" s="4">
        <v>8321.3938665155711</v>
      </c>
      <c r="F6117" s="3"/>
      <c r="G6117" s="4"/>
    </row>
    <row r="6118" spans="1:7" x14ac:dyDescent="0.35">
      <c r="A6118" s="3" t="s">
        <v>690</v>
      </c>
      <c r="B6118">
        <v>2001</v>
      </c>
      <c r="C6118" t="str">
        <f>CONCATENATE(A6118, ", ", B6118)</f>
        <v>Oman, 2001</v>
      </c>
      <c r="D6118" s="4">
        <v>8191.5128316246828</v>
      </c>
      <c r="F6118" s="3"/>
      <c r="G6118" s="4"/>
    </row>
    <row r="6119" spans="1:7" x14ac:dyDescent="0.35">
      <c r="A6119" s="3" t="s">
        <v>690</v>
      </c>
      <c r="B6119">
        <v>2002</v>
      </c>
      <c r="C6119" t="str">
        <f>CONCATENATE(A6119, ", ", B6119)</f>
        <v>Oman, 2002</v>
      </c>
      <c r="D6119" s="4">
        <v>8380.0389517872736</v>
      </c>
      <c r="F6119" s="3"/>
      <c r="G6119" s="4"/>
    </row>
    <row r="6120" spans="1:7" x14ac:dyDescent="0.35">
      <c r="A6120" s="3" t="s">
        <v>690</v>
      </c>
      <c r="B6120">
        <v>2003</v>
      </c>
      <c r="C6120" t="str">
        <f>CONCATENATE(A6120, ", ", B6120)</f>
        <v>Oman, 2003</v>
      </c>
      <c r="D6120" s="4">
        <v>8896.9025302096306</v>
      </c>
      <c r="F6120" s="3"/>
      <c r="G6120" s="4"/>
    </row>
    <row r="6121" spans="1:7" x14ac:dyDescent="0.35">
      <c r="A6121" s="3" t="s">
        <v>690</v>
      </c>
      <c r="B6121">
        <v>2004</v>
      </c>
      <c r="C6121" t="str">
        <f>CONCATENATE(A6121, ", ", B6121)</f>
        <v>Oman, 2004</v>
      </c>
      <c r="D6121" s="4">
        <v>10030.444426206544</v>
      </c>
      <c r="F6121" s="3"/>
      <c r="G6121" s="4"/>
    </row>
    <row r="6122" spans="1:7" x14ac:dyDescent="0.35">
      <c r="A6122" s="3" t="s">
        <v>690</v>
      </c>
      <c r="B6122">
        <v>2005</v>
      </c>
      <c r="C6122" t="str">
        <f>CONCATENATE(A6122, ", ", B6122)</f>
        <v>Oman, 2005</v>
      </c>
      <c r="D6122" s="4">
        <v>12357.701391187333</v>
      </c>
      <c r="F6122" s="3"/>
      <c r="G6122" s="4"/>
    </row>
    <row r="6123" spans="1:7" x14ac:dyDescent="0.35">
      <c r="A6123" s="3" t="s">
        <v>690</v>
      </c>
      <c r="B6123">
        <v>2006</v>
      </c>
      <c r="C6123" t="str">
        <f>CONCATENATE(A6123, ", ", B6123)</f>
        <v>Oman, 2006</v>
      </c>
      <c r="D6123" s="4">
        <v>14533.72942324941</v>
      </c>
      <c r="F6123" s="3"/>
      <c r="G6123" s="4"/>
    </row>
    <row r="6124" spans="1:7" x14ac:dyDescent="0.35">
      <c r="A6124" s="3" t="s">
        <v>690</v>
      </c>
      <c r="B6124">
        <v>2007</v>
      </c>
      <c r="C6124" t="str">
        <f>CONCATENATE(A6124, ", ", B6124)</f>
        <v>Oman, 2007</v>
      </c>
      <c r="D6124" s="4">
        <v>16151.275839059044</v>
      </c>
      <c r="F6124" s="3"/>
      <c r="G6124" s="4"/>
    </row>
    <row r="6125" spans="1:7" x14ac:dyDescent="0.35">
      <c r="A6125" s="3" t="s">
        <v>690</v>
      </c>
      <c r="B6125">
        <v>2008</v>
      </c>
      <c r="C6125" t="str">
        <f>CONCATENATE(A6125, ", ", B6125)</f>
        <v>Oman, 2008</v>
      </c>
      <c r="D6125" s="4">
        <v>22974.277350431879</v>
      </c>
      <c r="F6125" s="3"/>
      <c r="G6125" s="4"/>
    </row>
    <row r="6126" spans="1:7" x14ac:dyDescent="0.35">
      <c r="A6126" s="3" t="s">
        <v>690</v>
      </c>
      <c r="B6126">
        <v>2009</v>
      </c>
      <c r="C6126" t="str">
        <f>CONCATENATE(A6126, ", ", B6126)</f>
        <v>Oman, 2009</v>
      </c>
      <c r="D6126" s="4">
        <v>17937.979567685899</v>
      </c>
      <c r="F6126" s="3"/>
      <c r="G6126" s="4"/>
    </row>
    <row r="6127" spans="1:7" x14ac:dyDescent="0.35">
      <c r="A6127" s="3" t="s">
        <v>690</v>
      </c>
      <c r="B6127">
        <v>2010</v>
      </c>
      <c r="C6127" t="str">
        <f>CONCATENATE(A6127, ", ", B6127)</f>
        <v>Oman, 2010</v>
      </c>
      <c r="D6127" s="4">
        <v>22552.19900712333</v>
      </c>
      <c r="F6127" s="3"/>
      <c r="G6127" s="4"/>
    </row>
    <row r="6128" spans="1:7" x14ac:dyDescent="0.35">
      <c r="A6128" s="3" t="s">
        <v>690</v>
      </c>
      <c r="B6128">
        <v>2011</v>
      </c>
      <c r="C6128" t="str">
        <f>CONCATENATE(A6128, ", ", B6128)</f>
        <v>Oman, 2011</v>
      </c>
      <c r="D6128" s="4">
        <v>24166.096305362436</v>
      </c>
      <c r="F6128" s="3"/>
      <c r="G6128" s="4"/>
    </row>
    <row r="6129" spans="1:7" x14ac:dyDescent="0.35">
      <c r="A6129" s="3" t="s">
        <v>690</v>
      </c>
      <c r="B6129">
        <v>2012</v>
      </c>
      <c r="C6129" t="str">
        <f>CONCATENATE(A6129, ", ", B6129)</f>
        <v>Oman, 2012</v>
      </c>
      <c r="D6129" s="4">
        <v>24722.638824587379</v>
      </c>
      <c r="F6129" s="3"/>
      <c r="G6129" s="4"/>
    </row>
    <row r="6130" spans="1:7" x14ac:dyDescent="0.35">
      <c r="A6130" s="3" t="s">
        <v>690</v>
      </c>
      <c r="B6130">
        <v>2013</v>
      </c>
      <c r="C6130" t="str">
        <f>CONCATENATE(A6130, ", ", B6130)</f>
        <v>Oman, 2013</v>
      </c>
      <c r="D6130" s="4">
        <v>23563.940599222849</v>
      </c>
      <c r="F6130" s="3"/>
      <c r="G6130" s="4"/>
    </row>
    <row r="6131" spans="1:7" x14ac:dyDescent="0.35">
      <c r="A6131" s="3" t="s">
        <v>690</v>
      </c>
      <c r="B6131">
        <v>2014</v>
      </c>
      <c r="C6131" t="str">
        <f>CONCATENATE(A6131, ", ", B6131)</f>
        <v>Oman, 2014</v>
      </c>
      <c r="D6131" s="4">
        <v>23121.206376855938</v>
      </c>
      <c r="F6131" s="3"/>
      <c r="G6131" s="4"/>
    </row>
    <row r="6132" spans="1:7" x14ac:dyDescent="0.35">
      <c r="A6132" s="3" t="s">
        <v>690</v>
      </c>
      <c r="B6132">
        <v>2015</v>
      </c>
      <c r="C6132" t="str">
        <f>CONCATENATE(A6132, ", ", B6132)</f>
        <v>Oman, 2015</v>
      </c>
      <c r="D6132" s="4">
        <v>18777.433058916169</v>
      </c>
      <c r="F6132" s="3"/>
      <c r="G6132" s="4"/>
    </row>
    <row r="6133" spans="1:7" x14ac:dyDescent="0.35">
      <c r="A6133" s="3" t="s">
        <v>690</v>
      </c>
      <c r="B6133">
        <v>2016</v>
      </c>
      <c r="C6133" t="str">
        <f>CONCATENATE(A6133, ", ", B6133)</f>
        <v>Oman, 2016</v>
      </c>
      <c r="D6133" s="4">
        <v>17082.206199898243</v>
      </c>
      <c r="F6133" s="3"/>
      <c r="G6133" s="4"/>
    </row>
    <row r="6134" spans="1:7" x14ac:dyDescent="0.35">
      <c r="A6134" s="3" t="s">
        <v>690</v>
      </c>
      <c r="B6134">
        <v>2017</v>
      </c>
      <c r="C6134" t="str">
        <f>CONCATENATE(A6134, ", ", B6134)</f>
        <v>Oman, 2017</v>
      </c>
      <c r="D6134" s="4">
        <v>17802.575117804914</v>
      </c>
      <c r="F6134" s="3"/>
      <c r="G6134" s="4"/>
    </row>
    <row r="6135" spans="1:7" x14ac:dyDescent="0.35">
      <c r="A6135" s="3" t="s">
        <v>690</v>
      </c>
      <c r="B6135">
        <v>2018</v>
      </c>
      <c r="C6135" t="str">
        <f>CONCATENATE(A6135, ", ", B6135)</f>
        <v>Oman, 2018</v>
      </c>
      <c r="D6135" s="4">
        <v>19887.574311314886</v>
      </c>
      <c r="F6135" s="3"/>
      <c r="G6135" s="4"/>
    </row>
    <row r="6136" spans="1:7" x14ac:dyDescent="0.35">
      <c r="A6136" s="3" t="s">
        <v>690</v>
      </c>
      <c r="B6136">
        <v>2019</v>
      </c>
      <c r="C6136" t="str">
        <f>CONCATENATE(A6136, ", ", B6136)</f>
        <v>Oman, 2019</v>
      </c>
      <c r="D6136" s="4">
        <v>19132.15227390936</v>
      </c>
      <c r="F6136" s="3"/>
      <c r="G6136" s="4"/>
    </row>
    <row r="6137" spans="1:7" x14ac:dyDescent="0.35">
      <c r="A6137" s="3" t="s">
        <v>690</v>
      </c>
      <c r="B6137">
        <v>2020</v>
      </c>
      <c r="C6137" t="str">
        <f>CONCATENATE(A6137, ", ", B6137)</f>
        <v>Oman, 2020</v>
      </c>
      <c r="D6137" s="4">
        <v>16707.623006321432</v>
      </c>
      <c r="F6137" s="3"/>
      <c r="G6137" s="4"/>
    </row>
    <row r="6138" spans="1:7" x14ac:dyDescent="0.35">
      <c r="A6138" s="3" t="s">
        <v>690</v>
      </c>
      <c r="B6138">
        <v>2021</v>
      </c>
      <c r="C6138" t="str">
        <f>CONCATENATE(A6138, ", ", B6138)</f>
        <v>Oman, 2021</v>
      </c>
      <c r="D6138" s="4">
        <v>19509.466463386663</v>
      </c>
      <c r="F6138" s="3"/>
      <c r="G6138" s="4"/>
    </row>
    <row r="6139" spans="1:7" x14ac:dyDescent="0.35">
      <c r="A6139" s="3" t="s">
        <v>690</v>
      </c>
      <c r="B6139">
        <v>2022</v>
      </c>
      <c r="C6139" t="str">
        <f>CONCATENATE(A6139, ", ", B6139)</f>
        <v>Oman, 2022</v>
      </c>
      <c r="D6139" s="4">
        <v>25056.794860837828</v>
      </c>
      <c r="F6139" s="3"/>
      <c r="G6139" s="4"/>
    </row>
    <row r="6140" spans="1:7" x14ac:dyDescent="0.35">
      <c r="A6140" s="3" t="s">
        <v>688</v>
      </c>
      <c r="B6140">
        <v>1990</v>
      </c>
      <c r="C6140" t="str">
        <f>CONCATENATE(A6140, ", ", B6140)</f>
        <v>Other small states, 1990</v>
      </c>
      <c r="D6140" s="4">
        <v>3059.0134544859425</v>
      </c>
      <c r="F6140" s="3"/>
      <c r="G6140" s="4"/>
    </row>
    <row r="6141" spans="1:7" x14ac:dyDescent="0.35">
      <c r="A6141" s="3" t="s">
        <v>688</v>
      </c>
      <c r="B6141">
        <v>1991</v>
      </c>
      <c r="C6141" t="str">
        <f>CONCATENATE(A6141, ", ", B6141)</f>
        <v>Other small states, 1991</v>
      </c>
      <c r="D6141" s="4">
        <v>3075.013282469009</v>
      </c>
      <c r="F6141" s="3"/>
      <c r="G6141" s="4"/>
    </row>
    <row r="6142" spans="1:7" x14ac:dyDescent="0.35">
      <c r="A6142" s="3" t="s">
        <v>688</v>
      </c>
      <c r="B6142">
        <v>1992</v>
      </c>
      <c r="C6142" t="str">
        <f>CONCATENATE(A6142, ", ", B6142)</f>
        <v>Other small states, 1992</v>
      </c>
      <c r="D6142" s="4">
        <v>3294.771134400235</v>
      </c>
      <c r="F6142" s="3"/>
      <c r="G6142" s="4"/>
    </row>
    <row r="6143" spans="1:7" x14ac:dyDescent="0.35">
      <c r="A6143" s="3" t="s">
        <v>688</v>
      </c>
      <c r="B6143">
        <v>1993</v>
      </c>
      <c r="C6143" t="str">
        <f>CONCATENATE(A6143, ", ", B6143)</f>
        <v>Other small states, 1993</v>
      </c>
      <c r="D6143" s="4">
        <v>3086.070205285032</v>
      </c>
      <c r="F6143" s="3"/>
      <c r="G6143" s="4"/>
    </row>
    <row r="6144" spans="1:7" x14ac:dyDescent="0.35">
      <c r="A6144" s="3" t="s">
        <v>688</v>
      </c>
      <c r="B6144">
        <v>1994</v>
      </c>
      <c r="C6144" t="str">
        <f>CONCATENATE(A6144, ", ", B6144)</f>
        <v>Other small states, 1994</v>
      </c>
      <c r="D6144" s="4">
        <v>3170.9986051660785</v>
      </c>
      <c r="F6144" s="3"/>
      <c r="G6144" s="4"/>
    </row>
    <row r="6145" spans="1:7" x14ac:dyDescent="0.35">
      <c r="A6145" s="3" t="s">
        <v>688</v>
      </c>
      <c r="B6145">
        <v>1995</v>
      </c>
      <c r="C6145" t="str">
        <f>CONCATENATE(A6145, ", ", B6145)</f>
        <v>Other small states, 1995</v>
      </c>
      <c r="D6145" s="4">
        <v>3580.8569447928603</v>
      </c>
      <c r="F6145" s="3"/>
      <c r="G6145" s="4"/>
    </row>
    <row r="6146" spans="1:7" x14ac:dyDescent="0.35">
      <c r="A6146" s="3" t="s">
        <v>688</v>
      </c>
      <c r="B6146">
        <v>1996</v>
      </c>
      <c r="C6146" t="str">
        <f>CONCATENATE(A6146, ", ", B6146)</f>
        <v>Other small states, 1996</v>
      </c>
      <c r="D6146" s="4">
        <v>3707.2901914577906</v>
      </c>
      <c r="F6146" s="3"/>
      <c r="G6146" s="4"/>
    </row>
    <row r="6147" spans="1:7" x14ac:dyDescent="0.35">
      <c r="A6147" s="3" t="s">
        <v>688</v>
      </c>
      <c r="B6147">
        <v>1997</v>
      </c>
      <c r="C6147" t="str">
        <f>CONCATENATE(A6147, ", ", B6147)</f>
        <v>Other small states, 1997</v>
      </c>
      <c r="D6147" s="4">
        <v>3790.0923333792189</v>
      </c>
      <c r="F6147" s="3"/>
      <c r="G6147" s="4"/>
    </row>
    <row r="6148" spans="1:7" x14ac:dyDescent="0.35">
      <c r="A6148" s="3" t="s">
        <v>688</v>
      </c>
      <c r="B6148">
        <v>1998</v>
      </c>
      <c r="C6148" t="str">
        <f>CONCATENATE(A6148, ", ", B6148)</f>
        <v>Other small states, 1998</v>
      </c>
      <c r="D6148" s="4">
        <v>3645.899138403026</v>
      </c>
      <c r="F6148" s="3"/>
      <c r="G6148" s="4"/>
    </row>
    <row r="6149" spans="1:7" x14ac:dyDescent="0.35">
      <c r="A6149" s="3" t="s">
        <v>688</v>
      </c>
      <c r="B6149">
        <v>1999</v>
      </c>
      <c r="C6149" t="str">
        <f>CONCATENATE(A6149, ", ", B6149)</f>
        <v>Other small states, 1999</v>
      </c>
      <c r="D6149" s="4">
        <v>3850.4530335030613</v>
      </c>
      <c r="F6149" s="3"/>
      <c r="G6149" s="4"/>
    </row>
    <row r="6150" spans="1:7" x14ac:dyDescent="0.35">
      <c r="A6150" s="3" t="s">
        <v>688</v>
      </c>
      <c r="B6150">
        <v>2000</v>
      </c>
      <c r="C6150" t="str">
        <f>CONCATENATE(A6150, ", ", B6150)</f>
        <v>Other small states, 2000</v>
      </c>
      <c r="D6150" s="4">
        <v>4277.5822889680612</v>
      </c>
      <c r="F6150" s="3"/>
      <c r="G6150" s="4"/>
    </row>
    <row r="6151" spans="1:7" x14ac:dyDescent="0.35">
      <c r="A6151" s="3" t="s">
        <v>688</v>
      </c>
      <c r="B6151">
        <v>2001</v>
      </c>
      <c r="C6151" t="str">
        <f>CONCATENATE(A6151, ", ", B6151)</f>
        <v>Other small states, 2001</v>
      </c>
      <c r="D6151" s="4">
        <v>4181.1847090971005</v>
      </c>
      <c r="F6151" s="3"/>
      <c r="G6151" s="4"/>
    </row>
    <row r="6152" spans="1:7" x14ac:dyDescent="0.35">
      <c r="A6152" s="3" t="s">
        <v>688</v>
      </c>
      <c r="B6152">
        <v>2002</v>
      </c>
      <c r="C6152" t="str">
        <f>CONCATENATE(A6152, ", ", B6152)</f>
        <v>Other small states, 2002</v>
      </c>
      <c r="D6152" s="4">
        <v>4429.9882769021324</v>
      </c>
      <c r="F6152" s="3"/>
      <c r="G6152" s="4"/>
    </row>
    <row r="6153" spans="1:7" x14ac:dyDescent="0.35">
      <c r="A6153" s="3" t="s">
        <v>688</v>
      </c>
      <c r="B6153">
        <v>2003</v>
      </c>
      <c r="C6153" t="str">
        <f>CONCATENATE(A6153, ", ", B6153)</f>
        <v>Other small states, 2003</v>
      </c>
      <c r="D6153" s="4">
        <v>5410.8201754977081</v>
      </c>
      <c r="F6153" s="3"/>
      <c r="G6153" s="4"/>
    </row>
    <row r="6154" spans="1:7" x14ac:dyDescent="0.35">
      <c r="A6154" s="3" t="s">
        <v>688</v>
      </c>
      <c r="B6154">
        <v>2004</v>
      </c>
      <c r="C6154" t="str">
        <f>CONCATENATE(A6154, ", ", B6154)</f>
        <v>Other small states, 2004</v>
      </c>
      <c r="D6154" s="4">
        <v>6597.1454042223622</v>
      </c>
      <c r="F6154" s="3"/>
      <c r="G6154" s="4"/>
    </row>
    <row r="6155" spans="1:7" x14ac:dyDescent="0.35">
      <c r="A6155" s="3" t="s">
        <v>688</v>
      </c>
      <c r="B6155">
        <v>2005</v>
      </c>
      <c r="C6155" t="str">
        <f>CONCATENATE(A6155, ", ", B6155)</f>
        <v>Other small states, 2005</v>
      </c>
      <c r="D6155" s="4">
        <v>7832.5530868183405</v>
      </c>
      <c r="F6155" s="3"/>
      <c r="G6155" s="4"/>
    </row>
    <row r="6156" spans="1:7" x14ac:dyDescent="0.35">
      <c r="A6156" s="3" t="s">
        <v>688</v>
      </c>
      <c r="B6156">
        <v>2006</v>
      </c>
      <c r="C6156" t="str">
        <f>CONCATENATE(A6156, ", ", B6156)</f>
        <v>Other small states, 2006</v>
      </c>
      <c r="D6156" s="4">
        <v>8971.446931434084</v>
      </c>
      <c r="F6156" s="3"/>
      <c r="G6156" s="4"/>
    </row>
    <row r="6157" spans="1:7" x14ac:dyDescent="0.35">
      <c r="A6157" s="3" t="s">
        <v>688</v>
      </c>
      <c r="B6157">
        <v>2007</v>
      </c>
      <c r="C6157" t="str">
        <f>CONCATENATE(A6157, ", ", B6157)</f>
        <v>Other small states, 2007</v>
      </c>
      <c r="D6157" s="4">
        <v>10683.730463856613</v>
      </c>
      <c r="F6157" s="3"/>
      <c r="G6157" s="4"/>
    </row>
    <row r="6158" spans="1:7" x14ac:dyDescent="0.35">
      <c r="A6158" s="3" t="s">
        <v>688</v>
      </c>
      <c r="B6158">
        <v>2008</v>
      </c>
      <c r="C6158" t="str">
        <f>CONCATENATE(A6158, ", ", B6158)</f>
        <v>Other small states, 2008</v>
      </c>
      <c r="D6158" s="4">
        <v>12728.748533750588</v>
      </c>
      <c r="F6158" s="3"/>
      <c r="G6158" s="4"/>
    </row>
    <row r="6159" spans="1:7" x14ac:dyDescent="0.35">
      <c r="A6159" s="3" t="s">
        <v>688</v>
      </c>
      <c r="B6159">
        <v>2009</v>
      </c>
      <c r="C6159" t="str">
        <f>CONCATENATE(A6159, ", ", B6159)</f>
        <v>Other small states, 2009</v>
      </c>
      <c r="D6159" s="4">
        <v>10655.718174635073</v>
      </c>
      <c r="F6159" s="3"/>
      <c r="G6159" s="4"/>
    </row>
    <row r="6160" spans="1:7" x14ac:dyDescent="0.35">
      <c r="A6160" s="3" t="s">
        <v>688</v>
      </c>
      <c r="B6160">
        <v>2010</v>
      </c>
      <c r="C6160" t="str">
        <f>CONCATENATE(A6160, ", ", B6160)</f>
        <v>Other small states, 2010</v>
      </c>
      <c r="D6160" s="4">
        <v>12141.890830687935</v>
      </c>
      <c r="F6160" s="3"/>
      <c r="G6160" s="4"/>
    </row>
    <row r="6161" spans="1:7" x14ac:dyDescent="0.35">
      <c r="A6161" s="3" t="s">
        <v>688</v>
      </c>
      <c r="B6161">
        <v>2011</v>
      </c>
      <c r="C6161" t="str">
        <f>CONCATENATE(A6161, ", ", B6161)</f>
        <v>Other small states, 2011</v>
      </c>
      <c r="D6161" s="4">
        <v>14663.147973648569</v>
      </c>
      <c r="F6161" s="3"/>
      <c r="G6161" s="4"/>
    </row>
    <row r="6162" spans="1:7" x14ac:dyDescent="0.35">
      <c r="A6162" s="3" t="s">
        <v>688</v>
      </c>
      <c r="B6162">
        <v>2012</v>
      </c>
      <c r="C6162" t="str">
        <f>CONCATENATE(A6162, ", ", B6162)</f>
        <v>Other small states, 2012</v>
      </c>
      <c r="D6162" s="4">
        <v>14990.614346235694</v>
      </c>
      <c r="F6162" s="3"/>
      <c r="G6162" s="4"/>
    </row>
    <row r="6163" spans="1:7" x14ac:dyDescent="0.35">
      <c r="A6163" s="3" t="s">
        <v>688</v>
      </c>
      <c r="B6163">
        <v>2013</v>
      </c>
      <c r="C6163" t="str">
        <f>CONCATENATE(A6163, ", ", B6163)</f>
        <v>Other small states, 2013</v>
      </c>
      <c r="D6163" s="4">
        <v>15307.155902911543</v>
      </c>
      <c r="F6163" s="3"/>
      <c r="G6163" s="4"/>
    </row>
    <row r="6164" spans="1:7" x14ac:dyDescent="0.35">
      <c r="A6164" s="3" t="s">
        <v>688</v>
      </c>
      <c r="B6164">
        <v>2014</v>
      </c>
      <c r="C6164" t="str">
        <f>CONCATENATE(A6164, ", ", B6164)</f>
        <v>Other small states, 2014</v>
      </c>
      <c r="D6164" s="4">
        <v>15449.974038191292</v>
      </c>
      <c r="F6164" s="3"/>
      <c r="G6164" s="4"/>
    </row>
    <row r="6165" spans="1:7" x14ac:dyDescent="0.35">
      <c r="A6165" s="3" t="s">
        <v>688</v>
      </c>
      <c r="B6165">
        <v>2015</v>
      </c>
      <c r="C6165" t="str">
        <f>CONCATENATE(A6165, ", ", B6165)</f>
        <v>Other small states, 2015</v>
      </c>
      <c r="D6165" s="4">
        <v>12506.317999365945</v>
      </c>
      <c r="F6165" s="3"/>
      <c r="G6165" s="4"/>
    </row>
    <row r="6166" spans="1:7" x14ac:dyDescent="0.35">
      <c r="A6166" s="3" t="s">
        <v>688</v>
      </c>
      <c r="B6166">
        <v>2016</v>
      </c>
      <c r="C6166" t="str">
        <f>CONCATENATE(A6166, ", ", B6166)</f>
        <v>Other small states, 2016</v>
      </c>
      <c r="D6166" s="4">
        <v>12092.103339997455</v>
      </c>
      <c r="F6166" s="3"/>
      <c r="G6166" s="4"/>
    </row>
    <row r="6167" spans="1:7" x14ac:dyDescent="0.35">
      <c r="A6167" s="3" t="s">
        <v>688</v>
      </c>
      <c r="B6167">
        <v>2017</v>
      </c>
      <c r="C6167" t="str">
        <f>CONCATENATE(A6167, ", ", B6167)</f>
        <v>Other small states, 2017</v>
      </c>
      <c r="D6167" s="4">
        <v>12899.879053046299</v>
      </c>
      <c r="F6167" s="3"/>
      <c r="G6167" s="4"/>
    </row>
    <row r="6168" spans="1:7" x14ac:dyDescent="0.35">
      <c r="A6168" s="3" t="s">
        <v>688</v>
      </c>
      <c r="B6168">
        <v>2018</v>
      </c>
      <c r="C6168" t="str">
        <f>CONCATENATE(A6168, ", ", B6168)</f>
        <v>Other small states, 2018</v>
      </c>
      <c r="D6168" s="4">
        <v>14068.447018157871</v>
      </c>
      <c r="F6168" s="3"/>
      <c r="G6168" s="4"/>
    </row>
    <row r="6169" spans="1:7" x14ac:dyDescent="0.35">
      <c r="A6169" s="3" t="s">
        <v>688</v>
      </c>
      <c r="B6169">
        <v>2019</v>
      </c>
      <c r="C6169" t="str">
        <f>CONCATENATE(A6169, ", ", B6169)</f>
        <v>Other small states, 2019</v>
      </c>
      <c r="D6169" s="4">
        <v>13563.897657123263</v>
      </c>
      <c r="F6169" s="3"/>
      <c r="G6169" s="4"/>
    </row>
    <row r="6170" spans="1:7" x14ac:dyDescent="0.35">
      <c r="A6170" s="3" t="s">
        <v>688</v>
      </c>
      <c r="B6170">
        <v>2020</v>
      </c>
      <c r="C6170" t="str">
        <f>CONCATENATE(A6170, ", ", B6170)</f>
        <v>Other small states, 2020</v>
      </c>
      <c r="D6170" s="4">
        <v>11679.557471583335</v>
      </c>
      <c r="F6170" s="3"/>
      <c r="G6170" s="4"/>
    </row>
    <row r="6171" spans="1:7" x14ac:dyDescent="0.35">
      <c r="A6171" s="3" t="s">
        <v>688</v>
      </c>
      <c r="B6171">
        <v>2021</v>
      </c>
      <c r="C6171" t="str">
        <f>CONCATENATE(A6171, ", ", B6171)</f>
        <v>Other small states, 2021</v>
      </c>
      <c r="D6171" s="4">
        <v>13931.796724275955</v>
      </c>
      <c r="F6171" s="3"/>
      <c r="G6171" s="4"/>
    </row>
    <row r="6172" spans="1:7" x14ac:dyDescent="0.35">
      <c r="A6172" s="3" t="s">
        <v>688</v>
      </c>
      <c r="B6172">
        <v>2022</v>
      </c>
      <c r="C6172" t="str">
        <f>CONCATENATE(A6172, ", ", B6172)</f>
        <v>Other small states, 2022</v>
      </c>
      <c r="D6172" s="4">
        <v>15990.647363493639</v>
      </c>
      <c r="F6172" s="3"/>
      <c r="G6172" s="4"/>
    </row>
    <row r="6173" spans="1:7" x14ac:dyDescent="0.35">
      <c r="A6173" s="3" t="s">
        <v>130</v>
      </c>
      <c r="B6173">
        <v>1990</v>
      </c>
      <c r="C6173" t="str">
        <f>CONCATENATE(A6173, ", ", B6173)</f>
        <v>Pacific island small states, 1990</v>
      </c>
      <c r="D6173" s="4">
        <v>1325.6559674714003</v>
      </c>
      <c r="F6173" s="3"/>
      <c r="G6173" s="4"/>
    </row>
    <row r="6174" spans="1:7" x14ac:dyDescent="0.35">
      <c r="A6174" s="3" t="s">
        <v>130</v>
      </c>
      <c r="B6174">
        <v>1991</v>
      </c>
      <c r="C6174" t="str">
        <f>CONCATENATE(A6174, ", ", B6174)</f>
        <v>Pacific island small states, 1991</v>
      </c>
      <c r="D6174" s="4">
        <v>1389.07123976911</v>
      </c>
      <c r="F6174" s="3"/>
      <c r="G6174" s="4"/>
    </row>
    <row r="6175" spans="1:7" x14ac:dyDescent="0.35">
      <c r="A6175" s="3" t="s">
        <v>130</v>
      </c>
      <c r="B6175">
        <v>1992</v>
      </c>
      <c r="C6175" t="str">
        <f>CONCATENATE(A6175, ", ", B6175)</f>
        <v>Pacific island small states, 1992</v>
      </c>
      <c r="D6175" s="4">
        <v>1504.820020093259</v>
      </c>
      <c r="F6175" s="3"/>
      <c r="G6175" s="4"/>
    </row>
    <row r="6176" spans="1:7" x14ac:dyDescent="0.35">
      <c r="A6176" s="3" t="s">
        <v>130</v>
      </c>
      <c r="B6176">
        <v>1993</v>
      </c>
      <c r="C6176" t="str">
        <f>CONCATENATE(A6176, ", ", B6176)</f>
        <v>Pacific island small states, 1993</v>
      </c>
      <c r="D6176" s="4">
        <v>1574.5747362781099</v>
      </c>
      <c r="F6176" s="3"/>
      <c r="G6176" s="4"/>
    </row>
    <row r="6177" spans="1:7" x14ac:dyDescent="0.35">
      <c r="A6177" s="3" t="s">
        <v>130</v>
      </c>
      <c r="B6177">
        <v>1994</v>
      </c>
      <c r="C6177" t="str">
        <f>CONCATENATE(A6177, ", ", B6177)</f>
        <v>Pacific island small states, 1994</v>
      </c>
      <c r="D6177" s="4">
        <v>1831.8902833373522</v>
      </c>
      <c r="F6177" s="3"/>
      <c r="G6177" s="4"/>
    </row>
    <row r="6178" spans="1:7" x14ac:dyDescent="0.35">
      <c r="A6178" s="3" t="s">
        <v>130</v>
      </c>
      <c r="B6178">
        <v>1995</v>
      </c>
      <c r="C6178" t="str">
        <f>CONCATENATE(A6178, ", ", B6178)</f>
        <v>Pacific island small states, 1995</v>
      </c>
      <c r="D6178" s="4">
        <v>1963.9689355095386</v>
      </c>
      <c r="F6178" s="3"/>
      <c r="G6178" s="4"/>
    </row>
    <row r="6179" spans="1:7" x14ac:dyDescent="0.35">
      <c r="A6179" s="3" t="s">
        <v>130</v>
      </c>
      <c r="B6179">
        <v>1996</v>
      </c>
      <c r="C6179" t="str">
        <f>CONCATENATE(A6179, ", ", B6179)</f>
        <v>Pacific island small states, 1996</v>
      </c>
      <c r="D6179" s="4">
        <v>2075.4882641523709</v>
      </c>
      <c r="F6179" s="3"/>
      <c r="G6179" s="4"/>
    </row>
    <row r="6180" spans="1:7" x14ac:dyDescent="0.35">
      <c r="A6180" s="3" t="s">
        <v>130</v>
      </c>
      <c r="B6180">
        <v>1997</v>
      </c>
      <c r="C6180" t="str">
        <f>CONCATENATE(A6180, ", ", B6180)</f>
        <v>Pacific island small states, 1997</v>
      </c>
      <c r="D6180" s="4">
        <v>2048.4752440998654</v>
      </c>
      <c r="F6180" s="3"/>
      <c r="G6180" s="4"/>
    </row>
    <row r="6181" spans="1:7" x14ac:dyDescent="0.35">
      <c r="A6181" s="3" t="s">
        <v>130</v>
      </c>
      <c r="B6181">
        <v>1998</v>
      </c>
      <c r="C6181" t="str">
        <f>CONCATENATE(A6181, ", ", B6181)</f>
        <v>Pacific island small states, 1998</v>
      </c>
      <c r="D6181" s="4">
        <v>1727.1286007630185</v>
      </c>
      <c r="F6181" s="3"/>
      <c r="G6181" s="4"/>
    </row>
    <row r="6182" spans="1:7" x14ac:dyDescent="0.35">
      <c r="A6182" s="3" t="s">
        <v>130</v>
      </c>
      <c r="B6182">
        <v>1999</v>
      </c>
      <c r="C6182" t="str">
        <f>CONCATENATE(A6182, ", ", B6182)</f>
        <v>Pacific island small states, 1999</v>
      </c>
      <c r="D6182" s="4">
        <v>1869.527455783274</v>
      </c>
      <c r="F6182" s="3"/>
      <c r="G6182" s="4"/>
    </row>
    <row r="6183" spans="1:7" x14ac:dyDescent="0.35">
      <c r="A6183" s="3" t="s">
        <v>130</v>
      </c>
      <c r="B6183">
        <v>2000</v>
      </c>
      <c r="C6183" t="str">
        <f>CONCATENATE(A6183, ", ", B6183)</f>
        <v>Pacific island small states, 2000</v>
      </c>
      <c r="D6183" s="4">
        <v>1687.7259127552772</v>
      </c>
      <c r="F6183" s="3"/>
      <c r="G6183" s="4"/>
    </row>
    <row r="6184" spans="1:7" x14ac:dyDescent="0.35">
      <c r="A6184" s="3" t="s">
        <v>130</v>
      </c>
      <c r="B6184">
        <v>2001</v>
      </c>
      <c r="C6184" t="str">
        <f>CONCATENATE(A6184, ", ", B6184)</f>
        <v>Pacific island small states, 2001</v>
      </c>
      <c r="D6184" s="4">
        <v>1641.9884631046673</v>
      </c>
      <c r="F6184" s="3"/>
      <c r="G6184" s="4"/>
    </row>
    <row r="6185" spans="1:7" x14ac:dyDescent="0.35">
      <c r="A6185" s="3" t="s">
        <v>130</v>
      </c>
      <c r="B6185">
        <v>2002</v>
      </c>
      <c r="C6185" t="str">
        <f>CONCATENATE(A6185, ", ", B6185)</f>
        <v>Pacific island small states, 2002</v>
      </c>
      <c r="D6185" s="4">
        <v>1701.2368856597147</v>
      </c>
      <c r="F6185" s="3"/>
      <c r="G6185" s="4"/>
    </row>
    <row r="6186" spans="1:7" x14ac:dyDescent="0.35">
      <c r="A6186" s="3" t="s">
        <v>130</v>
      </c>
      <c r="B6186">
        <v>2003</v>
      </c>
      <c r="C6186" t="str">
        <f>CONCATENATE(A6186, ", ", B6186)</f>
        <v>Pacific island small states, 2003</v>
      </c>
      <c r="D6186" s="4">
        <v>2000.4411573220971</v>
      </c>
      <c r="F6186" s="3"/>
      <c r="G6186" s="4"/>
    </row>
    <row r="6187" spans="1:7" x14ac:dyDescent="0.35">
      <c r="A6187" s="3" t="s">
        <v>130</v>
      </c>
      <c r="B6187">
        <v>2004</v>
      </c>
      <c r="C6187" t="str">
        <f>CONCATENATE(A6187, ", ", B6187)</f>
        <v>Pacific island small states, 2004</v>
      </c>
      <c r="D6187" s="4">
        <v>2272.9099314468558</v>
      </c>
      <c r="F6187" s="3"/>
      <c r="G6187" s="4"/>
    </row>
    <row r="6188" spans="1:7" x14ac:dyDescent="0.35">
      <c r="A6188" s="3" t="s">
        <v>130</v>
      </c>
      <c r="B6188">
        <v>2005</v>
      </c>
      <c r="C6188" t="str">
        <f>CONCATENATE(A6188, ", ", B6188)</f>
        <v>Pacific island small states, 2005</v>
      </c>
      <c r="D6188" s="4">
        <v>2494.0764821972125</v>
      </c>
      <c r="F6188" s="3"/>
      <c r="G6188" s="4"/>
    </row>
    <row r="6189" spans="1:7" x14ac:dyDescent="0.35">
      <c r="A6189" s="3" t="s">
        <v>130</v>
      </c>
      <c r="B6189">
        <v>2006</v>
      </c>
      <c r="C6189" t="str">
        <f>CONCATENATE(A6189, ", ", B6189)</f>
        <v>Pacific island small states, 2006</v>
      </c>
      <c r="D6189" s="4">
        <v>2586.3884955136232</v>
      </c>
      <c r="F6189" s="3"/>
      <c r="G6189" s="4"/>
    </row>
    <row r="6190" spans="1:7" x14ac:dyDescent="0.35">
      <c r="A6190" s="3" t="s">
        <v>130</v>
      </c>
      <c r="B6190">
        <v>2007</v>
      </c>
      <c r="C6190" t="str">
        <f>CONCATENATE(A6190, ", ", B6190)</f>
        <v>Pacific island small states, 2007</v>
      </c>
      <c r="D6190" s="4">
        <v>2818.2876708261633</v>
      </c>
      <c r="F6190" s="3"/>
      <c r="G6190" s="4"/>
    </row>
    <row r="6191" spans="1:7" x14ac:dyDescent="0.35">
      <c r="A6191" s="3" t="s">
        <v>130</v>
      </c>
      <c r="B6191">
        <v>2008</v>
      </c>
      <c r="C6191" t="str">
        <f>CONCATENATE(A6191, ", ", B6191)</f>
        <v>Pacific island small states, 2008</v>
      </c>
      <c r="D6191" s="4">
        <v>2977.7572169248933</v>
      </c>
      <c r="F6191" s="3"/>
      <c r="G6191" s="4"/>
    </row>
    <row r="6192" spans="1:7" x14ac:dyDescent="0.35">
      <c r="A6192" s="3" t="s">
        <v>130</v>
      </c>
      <c r="B6192">
        <v>2009</v>
      </c>
      <c r="C6192" t="str">
        <f>CONCATENATE(A6192, ", ", B6192)</f>
        <v>Pacific island small states, 2009</v>
      </c>
      <c r="D6192" s="4">
        <v>2649.8085449932173</v>
      </c>
      <c r="F6192" s="3"/>
      <c r="G6192" s="4"/>
    </row>
    <row r="6193" spans="1:7" x14ac:dyDescent="0.35">
      <c r="A6193" s="3" t="s">
        <v>130</v>
      </c>
      <c r="B6193">
        <v>2010</v>
      </c>
      <c r="C6193" t="str">
        <f>CONCATENATE(A6193, ", ", B6193)</f>
        <v>Pacific island small states, 2010</v>
      </c>
      <c r="D6193" s="4">
        <v>2882.7163711287899</v>
      </c>
      <c r="F6193" s="3"/>
      <c r="G6193" s="4"/>
    </row>
    <row r="6194" spans="1:7" x14ac:dyDescent="0.35">
      <c r="A6194" s="3" t="s">
        <v>130</v>
      </c>
      <c r="B6194">
        <v>2011</v>
      </c>
      <c r="C6194" t="str">
        <f>CONCATENATE(A6194, ", ", B6194)</f>
        <v>Pacific island small states, 2011</v>
      </c>
      <c r="D6194" s="4">
        <v>3324.3955015248362</v>
      </c>
      <c r="F6194" s="3"/>
      <c r="G6194" s="4"/>
    </row>
    <row r="6195" spans="1:7" x14ac:dyDescent="0.35">
      <c r="A6195" s="3" t="s">
        <v>130</v>
      </c>
      <c r="B6195">
        <v>2012</v>
      </c>
      <c r="C6195" t="str">
        <f>CONCATENATE(A6195, ", ", B6195)</f>
        <v>Pacific island small states, 2012</v>
      </c>
      <c r="D6195" s="4">
        <v>3484.2031963818363</v>
      </c>
      <c r="F6195" s="3"/>
      <c r="G6195" s="4"/>
    </row>
    <row r="6196" spans="1:7" x14ac:dyDescent="0.35">
      <c r="A6196" s="3" t="s">
        <v>130</v>
      </c>
      <c r="B6196">
        <v>2013</v>
      </c>
      <c r="C6196" t="str">
        <f>CONCATENATE(A6196, ", ", B6196)</f>
        <v>Pacific island small states, 2013</v>
      </c>
      <c r="D6196" s="4">
        <v>3582.8786211819647</v>
      </c>
      <c r="F6196" s="3"/>
      <c r="G6196" s="4"/>
    </row>
    <row r="6197" spans="1:7" x14ac:dyDescent="0.35">
      <c r="A6197" s="3" t="s">
        <v>130</v>
      </c>
      <c r="B6197">
        <v>2014</v>
      </c>
      <c r="C6197" t="str">
        <f>CONCATENATE(A6197, ", ", B6197)</f>
        <v>Pacific island small states, 2014</v>
      </c>
      <c r="D6197" s="4">
        <v>3851.250993088875</v>
      </c>
      <c r="F6197" s="3"/>
      <c r="G6197" s="4"/>
    </row>
    <row r="6198" spans="1:7" x14ac:dyDescent="0.35">
      <c r="A6198" s="3" t="s">
        <v>130</v>
      </c>
      <c r="B6198">
        <v>2015</v>
      </c>
      <c r="C6198" t="str">
        <f>CONCATENATE(A6198, ", ", B6198)</f>
        <v>Pacific island small states, 2015</v>
      </c>
      <c r="D6198" s="4">
        <v>3723.8752132951204</v>
      </c>
      <c r="F6198" s="3"/>
      <c r="G6198" s="4"/>
    </row>
    <row r="6199" spans="1:7" x14ac:dyDescent="0.35">
      <c r="A6199" s="3" t="s">
        <v>130</v>
      </c>
      <c r="B6199">
        <v>2016</v>
      </c>
      <c r="C6199" t="str">
        <f>CONCATENATE(A6199, ", ", B6199)</f>
        <v>Pacific island small states, 2016</v>
      </c>
      <c r="D6199" s="4">
        <v>3866.8619207037923</v>
      </c>
      <c r="F6199" s="3"/>
      <c r="G6199" s="4"/>
    </row>
    <row r="6200" spans="1:7" x14ac:dyDescent="0.35">
      <c r="A6200" s="3" t="s">
        <v>130</v>
      </c>
      <c r="B6200">
        <v>2017</v>
      </c>
      <c r="C6200" t="str">
        <f>CONCATENATE(A6200, ", ", B6200)</f>
        <v>Pacific island small states, 2017</v>
      </c>
      <c r="D6200" s="4">
        <v>4128.6606529426244</v>
      </c>
      <c r="F6200" s="3"/>
      <c r="G6200" s="4"/>
    </row>
    <row r="6201" spans="1:7" x14ac:dyDescent="0.35">
      <c r="A6201" s="3" t="s">
        <v>130</v>
      </c>
      <c r="B6201">
        <v>2018</v>
      </c>
      <c r="C6201" t="str">
        <f>CONCATENATE(A6201, ", ", B6201)</f>
        <v>Pacific island small states, 2018</v>
      </c>
      <c r="D6201" s="4">
        <v>4286.7341436248907</v>
      </c>
      <c r="F6201" s="3"/>
      <c r="G6201" s="4"/>
    </row>
    <row r="6202" spans="1:7" x14ac:dyDescent="0.35">
      <c r="A6202" s="3" t="s">
        <v>130</v>
      </c>
      <c r="B6202">
        <v>2019</v>
      </c>
      <c r="C6202" t="str">
        <f>CONCATENATE(A6202, ", ", B6202)</f>
        <v>Pacific island small states, 2019</v>
      </c>
      <c r="D6202" s="4">
        <v>4234.8339630692417</v>
      </c>
      <c r="F6202" s="3"/>
      <c r="G6202" s="4"/>
    </row>
    <row r="6203" spans="1:7" x14ac:dyDescent="0.35">
      <c r="A6203" s="3" t="s">
        <v>130</v>
      </c>
      <c r="B6203">
        <v>2020</v>
      </c>
      <c r="C6203" t="str">
        <f>CONCATENATE(A6203, ", ", B6203)</f>
        <v>Pacific island small states, 2020</v>
      </c>
      <c r="D6203" s="4">
        <v>3713.5069434300181</v>
      </c>
      <c r="F6203" s="3"/>
      <c r="G6203" s="4"/>
    </row>
    <row r="6204" spans="1:7" x14ac:dyDescent="0.35">
      <c r="A6204" s="3" t="s">
        <v>130</v>
      </c>
      <c r="B6204">
        <v>2021</v>
      </c>
      <c r="C6204" t="str">
        <f>CONCATENATE(A6204, ", ", B6204)</f>
        <v>Pacific island small states, 2021</v>
      </c>
      <c r="D6204" s="4">
        <v>3641.5582474065063</v>
      </c>
      <c r="F6204" s="3"/>
      <c r="G6204" s="4"/>
    </row>
    <row r="6205" spans="1:7" x14ac:dyDescent="0.35">
      <c r="A6205" s="3" t="s">
        <v>130</v>
      </c>
      <c r="B6205">
        <v>2022</v>
      </c>
      <c r="C6205" t="str">
        <f>CONCATENATE(A6205, ", ", B6205)</f>
        <v>Pacific island small states, 2022</v>
      </c>
      <c r="D6205" s="4">
        <v>3874.9341780328059</v>
      </c>
      <c r="F6205" s="3"/>
      <c r="G6205" s="4"/>
    </row>
    <row r="6206" spans="1:7" x14ac:dyDescent="0.35">
      <c r="A6206" s="3" t="s">
        <v>732</v>
      </c>
      <c r="B6206">
        <v>1990</v>
      </c>
      <c r="C6206" t="str">
        <f>CONCATENATE(A6206, ", ", B6206)</f>
        <v>Pakistan, 1990</v>
      </c>
      <c r="D6206" s="4">
        <v>346.66851552090782</v>
      </c>
      <c r="F6206" s="3"/>
      <c r="G6206" s="4"/>
    </row>
    <row r="6207" spans="1:7" x14ac:dyDescent="0.35">
      <c r="A6207" s="3" t="s">
        <v>732</v>
      </c>
      <c r="B6207">
        <v>1991</v>
      </c>
      <c r="C6207" t="str">
        <f>CONCATENATE(A6207, ", ", B6207)</f>
        <v>Pakistan, 1991</v>
      </c>
      <c r="D6207" s="4">
        <v>382.75143154652233</v>
      </c>
      <c r="F6207" s="3"/>
      <c r="G6207" s="4"/>
    </row>
    <row r="6208" spans="1:7" x14ac:dyDescent="0.35">
      <c r="A6208" s="3" t="s">
        <v>732</v>
      </c>
      <c r="B6208">
        <v>1992</v>
      </c>
      <c r="C6208" t="str">
        <f>CONCATENATE(A6208, ", ", B6208)</f>
        <v>Pakistan, 1992</v>
      </c>
      <c r="D6208" s="4">
        <v>399.46558611395881</v>
      </c>
      <c r="F6208" s="3"/>
      <c r="G6208" s="4"/>
    </row>
    <row r="6209" spans="1:7" x14ac:dyDescent="0.35">
      <c r="A6209" s="3" t="s">
        <v>732</v>
      </c>
      <c r="B6209">
        <v>1993</v>
      </c>
      <c r="C6209" t="str">
        <f>CONCATENATE(A6209, ", ", B6209)</f>
        <v>Pakistan, 1993</v>
      </c>
      <c r="D6209" s="4">
        <v>412.67539832245859</v>
      </c>
      <c r="F6209" s="3"/>
      <c r="G6209" s="4"/>
    </row>
    <row r="6210" spans="1:7" x14ac:dyDescent="0.35">
      <c r="A6210" s="3" t="s">
        <v>732</v>
      </c>
      <c r="B6210">
        <v>1994</v>
      </c>
      <c r="C6210" t="str">
        <f>CONCATENATE(A6210, ", ", B6210)</f>
        <v>Pakistan, 1994</v>
      </c>
      <c r="D6210" s="4">
        <v>404.60687184983163</v>
      </c>
      <c r="F6210" s="3"/>
      <c r="G6210" s="4"/>
    </row>
    <row r="6211" spans="1:7" x14ac:dyDescent="0.35">
      <c r="A6211" s="3" t="s">
        <v>732</v>
      </c>
      <c r="B6211">
        <v>1995</v>
      </c>
      <c r="C6211" t="str">
        <f>CONCATENATE(A6211, ", ", B6211)</f>
        <v>Pakistan, 1995</v>
      </c>
      <c r="D6211" s="4">
        <v>455.50797315441736</v>
      </c>
      <c r="F6211" s="3"/>
      <c r="G6211" s="4"/>
    </row>
    <row r="6212" spans="1:7" x14ac:dyDescent="0.35">
      <c r="A6212" s="3" t="s">
        <v>732</v>
      </c>
      <c r="B6212">
        <v>1996</v>
      </c>
      <c r="C6212" t="str">
        <f>CONCATENATE(A6212, ", ", B6212)</f>
        <v>Pakistan, 1996</v>
      </c>
      <c r="D6212" s="4">
        <v>461.40020949792222</v>
      </c>
      <c r="F6212" s="3"/>
      <c r="G6212" s="4"/>
    </row>
    <row r="6213" spans="1:7" x14ac:dyDescent="0.35">
      <c r="A6213" s="3" t="s">
        <v>732</v>
      </c>
      <c r="B6213">
        <v>1997</v>
      </c>
      <c r="C6213" t="str">
        <f>CONCATENATE(A6213, ", ", B6213)</f>
        <v>Pakistan, 1997</v>
      </c>
      <c r="D6213" s="4">
        <v>441.75491770650069</v>
      </c>
      <c r="F6213" s="3"/>
      <c r="G6213" s="4"/>
    </row>
    <row r="6214" spans="1:7" x14ac:dyDescent="0.35">
      <c r="A6214" s="3" t="s">
        <v>732</v>
      </c>
      <c r="B6214">
        <v>1998</v>
      </c>
      <c r="C6214" t="str">
        <f>CONCATENATE(A6214, ", ", B6214)</f>
        <v>Pakistan, 1998</v>
      </c>
      <c r="D6214" s="4">
        <v>427.50632749509947</v>
      </c>
      <c r="F6214" s="3"/>
      <c r="G6214" s="4"/>
    </row>
    <row r="6215" spans="1:7" x14ac:dyDescent="0.35">
      <c r="A6215" s="3" t="s">
        <v>732</v>
      </c>
      <c r="B6215">
        <v>1999</v>
      </c>
      <c r="C6215" t="str">
        <f>CONCATENATE(A6215, ", ", B6215)</f>
        <v>Pakistan, 1999</v>
      </c>
      <c r="D6215" s="4">
        <v>420.68260911064243</v>
      </c>
      <c r="F6215" s="3"/>
      <c r="G6215" s="4"/>
    </row>
    <row r="6216" spans="1:7" x14ac:dyDescent="0.35">
      <c r="A6216" s="3" t="s">
        <v>732</v>
      </c>
      <c r="B6216">
        <v>2000</v>
      </c>
      <c r="C6216" t="str">
        <f>CONCATENATE(A6216, ", ", B6216)</f>
        <v>Pakistan, 2000</v>
      </c>
      <c r="D6216" s="4">
        <v>531.30649605219821</v>
      </c>
      <c r="F6216" s="3"/>
      <c r="G6216" s="4"/>
    </row>
    <row r="6217" spans="1:7" x14ac:dyDescent="0.35">
      <c r="A6217" s="3" t="s">
        <v>732</v>
      </c>
      <c r="B6217">
        <v>2001</v>
      </c>
      <c r="C6217" t="str">
        <f>CONCATENATE(A6217, ", ", B6217)</f>
        <v>Pakistan, 2001</v>
      </c>
      <c r="D6217" s="4">
        <v>499.21830616816254</v>
      </c>
      <c r="F6217" s="3"/>
      <c r="G6217" s="4"/>
    </row>
    <row r="6218" spans="1:7" x14ac:dyDescent="0.35">
      <c r="A6218" s="3" t="s">
        <v>732</v>
      </c>
      <c r="B6218">
        <v>2002</v>
      </c>
      <c r="C6218" t="str">
        <f>CONCATENATE(A6218, ", ", B6218)</f>
        <v>Pakistan, 2002</v>
      </c>
      <c r="D6218" s="4">
        <v>489.42552718002219</v>
      </c>
      <c r="F6218" s="3"/>
      <c r="G6218" s="4"/>
    </row>
    <row r="6219" spans="1:7" x14ac:dyDescent="0.35">
      <c r="A6219" s="3" t="s">
        <v>732</v>
      </c>
      <c r="B6219">
        <v>2003</v>
      </c>
      <c r="C6219" t="str">
        <f>CONCATENATE(A6219, ", ", B6219)</f>
        <v>Pakistan, 2003</v>
      </c>
      <c r="D6219" s="4">
        <v>549.87037697581047</v>
      </c>
      <c r="F6219" s="3"/>
      <c r="G6219" s="4"/>
    </row>
    <row r="6220" spans="1:7" x14ac:dyDescent="0.35">
      <c r="A6220" s="3" t="s">
        <v>732</v>
      </c>
      <c r="B6220">
        <v>2004</v>
      </c>
      <c r="C6220" t="str">
        <f>CONCATENATE(A6220, ", ", B6220)</f>
        <v>Pakistan, 2004</v>
      </c>
      <c r="D6220" s="4">
        <v>631.47117077842847</v>
      </c>
      <c r="F6220" s="3"/>
      <c r="G6220" s="4"/>
    </row>
    <row r="6221" spans="1:7" x14ac:dyDescent="0.35">
      <c r="A6221" s="3" t="s">
        <v>732</v>
      </c>
      <c r="B6221">
        <v>2005</v>
      </c>
      <c r="C6221" t="str">
        <f>CONCATENATE(A6221, ", ", B6221)</f>
        <v>Pakistan, 2005</v>
      </c>
      <c r="D6221" s="4">
        <v>688.50058793774292</v>
      </c>
      <c r="F6221" s="3"/>
      <c r="G6221" s="4"/>
    </row>
    <row r="6222" spans="1:7" x14ac:dyDescent="0.35">
      <c r="A6222" s="3" t="s">
        <v>732</v>
      </c>
      <c r="B6222">
        <v>2006</v>
      </c>
      <c r="C6222" t="str">
        <f>CONCATENATE(A6222, ", ", B6222)</f>
        <v>Pakistan, 2006</v>
      </c>
      <c r="D6222" s="4">
        <v>770.84333935832467</v>
      </c>
      <c r="F6222" s="3"/>
      <c r="G6222" s="4"/>
    </row>
    <row r="6223" spans="1:7" x14ac:dyDescent="0.35">
      <c r="A6223" s="3" t="s">
        <v>732</v>
      </c>
      <c r="B6223">
        <v>2007</v>
      </c>
      <c r="C6223" t="str">
        <f>CONCATENATE(A6223, ", ", B6223)</f>
        <v>Pakistan, 2007</v>
      </c>
      <c r="D6223" s="4">
        <v>837.63153792729452</v>
      </c>
      <c r="F6223" s="3"/>
      <c r="G6223" s="4"/>
    </row>
    <row r="6224" spans="1:7" x14ac:dyDescent="0.35">
      <c r="A6224" s="3" t="s">
        <v>732</v>
      </c>
      <c r="B6224">
        <v>2008</v>
      </c>
      <c r="C6224" t="str">
        <f>CONCATENATE(A6224, ", ", B6224)</f>
        <v>Pakistan, 2008</v>
      </c>
      <c r="D6224" s="4">
        <v>914.73148930373429</v>
      </c>
      <c r="F6224" s="3"/>
      <c r="G6224" s="4"/>
    </row>
    <row r="6225" spans="1:7" x14ac:dyDescent="0.35">
      <c r="A6225" s="3" t="s">
        <v>732</v>
      </c>
      <c r="B6225">
        <v>2009</v>
      </c>
      <c r="C6225" t="str">
        <f>CONCATENATE(A6225, ", ", B6225)</f>
        <v>Pakistan, 2009</v>
      </c>
      <c r="D6225" s="4">
        <v>884.44101417043953</v>
      </c>
      <c r="F6225" s="3"/>
      <c r="G6225" s="4"/>
    </row>
    <row r="6226" spans="1:7" x14ac:dyDescent="0.35">
      <c r="A6226" s="3" t="s">
        <v>732</v>
      </c>
      <c r="B6226">
        <v>2010</v>
      </c>
      <c r="C6226" t="str">
        <f>CONCATENATE(A6226, ", ", B6226)</f>
        <v>Pakistan, 2010</v>
      </c>
      <c r="D6226" s="4">
        <v>911.08999612284299</v>
      </c>
      <c r="F6226" s="3"/>
      <c r="G6226" s="4"/>
    </row>
    <row r="6227" spans="1:7" x14ac:dyDescent="0.35">
      <c r="A6227" s="3" t="s">
        <v>732</v>
      </c>
      <c r="B6227">
        <v>2011</v>
      </c>
      <c r="C6227" t="str">
        <f>CONCATENATE(A6227, ", ", B6227)</f>
        <v>Pakistan, 2011</v>
      </c>
      <c r="D6227" s="4">
        <v>1075.4510201549615</v>
      </c>
      <c r="F6227" s="3"/>
      <c r="G6227" s="4"/>
    </row>
    <row r="6228" spans="1:7" x14ac:dyDescent="0.35">
      <c r="A6228" s="3" t="s">
        <v>732</v>
      </c>
      <c r="B6228">
        <v>2012</v>
      </c>
      <c r="C6228" t="str">
        <f>CONCATENATE(A6228, ", ", B6228)</f>
        <v>Pakistan, 2012</v>
      </c>
      <c r="D6228" s="4">
        <v>1109.6787352145632</v>
      </c>
      <c r="F6228" s="3"/>
      <c r="G6228" s="4"/>
    </row>
    <row r="6229" spans="1:7" x14ac:dyDescent="0.35">
      <c r="A6229" s="3" t="s">
        <v>732</v>
      </c>
      <c r="B6229">
        <v>2013</v>
      </c>
      <c r="C6229" t="str">
        <f>CONCATENATE(A6229, ", ", B6229)</f>
        <v>Pakistan, 2013</v>
      </c>
      <c r="D6229" s="4">
        <v>1126.0407760640055</v>
      </c>
      <c r="F6229" s="3"/>
      <c r="G6229" s="4"/>
    </row>
    <row r="6230" spans="1:7" x14ac:dyDescent="0.35">
      <c r="A6230" s="3" t="s">
        <v>732</v>
      </c>
      <c r="B6230">
        <v>2014</v>
      </c>
      <c r="C6230" t="str">
        <f>CONCATENATE(A6230, ", ", B6230)</f>
        <v>Pakistan, 2014</v>
      </c>
      <c r="D6230" s="4">
        <v>1173.3923092440934</v>
      </c>
      <c r="F6230" s="3"/>
      <c r="G6230" s="4"/>
    </row>
    <row r="6231" spans="1:7" x14ac:dyDescent="0.35">
      <c r="A6231" s="3" t="s">
        <v>732</v>
      </c>
      <c r="B6231">
        <v>2015</v>
      </c>
      <c r="C6231" t="str">
        <f>CONCATENATE(A6231, ", ", B6231)</f>
        <v>Pakistan, 2015</v>
      </c>
      <c r="D6231" s="4">
        <v>1282.4430258399766</v>
      </c>
      <c r="F6231" s="3"/>
      <c r="G6231" s="4"/>
    </row>
    <row r="6232" spans="1:7" x14ac:dyDescent="0.35">
      <c r="A6232" s="3" t="s">
        <v>732</v>
      </c>
      <c r="B6232">
        <v>2016</v>
      </c>
      <c r="C6232" t="str">
        <f>CONCATENATE(A6232, ", ", B6232)</f>
        <v>Pakistan, 2016</v>
      </c>
      <c r="D6232" s="4">
        <v>1468.8220769089194</v>
      </c>
      <c r="F6232" s="3"/>
      <c r="G6232" s="4"/>
    </row>
    <row r="6233" spans="1:7" x14ac:dyDescent="0.35">
      <c r="A6233" s="3" t="s">
        <v>732</v>
      </c>
      <c r="B6233">
        <v>2017</v>
      </c>
      <c r="C6233" t="str">
        <f>CONCATENATE(A6233, ", ", B6233)</f>
        <v>Pakistan, 2017</v>
      </c>
      <c r="D6233" s="4">
        <v>1567.6406196989517</v>
      </c>
      <c r="F6233" s="3"/>
      <c r="G6233" s="4"/>
    </row>
    <row r="6234" spans="1:7" x14ac:dyDescent="0.35">
      <c r="A6234" s="3" t="s">
        <v>732</v>
      </c>
      <c r="B6234">
        <v>2018</v>
      </c>
      <c r="C6234" t="str">
        <f>CONCATENATE(A6234, ", ", B6234)</f>
        <v>Pakistan, 2018</v>
      </c>
      <c r="D6234" s="4">
        <v>1620.7425960250951</v>
      </c>
      <c r="F6234" s="3"/>
      <c r="G6234" s="4"/>
    </row>
    <row r="6235" spans="1:7" x14ac:dyDescent="0.35">
      <c r="A6235" s="3" t="s">
        <v>732</v>
      </c>
      <c r="B6235">
        <v>2019</v>
      </c>
      <c r="C6235" t="str">
        <f>CONCATENATE(A6235, ", ", B6235)</f>
        <v>Pakistan, 2019</v>
      </c>
      <c r="D6235" s="4">
        <v>1437.1658337701017</v>
      </c>
      <c r="F6235" s="3"/>
      <c r="G6235" s="4"/>
    </row>
    <row r="6236" spans="1:7" x14ac:dyDescent="0.35">
      <c r="A6236" s="3" t="s">
        <v>732</v>
      </c>
      <c r="B6236">
        <v>2020</v>
      </c>
      <c r="C6236" t="str">
        <f>CONCATENATE(A6236, ", ", B6236)</f>
        <v>Pakistan, 2020</v>
      </c>
      <c r="D6236" s="4">
        <v>1322.3147827027128</v>
      </c>
      <c r="F6236" s="3"/>
      <c r="G6236" s="4"/>
    </row>
    <row r="6237" spans="1:7" x14ac:dyDescent="0.35">
      <c r="A6237" s="3" t="s">
        <v>732</v>
      </c>
      <c r="B6237">
        <v>2021</v>
      </c>
      <c r="C6237" t="str">
        <f>CONCATENATE(A6237, ", ", B6237)</f>
        <v>Pakistan, 2021</v>
      </c>
      <c r="D6237" s="4">
        <v>1505.0101927945946</v>
      </c>
      <c r="F6237" s="3"/>
      <c r="G6237" s="4"/>
    </row>
    <row r="6238" spans="1:7" x14ac:dyDescent="0.35">
      <c r="A6238" s="3" t="s">
        <v>732</v>
      </c>
      <c r="B6238">
        <v>2022</v>
      </c>
      <c r="C6238" t="str">
        <f>CONCATENATE(A6238, ", ", B6238)</f>
        <v>Pakistan, 2022</v>
      </c>
      <c r="D6238" s="4">
        <v>1596.662661492363</v>
      </c>
      <c r="F6238" s="3"/>
      <c r="G6238" s="4"/>
    </row>
    <row r="6239" spans="1:7" x14ac:dyDescent="0.35">
      <c r="A6239" s="3" t="s">
        <v>671</v>
      </c>
      <c r="B6239">
        <v>1990</v>
      </c>
      <c r="C6239" t="str">
        <f>CONCATENATE(A6239, ", ", B6239)</f>
        <v>Palau, 1990</v>
      </c>
      <c r="D6239" s="4"/>
      <c r="F6239" s="3"/>
      <c r="G6239" s="4"/>
    </row>
    <row r="6240" spans="1:7" x14ac:dyDescent="0.35">
      <c r="A6240" s="3" t="s">
        <v>671</v>
      </c>
      <c r="B6240">
        <v>1991</v>
      </c>
      <c r="C6240" t="str">
        <f>CONCATENATE(A6240, ", ", B6240)</f>
        <v>Palau, 1991</v>
      </c>
      <c r="D6240" s="4"/>
      <c r="F6240" s="3"/>
      <c r="G6240" s="4"/>
    </row>
    <row r="6241" spans="1:7" x14ac:dyDescent="0.35">
      <c r="A6241" s="3" t="s">
        <v>671</v>
      </c>
      <c r="B6241">
        <v>1992</v>
      </c>
      <c r="C6241" t="str">
        <f>CONCATENATE(A6241, ", ", B6241)</f>
        <v>Palau, 1992</v>
      </c>
      <c r="D6241" s="4"/>
      <c r="F6241" s="3"/>
      <c r="G6241" s="4"/>
    </row>
    <row r="6242" spans="1:7" x14ac:dyDescent="0.35">
      <c r="A6242" s="3" t="s">
        <v>671</v>
      </c>
      <c r="B6242">
        <v>1993</v>
      </c>
      <c r="C6242" t="str">
        <f>CONCATENATE(A6242, ", ", B6242)</f>
        <v>Palau, 1993</v>
      </c>
      <c r="D6242" s="4"/>
      <c r="F6242" s="3"/>
      <c r="G6242" s="4"/>
    </row>
    <row r="6243" spans="1:7" x14ac:dyDescent="0.35">
      <c r="A6243" s="3" t="s">
        <v>671</v>
      </c>
      <c r="B6243">
        <v>1994</v>
      </c>
      <c r="C6243" t="str">
        <f>CONCATENATE(A6243, ", ", B6243)</f>
        <v>Palau, 1994</v>
      </c>
      <c r="D6243" s="4"/>
      <c r="F6243" s="3"/>
      <c r="G6243" s="4"/>
    </row>
    <row r="6244" spans="1:7" x14ac:dyDescent="0.35">
      <c r="A6244" s="3" t="s">
        <v>671</v>
      </c>
      <c r="B6244">
        <v>1995</v>
      </c>
      <c r="C6244" t="str">
        <f>CONCATENATE(A6244, ", ", B6244)</f>
        <v>Palau, 1995</v>
      </c>
      <c r="D6244" s="4"/>
      <c r="F6244" s="3"/>
      <c r="G6244" s="4"/>
    </row>
    <row r="6245" spans="1:7" x14ac:dyDescent="0.35">
      <c r="A6245" s="3" t="s">
        <v>671</v>
      </c>
      <c r="B6245">
        <v>1996</v>
      </c>
      <c r="C6245" t="str">
        <f>CONCATENATE(A6245, ", ", B6245)</f>
        <v>Palau, 1996</v>
      </c>
      <c r="D6245" s="4"/>
      <c r="F6245" s="3"/>
      <c r="G6245" s="4"/>
    </row>
    <row r="6246" spans="1:7" x14ac:dyDescent="0.35">
      <c r="A6246" s="3" t="s">
        <v>671</v>
      </c>
      <c r="B6246">
        <v>1997</v>
      </c>
      <c r="C6246" t="str">
        <f>CONCATENATE(A6246, ", ", B6246)</f>
        <v>Palau, 1997</v>
      </c>
      <c r="D6246" s="4"/>
      <c r="F6246" s="3"/>
      <c r="G6246" s="4"/>
    </row>
    <row r="6247" spans="1:7" x14ac:dyDescent="0.35">
      <c r="A6247" s="3" t="s">
        <v>671</v>
      </c>
      <c r="B6247">
        <v>1998</v>
      </c>
      <c r="C6247" t="str">
        <f>CONCATENATE(A6247, ", ", B6247)</f>
        <v>Palau, 1998</v>
      </c>
      <c r="D6247" s="4"/>
      <c r="F6247" s="3"/>
      <c r="G6247" s="4"/>
    </row>
    <row r="6248" spans="1:7" x14ac:dyDescent="0.35">
      <c r="A6248" s="3" t="s">
        <v>671</v>
      </c>
      <c r="B6248">
        <v>1999</v>
      </c>
      <c r="C6248" t="str">
        <f>CONCATENATE(A6248, ", ", B6248)</f>
        <v>Palau, 1999</v>
      </c>
      <c r="D6248" s="4"/>
      <c r="F6248" s="3"/>
      <c r="G6248" s="4"/>
    </row>
    <row r="6249" spans="1:7" x14ac:dyDescent="0.35">
      <c r="A6249" s="3" t="s">
        <v>671</v>
      </c>
      <c r="B6249">
        <v>2000</v>
      </c>
      <c r="C6249" t="str">
        <f>CONCATENATE(A6249, ", ", B6249)</f>
        <v>Palau, 2000</v>
      </c>
      <c r="D6249" s="4">
        <v>7416.4807867788704</v>
      </c>
      <c r="F6249" s="3"/>
      <c r="G6249" s="4"/>
    </row>
    <row r="6250" spans="1:7" x14ac:dyDescent="0.35">
      <c r="A6250" s="3" t="s">
        <v>671</v>
      </c>
      <c r="B6250">
        <v>2001</v>
      </c>
      <c r="C6250" t="str">
        <f>CONCATENATE(A6250, ", ", B6250)</f>
        <v>Palau, 2001</v>
      </c>
      <c r="D6250" s="4">
        <v>7913.4506758119833</v>
      </c>
      <c r="F6250" s="3"/>
      <c r="G6250" s="4"/>
    </row>
    <row r="6251" spans="1:7" x14ac:dyDescent="0.35">
      <c r="A6251" s="3" t="s">
        <v>671</v>
      </c>
      <c r="B6251">
        <v>2002</v>
      </c>
      <c r="C6251" t="str">
        <f>CONCATENATE(A6251, ", ", B6251)</f>
        <v>Palau, 2002</v>
      </c>
      <c r="D6251" s="4">
        <v>8220.4876328648425</v>
      </c>
      <c r="F6251" s="3"/>
      <c r="G6251" s="4"/>
    </row>
    <row r="6252" spans="1:7" x14ac:dyDescent="0.35">
      <c r="A6252" s="3" t="s">
        <v>671</v>
      </c>
      <c r="B6252">
        <v>2003</v>
      </c>
      <c r="C6252" t="str">
        <f>CONCATENATE(A6252, ", ", B6252)</f>
        <v>Palau, 2003</v>
      </c>
      <c r="D6252" s="4">
        <v>7744.6277665995976</v>
      </c>
      <c r="F6252" s="3"/>
      <c r="G6252" s="4"/>
    </row>
    <row r="6253" spans="1:7" x14ac:dyDescent="0.35">
      <c r="A6253" s="3" t="s">
        <v>671</v>
      </c>
      <c r="B6253">
        <v>2004</v>
      </c>
      <c r="C6253" t="str">
        <f>CONCATENATE(A6253, ", ", B6253)</f>
        <v>Palau, 2004</v>
      </c>
      <c r="D6253" s="4">
        <v>8297.8952127392367</v>
      </c>
      <c r="F6253" s="3"/>
      <c r="G6253" s="4"/>
    </row>
    <row r="6254" spans="1:7" x14ac:dyDescent="0.35">
      <c r="A6254" s="3" t="s">
        <v>671</v>
      </c>
      <c r="B6254">
        <v>2005</v>
      </c>
      <c r="C6254" t="str">
        <f>CONCATENATE(A6254, ", ", B6254)</f>
        <v>Palau, 2005</v>
      </c>
      <c r="D6254" s="4">
        <v>9603.7970853713887</v>
      </c>
      <c r="F6254" s="3"/>
      <c r="G6254" s="4"/>
    </row>
    <row r="6255" spans="1:7" x14ac:dyDescent="0.35">
      <c r="A6255" s="3" t="s">
        <v>671</v>
      </c>
      <c r="B6255">
        <v>2006</v>
      </c>
      <c r="C6255" t="str">
        <f>CONCATENATE(A6255, ", ", B6255)</f>
        <v>Palau, 2006</v>
      </c>
      <c r="D6255" s="4">
        <v>9805.9228299097813</v>
      </c>
      <c r="F6255" s="3"/>
      <c r="G6255" s="4"/>
    </row>
    <row r="6256" spans="1:7" x14ac:dyDescent="0.35">
      <c r="A6256" s="3" t="s">
        <v>671</v>
      </c>
      <c r="B6256">
        <v>2007</v>
      </c>
      <c r="C6256" t="str">
        <f>CONCATENATE(A6256, ", ", B6256)</f>
        <v>Palau, 2007</v>
      </c>
      <c r="D6256" s="4">
        <v>10270.458535577816</v>
      </c>
      <c r="F6256" s="3"/>
      <c r="G6256" s="4"/>
    </row>
    <row r="6257" spans="1:7" x14ac:dyDescent="0.35">
      <c r="A6257" s="3" t="s">
        <v>671</v>
      </c>
      <c r="B6257">
        <v>2008</v>
      </c>
      <c r="C6257" t="str">
        <f>CONCATENATE(A6257, ", ", B6257)</f>
        <v>Palau, 2008</v>
      </c>
      <c r="D6257" s="4">
        <v>10380.269081771543</v>
      </c>
      <c r="F6257" s="3"/>
      <c r="G6257" s="4"/>
    </row>
    <row r="6258" spans="1:7" x14ac:dyDescent="0.35">
      <c r="A6258" s="3" t="s">
        <v>671</v>
      </c>
      <c r="B6258">
        <v>2009</v>
      </c>
      <c r="C6258" t="str">
        <f>CONCATENATE(A6258, ", ", B6258)</f>
        <v>Palau, 2009</v>
      </c>
      <c r="D6258" s="4">
        <v>9960.8413895676185</v>
      </c>
      <c r="F6258" s="3"/>
      <c r="G6258" s="4"/>
    </row>
    <row r="6259" spans="1:7" x14ac:dyDescent="0.35">
      <c r="A6259" s="3" t="s">
        <v>671</v>
      </c>
      <c r="B6259">
        <v>2010</v>
      </c>
      <c r="C6259" t="str">
        <f>CONCATENATE(A6259, ", ", B6259)</f>
        <v>Palau, 2010</v>
      </c>
      <c r="D6259" s="4">
        <v>10029.288025889968</v>
      </c>
      <c r="F6259" s="3"/>
      <c r="G6259" s="4"/>
    </row>
    <row r="6260" spans="1:7" x14ac:dyDescent="0.35">
      <c r="A6260" s="3" t="s">
        <v>671</v>
      </c>
      <c r="B6260">
        <v>2011</v>
      </c>
      <c r="C6260" t="str">
        <f>CONCATENATE(A6260, ", ", B6260)</f>
        <v>Palau, 2011</v>
      </c>
      <c r="D6260" s="4">
        <v>10795.564692982456</v>
      </c>
      <c r="F6260" s="3"/>
      <c r="G6260" s="4"/>
    </row>
    <row r="6261" spans="1:7" x14ac:dyDescent="0.35">
      <c r="A6261" s="3" t="s">
        <v>671</v>
      </c>
      <c r="B6261">
        <v>2012</v>
      </c>
      <c r="C6261" t="str">
        <f>CONCATENATE(A6261, ", ", B6261)</f>
        <v>Palau, 2012</v>
      </c>
      <c r="D6261" s="4">
        <v>11835.383929566477</v>
      </c>
      <c r="F6261" s="3"/>
      <c r="G6261" s="4"/>
    </row>
    <row r="6262" spans="1:7" x14ac:dyDescent="0.35">
      <c r="A6262" s="3" t="s">
        <v>671</v>
      </c>
      <c r="B6262">
        <v>2013</v>
      </c>
      <c r="C6262" t="str">
        <f>CONCATENATE(A6262, ", ", B6262)</f>
        <v>Palau, 2013</v>
      </c>
      <c r="D6262" s="4">
        <v>12418.826172423476</v>
      </c>
      <c r="F6262" s="3"/>
      <c r="G6262" s="4"/>
    </row>
    <row r="6263" spans="1:7" x14ac:dyDescent="0.35">
      <c r="A6263" s="3" t="s">
        <v>671</v>
      </c>
      <c r="B6263">
        <v>2014</v>
      </c>
      <c r="C6263" t="str">
        <f>CONCATENATE(A6263, ", ", B6263)</f>
        <v>Palau, 2014</v>
      </c>
      <c r="D6263" s="4">
        <v>13580.006743088334</v>
      </c>
      <c r="F6263" s="3"/>
      <c r="G6263" s="4"/>
    </row>
    <row r="6264" spans="1:7" x14ac:dyDescent="0.35">
      <c r="A6264" s="3" t="s">
        <v>671</v>
      </c>
      <c r="B6264">
        <v>2015</v>
      </c>
      <c r="C6264" t="str">
        <f>CONCATENATE(A6264, ", ", B6264)</f>
        <v>Palau, 2015</v>
      </c>
      <c r="D6264" s="4">
        <v>15761.363380914916</v>
      </c>
      <c r="F6264" s="3"/>
      <c r="G6264" s="4"/>
    </row>
    <row r="6265" spans="1:7" x14ac:dyDescent="0.35">
      <c r="A6265" s="3" t="s">
        <v>671</v>
      </c>
      <c r="B6265">
        <v>2016</v>
      </c>
      <c r="C6265" t="str">
        <f>CONCATENATE(A6265, ", ", B6265)</f>
        <v>Palau, 2016</v>
      </c>
      <c r="D6265" s="4">
        <v>16743.376740008982</v>
      </c>
      <c r="F6265" s="3"/>
      <c r="G6265" s="4"/>
    </row>
    <row r="6266" spans="1:7" x14ac:dyDescent="0.35">
      <c r="A6266" s="3" t="s">
        <v>671</v>
      </c>
      <c r="B6266">
        <v>2017</v>
      </c>
      <c r="C6266" t="str">
        <f>CONCATENATE(A6266, ", ", B6266)</f>
        <v>Palau, 2017</v>
      </c>
      <c r="D6266" s="4">
        <v>16011.661153781466</v>
      </c>
      <c r="F6266" s="3"/>
      <c r="G6266" s="4"/>
    </row>
    <row r="6267" spans="1:7" x14ac:dyDescent="0.35">
      <c r="A6267" s="3" t="s">
        <v>671</v>
      </c>
      <c r="B6267">
        <v>2018</v>
      </c>
      <c r="C6267" t="str">
        <f>CONCATENATE(A6267, ", ", B6267)</f>
        <v>Palau, 2018</v>
      </c>
      <c r="D6267" s="4">
        <v>15948.275862068966</v>
      </c>
      <c r="F6267" s="3"/>
      <c r="G6267" s="4"/>
    </row>
    <row r="6268" spans="1:7" x14ac:dyDescent="0.35">
      <c r="A6268" s="3" t="s">
        <v>671</v>
      </c>
      <c r="B6268">
        <v>2019</v>
      </c>
      <c r="C6268" t="str">
        <f>CONCATENATE(A6268, ", ", B6268)</f>
        <v>Palau, 2019</v>
      </c>
      <c r="D6268" s="4">
        <v>15567.090868497433</v>
      </c>
      <c r="F6268" s="3"/>
      <c r="G6268" s="4"/>
    </row>
    <row r="6269" spans="1:7" x14ac:dyDescent="0.35">
      <c r="A6269" s="3" t="s">
        <v>671</v>
      </c>
      <c r="B6269">
        <v>2020</v>
      </c>
      <c r="C6269" t="str">
        <f>CONCATENATE(A6269, ", ", B6269)</f>
        <v>Palau, 2020</v>
      </c>
      <c r="D6269" s="4">
        <v>14016.247496105052</v>
      </c>
      <c r="F6269" s="3"/>
      <c r="G6269" s="4"/>
    </row>
    <row r="6270" spans="1:7" x14ac:dyDescent="0.35">
      <c r="A6270" s="3" t="s">
        <v>671</v>
      </c>
      <c r="B6270">
        <v>2021</v>
      </c>
      <c r="C6270" t="str">
        <f>CONCATENATE(A6270, ", ", B6270)</f>
        <v>Palau, 2021</v>
      </c>
      <c r="D6270" s="4">
        <v>12083.888149134487</v>
      </c>
      <c r="F6270" s="3"/>
      <c r="G6270" s="4"/>
    </row>
    <row r="6271" spans="1:7" x14ac:dyDescent="0.35">
      <c r="A6271" s="3" t="s">
        <v>671</v>
      </c>
      <c r="B6271">
        <v>2022</v>
      </c>
      <c r="C6271" t="str">
        <f>CONCATENATE(A6271, ", ", B6271)</f>
        <v>Palau, 2022</v>
      </c>
      <c r="D6271" s="4"/>
      <c r="F6271" s="3"/>
      <c r="G6271" s="4"/>
    </row>
    <row r="6272" spans="1:7" x14ac:dyDescent="0.35">
      <c r="A6272" s="3" t="s">
        <v>532</v>
      </c>
      <c r="B6272">
        <v>1990</v>
      </c>
      <c r="C6272" t="str">
        <f>CONCATENATE(A6272, ", ", B6272)</f>
        <v>Panama, 1990</v>
      </c>
      <c r="D6272" s="4">
        <v>2626.1432802387621</v>
      </c>
      <c r="F6272" s="3"/>
      <c r="G6272" s="4"/>
    </row>
    <row r="6273" spans="1:7" x14ac:dyDescent="0.35">
      <c r="A6273" s="3" t="s">
        <v>532</v>
      </c>
      <c r="B6273">
        <v>1991</v>
      </c>
      <c r="C6273" t="str">
        <f>CONCATENATE(A6273, ", ", B6273)</f>
        <v>Panama, 1991</v>
      </c>
      <c r="D6273" s="4">
        <v>2827.558388261757</v>
      </c>
      <c r="F6273" s="3"/>
      <c r="G6273" s="4"/>
    </row>
    <row r="6274" spans="1:7" x14ac:dyDescent="0.35">
      <c r="A6274" s="3" t="s">
        <v>532</v>
      </c>
      <c r="B6274">
        <v>1992</v>
      </c>
      <c r="C6274" t="str">
        <f>CONCATENATE(A6274, ", ", B6274)</f>
        <v>Panama, 1992</v>
      </c>
      <c r="D6274" s="4">
        <v>3148.4475305572932</v>
      </c>
      <c r="F6274" s="3"/>
      <c r="G6274" s="4"/>
    </row>
    <row r="6275" spans="1:7" x14ac:dyDescent="0.35">
      <c r="A6275" s="3" t="s">
        <v>532</v>
      </c>
      <c r="B6275">
        <v>1993</v>
      </c>
      <c r="C6275" t="str">
        <f>CONCATENATE(A6275, ", ", B6275)</f>
        <v>Panama, 1993</v>
      </c>
      <c r="D6275" s="4">
        <v>3368.2027874219702</v>
      </c>
      <c r="F6275" s="3"/>
      <c r="G6275" s="4"/>
    </row>
    <row r="6276" spans="1:7" x14ac:dyDescent="0.35">
      <c r="A6276" s="3" t="s">
        <v>532</v>
      </c>
      <c r="B6276">
        <v>1994</v>
      </c>
      <c r="C6276" t="str">
        <f>CONCATENATE(A6276, ", ", B6276)</f>
        <v>Panama, 1994</v>
      </c>
      <c r="D6276" s="4">
        <v>3518.9534020819988</v>
      </c>
      <c r="F6276" s="3"/>
      <c r="G6276" s="4"/>
    </row>
    <row r="6277" spans="1:7" x14ac:dyDescent="0.35">
      <c r="A6277" s="3" t="s">
        <v>532</v>
      </c>
      <c r="B6277">
        <v>1995</v>
      </c>
      <c r="C6277" t="str">
        <f>CONCATENATE(A6277, ", ", B6277)</f>
        <v>Panama, 1995</v>
      </c>
      <c r="D6277" s="4">
        <v>3524.881271338299</v>
      </c>
      <c r="F6277" s="3"/>
      <c r="G6277" s="4"/>
    </row>
    <row r="6278" spans="1:7" x14ac:dyDescent="0.35">
      <c r="A6278" s="3" t="s">
        <v>532</v>
      </c>
      <c r="B6278">
        <v>1996</v>
      </c>
      <c r="C6278" t="str">
        <f>CONCATENATE(A6278, ", ", B6278)</f>
        <v>Panama, 1996</v>
      </c>
      <c r="D6278" s="4">
        <v>3561.2904575902926</v>
      </c>
      <c r="F6278" s="3"/>
      <c r="G6278" s="4"/>
    </row>
    <row r="6279" spans="1:7" x14ac:dyDescent="0.35">
      <c r="A6279" s="3" t="s">
        <v>532</v>
      </c>
      <c r="B6279">
        <v>1997</v>
      </c>
      <c r="C6279" t="str">
        <f>CONCATENATE(A6279, ", ", B6279)</f>
        <v>Panama, 1997</v>
      </c>
      <c r="D6279" s="4">
        <v>3775.5715362702581</v>
      </c>
      <c r="F6279" s="3"/>
      <c r="G6279" s="4"/>
    </row>
    <row r="6280" spans="1:7" x14ac:dyDescent="0.35">
      <c r="A6280" s="3" t="s">
        <v>532</v>
      </c>
      <c r="B6280">
        <v>1998</v>
      </c>
      <c r="C6280" t="str">
        <f>CONCATENATE(A6280, ", ", B6280)</f>
        <v>Panama, 1998</v>
      </c>
      <c r="D6280" s="4">
        <v>4012.0541651344092</v>
      </c>
      <c r="F6280" s="3"/>
      <c r="G6280" s="4"/>
    </row>
    <row r="6281" spans="1:7" x14ac:dyDescent="0.35">
      <c r="A6281" s="3" t="s">
        <v>532</v>
      </c>
      <c r="B6281">
        <v>1999</v>
      </c>
      <c r="C6281" t="str">
        <f>CONCATENATE(A6281, ", ", B6281)</f>
        <v>Panama, 1999</v>
      </c>
      <c r="D6281" s="4">
        <v>4121.5622196852319</v>
      </c>
      <c r="F6281" s="3"/>
      <c r="G6281" s="4"/>
    </row>
    <row r="6282" spans="1:7" x14ac:dyDescent="0.35">
      <c r="A6282" s="3" t="s">
        <v>532</v>
      </c>
      <c r="B6282">
        <v>2000</v>
      </c>
      <c r="C6282" t="str">
        <f>CONCATENATE(A6282, ", ", B6282)</f>
        <v>Panama, 2000</v>
      </c>
      <c r="D6282" s="4">
        <v>4099.0065398931483</v>
      </c>
      <c r="F6282" s="3"/>
      <c r="G6282" s="4"/>
    </row>
    <row r="6283" spans="1:7" x14ac:dyDescent="0.35">
      <c r="A6283" s="3" t="s">
        <v>532</v>
      </c>
      <c r="B6283">
        <v>2001</v>
      </c>
      <c r="C6283" t="str">
        <f>CONCATENATE(A6283, ", ", B6283)</f>
        <v>Panama, 2001</v>
      </c>
      <c r="D6283" s="4">
        <v>4084.2585357056987</v>
      </c>
      <c r="F6283" s="3"/>
      <c r="G6283" s="4"/>
    </row>
    <row r="6284" spans="1:7" x14ac:dyDescent="0.35">
      <c r="A6284" s="3" t="s">
        <v>532</v>
      </c>
      <c r="B6284">
        <v>2002</v>
      </c>
      <c r="C6284" t="str">
        <f>CONCATENATE(A6284, ", ", B6284)</f>
        <v>Panama, 2002</v>
      </c>
      <c r="D6284" s="4">
        <v>4163.521959378274</v>
      </c>
      <c r="F6284" s="3"/>
      <c r="G6284" s="4"/>
    </row>
    <row r="6285" spans="1:7" x14ac:dyDescent="0.35">
      <c r="A6285" s="3" t="s">
        <v>532</v>
      </c>
      <c r="B6285">
        <v>2003</v>
      </c>
      <c r="C6285" t="str">
        <f>CONCATENATE(A6285, ", ", B6285)</f>
        <v>Panama, 2003</v>
      </c>
      <c r="D6285" s="4">
        <v>4304.1069798667841</v>
      </c>
      <c r="F6285" s="3"/>
      <c r="G6285" s="4"/>
    </row>
    <row r="6286" spans="1:7" x14ac:dyDescent="0.35">
      <c r="A6286" s="3" t="s">
        <v>532</v>
      </c>
      <c r="B6286">
        <v>2004</v>
      </c>
      <c r="C6286" t="str">
        <f>CONCATENATE(A6286, ", ", B6286)</f>
        <v>Panama, 2004</v>
      </c>
      <c r="D6286" s="4">
        <v>4629.0293160292058</v>
      </c>
      <c r="F6286" s="3"/>
      <c r="G6286" s="4"/>
    </row>
    <row r="6287" spans="1:7" x14ac:dyDescent="0.35">
      <c r="A6287" s="3" t="s">
        <v>532</v>
      </c>
      <c r="B6287">
        <v>2005</v>
      </c>
      <c r="C6287" t="str">
        <f>CONCATENATE(A6287, ", ", B6287)</f>
        <v>Panama, 2005</v>
      </c>
      <c r="D6287" s="4">
        <v>4953.1299797814072</v>
      </c>
      <c r="F6287" s="3"/>
      <c r="G6287" s="4"/>
    </row>
    <row r="6288" spans="1:7" x14ac:dyDescent="0.35">
      <c r="A6288" s="3" t="s">
        <v>532</v>
      </c>
      <c r="B6288">
        <v>2006</v>
      </c>
      <c r="C6288" t="str">
        <f>CONCATENATE(A6288, ", ", B6288)</f>
        <v>Panama, 2006</v>
      </c>
      <c r="D6288" s="4">
        <v>5385.5642433754592</v>
      </c>
      <c r="F6288" s="3"/>
      <c r="G6288" s="4"/>
    </row>
    <row r="6289" spans="1:7" x14ac:dyDescent="0.35">
      <c r="A6289" s="3" t="s">
        <v>532</v>
      </c>
      <c r="B6289">
        <v>2007</v>
      </c>
      <c r="C6289" t="str">
        <f>CONCATENATE(A6289, ", ", B6289)</f>
        <v>Panama, 2007</v>
      </c>
      <c r="D6289" s="4">
        <v>6205.821575503539</v>
      </c>
      <c r="F6289" s="3"/>
      <c r="G6289" s="4"/>
    </row>
    <row r="6290" spans="1:7" x14ac:dyDescent="0.35">
      <c r="A6290" s="3" t="s">
        <v>532</v>
      </c>
      <c r="B6290">
        <v>2008</v>
      </c>
      <c r="C6290" t="str">
        <f>CONCATENATE(A6290, ", ", B6290)</f>
        <v>Panama, 2008</v>
      </c>
      <c r="D6290" s="4">
        <v>7197.1107861010114</v>
      </c>
      <c r="F6290" s="3"/>
      <c r="G6290" s="4"/>
    </row>
    <row r="6291" spans="1:7" x14ac:dyDescent="0.35">
      <c r="A6291" s="3" t="s">
        <v>532</v>
      </c>
      <c r="B6291">
        <v>2009</v>
      </c>
      <c r="C6291" t="str">
        <f>CONCATENATE(A6291, ", ", B6291)</f>
        <v>Panama, 2009</v>
      </c>
      <c r="D6291" s="4">
        <v>7618.4384590077434</v>
      </c>
      <c r="F6291" s="3"/>
      <c r="G6291" s="4"/>
    </row>
    <row r="6292" spans="1:7" x14ac:dyDescent="0.35">
      <c r="A6292" s="3" t="s">
        <v>532</v>
      </c>
      <c r="B6292">
        <v>2010</v>
      </c>
      <c r="C6292" t="str">
        <f>CONCATENATE(A6292, ", ", B6292)</f>
        <v>Panama, 2010</v>
      </c>
      <c r="D6292" s="4">
        <v>8124.5583073487069</v>
      </c>
      <c r="F6292" s="3"/>
      <c r="G6292" s="4"/>
    </row>
    <row r="6293" spans="1:7" x14ac:dyDescent="0.35">
      <c r="A6293" s="3" t="s">
        <v>532</v>
      </c>
      <c r="B6293">
        <v>2011</v>
      </c>
      <c r="C6293" t="str">
        <f>CONCATENATE(A6293, ", ", B6293)</f>
        <v>Panama, 2011</v>
      </c>
      <c r="D6293" s="4">
        <v>9403.43990821634</v>
      </c>
      <c r="F6293" s="3"/>
      <c r="G6293" s="4"/>
    </row>
    <row r="6294" spans="1:7" x14ac:dyDescent="0.35">
      <c r="A6294" s="3" t="s">
        <v>532</v>
      </c>
      <c r="B6294">
        <v>2012</v>
      </c>
      <c r="C6294" t="str">
        <f>CONCATENATE(A6294, ", ", B6294)</f>
        <v>Panama, 2012</v>
      </c>
      <c r="D6294" s="4">
        <v>10767.293178817225</v>
      </c>
      <c r="F6294" s="3"/>
      <c r="G6294" s="4"/>
    </row>
    <row r="6295" spans="1:7" x14ac:dyDescent="0.35">
      <c r="A6295" s="3" t="s">
        <v>532</v>
      </c>
      <c r="B6295">
        <v>2013</v>
      </c>
      <c r="C6295" t="str">
        <f>CONCATENATE(A6295, ", ", B6295)</f>
        <v>Panama, 2013</v>
      </c>
      <c r="D6295" s="4">
        <v>11932.286220586588</v>
      </c>
      <c r="F6295" s="3"/>
      <c r="G6295" s="4"/>
    </row>
    <row r="6296" spans="1:7" x14ac:dyDescent="0.35">
      <c r="A6296" s="3" t="s">
        <v>532</v>
      </c>
      <c r="B6296">
        <v>2014</v>
      </c>
      <c r="C6296" t="str">
        <f>CONCATENATE(A6296, ", ", B6296)</f>
        <v>Panama, 2014</v>
      </c>
      <c r="D6296" s="4">
        <v>12837.247958428232</v>
      </c>
      <c r="F6296" s="3"/>
      <c r="G6296" s="4"/>
    </row>
    <row r="6297" spans="1:7" x14ac:dyDescent="0.35">
      <c r="A6297" s="3" t="s">
        <v>532</v>
      </c>
      <c r="B6297">
        <v>2015</v>
      </c>
      <c r="C6297" t="str">
        <f>CONCATENATE(A6297, ", ", B6297)</f>
        <v>Panama, 2015</v>
      </c>
      <c r="D6297" s="4">
        <v>13669.559442409705</v>
      </c>
      <c r="F6297" s="3"/>
      <c r="G6297" s="4"/>
    </row>
    <row r="6298" spans="1:7" x14ac:dyDescent="0.35">
      <c r="A6298" s="3" t="s">
        <v>532</v>
      </c>
      <c r="B6298">
        <v>2016</v>
      </c>
      <c r="C6298" t="str">
        <f>CONCATENATE(A6298, ", ", B6298)</f>
        <v>Panama, 2016</v>
      </c>
      <c r="D6298" s="4">
        <v>14382.232381996932</v>
      </c>
      <c r="F6298" s="3"/>
      <c r="G6298" s="4"/>
    </row>
    <row r="6299" spans="1:7" x14ac:dyDescent="0.35">
      <c r="A6299" s="3" t="s">
        <v>532</v>
      </c>
      <c r="B6299">
        <v>2017</v>
      </c>
      <c r="C6299" t="str">
        <f>CONCATENATE(A6299, ", ", B6299)</f>
        <v>Panama, 2017</v>
      </c>
      <c r="D6299" s="4">
        <v>15185.972481380291</v>
      </c>
      <c r="F6299" s="3"/>
      <c r="G6299" s="4"/>
    </row>
    <row r="6300" spans="1:7" x14ac:dyDescent="0.35">
      <c r="A6300" s="3" t="s">
        <v>532</v>
      </c>
      <c r="B6300">
        <v>2018</v>
      </c>
      <c r="C6300" t="str">
        <f>CONCATENATE(A6300, ", ", B6300)</f>
        <v>Panama, 2018</v>
      </c>
      <c r="D6300" s="4">
        <v>16156.074294281885</v>
      </c>
      <c r="F6300" s="3"/>
      <c r="G6300" s="4"/>
    </row>
    <row r="6301" spans="1:7" x14ac:dyDescent="0.35">
      <c r="A6301" s="3" t="s">
        <v>532</v>
      </c>
      <c r="B6301">
        <v>2019</v>
      </c>
      <c r="C6301" t="str">
        <f>CONCATENATE(A6301, ", ", B6301)</f>
        <v>Panama, 2019</v>
      </c>
      <c r="D6301" s="4">
        <v>16472.831754840576</v>
      </c>
      <c r="F6301" s="3"/>
      <c r="G6301" s="4"/>
    </row>
    <row r="6302" spans="1:7" x14ac:dyDescent="0.35">
      <c r="A6302" s="3" t="s">
        <v>532</v>
      </c>
      <c r="B6302">
        <v>2020</v>
      </c>
      <c r="C6302" t="str">
        <f>CONCATENATE(A6302, ", ", B6302)</f>
        <v>Panama, 2020</v>
      </c>
      <c r="D6302" s="4">
        <v>13293.333205043316</v>
      </c>
      <c r="F6302" s="3"/>
      <c r="G6302" s="4"/>
    </row>
    <row r="6303" spans="1:7" x14ac:dyDescent="0.35">
      <c r="A6303" s="3" t="s">
        <v>532</v>
      </c>
      <c r="B6303">
        <v>2021</v>
      </c>
      <c r="C6303" t="str">
        <f>CONCATENATE(A6303, ", ", B6303)</f>
        <v>Panama, 2021</v>
      </c>
      <c r="D6303" s="4">
        <v>15491.289790248151</v>
      </c>
      <c r="F6303" s="3"/>
      <c r="G6303" s="4"/>
    </row>
    <row r="6304" spans="1:7" x14ac:dyDescent="0.35">
      <c r="A6304" s="3" t="s">
        <v>532</v>
      </c>
      <c r="B6304">
        <v>2022</v>
      </c>
      <c r="C6304" t="str">
        <f>CONCATENATE(A6304, ", ", B6304)</f>
        <v>Panama, 2022</v>
      </c>
      <c r="D6304" s="4">
        <v>17357.628629398481</v>
      </c>
      <c r="F6304" s="3"/>
      <c r="G6304" s="4"/>
    </row>
    <row r="6305" spans="1:7" x14ac:dyDescent="0.35">
      <c r="A6305" s="3" t="s">
        <v>445</v>
      </c>
      <c r="B6305">
        <v>1990</v>
      </c>
      <c r="C6305" t="str">
        <f>CONCATENATE(A6305, ", ", B6305)</f>
        <v>Papua New Guinea, 1990</v>
      </c>
      <c r="D6305" s="4">
        <v>833.05399495681547</v>
      </c>
      <c r="F6305" s="3"/>
      <c r="G6305" s="4"/>
    </row>
    <row r="6306" spans="1:7" x14ac:dyDescent="0.35">
      <c r="A6306" s="3" t="s">
        <v>445</v>
      </c>
      <c r="B6306">
        <v>1991</v>
      </c>
      <c r="C6306" t="str">
        <f>CONCATENATE(A6306, ", ", B6306)</f>
        <v>Papua New Guinea, 1991</v>
      </c>
      <c r="D6306" s="4">
        <v>948.98514229739533</v>
      </c>
      <c r="F6306" s="3"/>
      <c r="G6306" s="4"/>
    </row>
    <row r="6307" spans="1:7" x14ac:dyDescent="0.35">
      <c r="A6307" s="3" t="s">
        <v>445</v>
      </c>
      <c r="B6307">
        <v>1992</v>
      </c>
      <c r="C6307" t="str">
        <f>CONCATENATE(A6307, ", ", B6307)</f>
        <v>Papua New Guinea, 1992</v>
      </c>
      <c r="D6307" s="4">
        <v>1058.3411359681861</v>
      </c>
      <c r="F6307" s="3"/>
      <c r="G6307" s="4"/>
    </row>
    <row r="6308" spans="1:7" x14ac:dyDescent="0.35">
      <c r="A6308" s="3" t="s">
        <v>445</v>
      </c>
      <c r="B6308">
        <v>1993</v>
      </c>
      <c r="C6308" t="str">
        <f>CONCATENATE(A6308, ", ", B6308)</f>
        <v>Papua New Guinea, 1993</v>
      </c>
      <c r="D6308" s="4">
        <v>1159.1397604293609</v>
      </c>
      <c r="F6308" s="3"/>
      <c r="G6308" s="4"/>
    </row>
    <row r="6309" spans="1:7" x14ac:dyDescent="0.35">
      <c r="A6309" s="3" t="s">
        <v>445</v>
      </c>
      <c r="B6309">
        <v>1994</v>
      </c>
      <c r="C6309" t="str">
        <f>CONCATENATE(A6309, ", ", B6309)</f>
        <v>Papua New Guinea, 1994</v>
      </c>
      <c r="D6309" s="4">
        <v>1236.1105838927253</v>
      </c>
      <c r="F6309" s="3"/>
      <c r="G6309" s="4"/>
    </row>
    <row r="6310" spans="1:7" x14ac:dyDescent="0.35">
      <c r="A6310" s="3" t="s">
        <v>445</v>
      </c>
      <c r="B6310">
        <v>1995</v>
      </c>
      <c r="C6310" t="str">
        <f>CONCATENATE(A6310, ", ", B6310)</f>
        <v>Papua New Guinea, 1995</v>
      </c>
      <c r="D6310" s="4">
        <v>1004.2496990484841</v>
      </c>
      <c r="F6310" s="3"/>
      <c r="G6310" s="4"/>
    </row>
    <row r="6311" spans="1:7" x14ac:dyDescent="0.35">
      <c r="A6311" s="3" t="s">
        <v>445</v>
      </c>
      <c r="B6311">
        <v>1996</v>
      </c>
      <c r="C6311" t="str">
        <f>CONCATENATE(A6311, ", ", B6311)</f>
        <v>Papua New Guinea, 1996</v>
      </c>
      <c r="D6311" s="4">
        <v>1077.1885044260237</v>
      </c>
      <c r="F6311" s="3"/>
      <c r="G6311" s="4"/>
    </row>
    <row r="6312" spans="1:7" x14ac:dyDescent="0.35">
      <c r="A6312" s="3" t="s">
        <v>445</v>
      </c>
      <c r="B6312">
        <v>1997</v>
      </c>
      <c r="C6312" t="str">
        <f>CONCATENATE(A6312, ", ", B6312)</f>
        <v>Papua New Guinea, 1997</v>
      </c>
      <c r="D6312" s="4">
        <v>995.19725951547207</v>
      </c>
      <c r="F6312" s="3"/>
      <c r="G6312" s="4"/>
    </row>
    <row r="6313" spans="1:7" x14ac:dyDescent="0.35">
      <c r="A6313" s="3" t="s">
        <v>445</v>
      </c>
      <c r="B6313">
        <v>1998</v>
      </c>
      <c r="C6313" t="str">
        <f>CONCATENATE(A6313, ", ", B6313)</f>
        <v>Papua New Guinea, 1998</v>
      </c>
      <c r="D6313" s="4">
        <v>737.41372102800415</v>
      </c>
      <c r="F6313" s="3"/>
      <c r="G6313" s="4"/>
    </row>
    <row r="6314" spans="1:7" x14ac:dyDescent="0.35">
      <c r="A6314" s="3" t="s">
        <v>445</v>
      </c>
      <c r="B6314">
        <v>1999</v>
      </c>
      <c r="C6314" t="str">
        <f>CONCATENATE(A6314, ", ", B6314)</f>
        <v>Papua New Guinea, 1999</v>
      </c>
      <c r="D6314" s="4">
        <v>653.40813412164823</v>
      </c>
      <c r="F6314" s="3"/>
      <c r="G6314" s="4"/>
    </row>
    <row r="6315" spans="1:7" x14ac:dyDescent="0.35">
      <c r="A6315" s="3" t="s">
        <v>445</v>
      </c>
      <c r="B6315">
        <v>2000</v>
      </c>
      <c r="C6315" t="str">
        <f>CONCATENATE(A6315, ", ", B6315)</f>
        <v>Papua New Guinea, 2000</v>
      </c>
      <c r="D6315" s="4">
        <v>639.27919991860892</v>
      </c>
      <c r="F6315" s="3"/>
      <c r="G6315" s="4"/>
    </row>
    <row r="6316" spans="1:7" x14ac:dyDescent="0.35">
      <c r="A6316" s="3" t="s">
        <v>445</v>
      </c>
      <c r="B6316">
        <v>2001</v>
      </c>
      <c r="C6316" t="str">
        <f>CONCATENATE(A6316, ", ", B6316)</f>
        <v>Papua New Guinea, 2001</v>
      </c>
      <c r="D6316" s="4">
        <v>540.67388959235416</v>
      </c>
      <c r="F6316" s="3"/>
      <c r="G6316" s="4"/>
    </row>
    <row r="6317" spans="1:7" x14ac:dyDescent="0.35">
      <c r="A6317" s="3" t="s">
        <v>445</v>
      </c>
      <c r="B6317">
        <v>2002</v>
      </c>
      <c r="C6317" t="str">
        <f>CONCATENATE(A6317, ", ", B6317)</f>
        <v>Papua New Guinea, 2002</v>
      </c>
      <c r="D6317" s="4">
        <v>509.03049185751792</v>
      </c>
      <c r="F6317" s="3"/>
      <c r="G6317" s="4"/>
    </row>
    <row r="6318" spans="1:7" x14ac:dyDescent="0.35">
      <c r="A6318" s="3" t="s">
        <v>445</v>
      </c>
      <c r="B6318">
        <v>2003</v>
      </c>
      <c r="C6318" t="str">
        <f>CONCATENATE(A6318, ", ", B6318)</f>
        <v>Papua New Guinea, 2003</v>
      </c>
      <c r="D6318" s="4">
        <v>580.59816717437991</v>
      </c>
      <c r="F6318" s="3"/>
      <c r="G6318" s="4"/>
    </row>
    <row r="6319" spans="1:7" x14ac:dyDescent="0.35">
      <c r="A6319" s="3" t="s">
        <v>445</v>
      </c>
      <c r="B6319">
        <v>2004</v>
      </c>
      <c r="C6319" t="str">
        <f>CONCATENATE(A6319, ", ", B6319)</f>
        <v>Papua New Guinea, 2004</v>
      </c>
      <c r="D6319" s="4">
        <v>624.03532132548969</v>
      </c>
      <c r="F6319" s="3"/>
      <c r="G6319" s="4"/>
    </row>
    <row r="6320" spans="1:7" x14ac:dyDescent="0.35">
      <c r="A6320" s="3" t="s">
        <v>445</v>
      </c>
      <c r="B6320">
        <v>2005</v>
      </c>
      <c r="C6320" t="str">
        <f>CONCATENATE(A6320, ", ", B6320)</f>
        <v>Papua New Guinea, 2005</v>
      </c>
      <c r="D6320" s="4">
        <v>748.73507340503329</v>
      </c>
      <c r="F6320" s="3"/>
      <c r="G6320" s="4"/>
    </row>
    <row r="6321" spans="1:7" x14ac:dyDescent="0.35">
      <c r="A6321" s="3" t="s">
        <v>445</v>
      </c>
      <c r="B6321">
        <v>2006</v>
      </c>
      <c r="C6321" t="str">
        <f>CONCATENATE(A6321, ", ", B6321)</f>
        <v>Papua New Guinea, 2006</v>
      </c>
      <c r="D6321" s="4">
        <v>1245.4742626810389</v>
      </c>
      <c r="F6321" s="3"/>
      <c r="G6321" s="4"/>
    </row>
    <row r="6322" spans="1:7" x14ac:dyDescent="0.35">
      <c r="A6322" s="3" t="s">
        <v>445</v>
      </c>
      <c r="B6322">
        <v>2007</v>
      </c>
      <c r="C6322" t="str">
        <f>CONCATENATE(A6322, ", ", B6322)</f>
        <v>Papua New Guinea, 2007</v>
      </c>
      <c r="D6322" s="4">
        <v>1379.1270710064362</v>
      </c>
      <c r="F6322" s="3"/>
      <c r="G6322" s="4"/>
    </row>
    <row r="6323" spans="1:7" x14ac:dyDescent="0.35">
      <c r="A6323" s="3" t="s">
        <v>445</v>
      </c>
      <c r="B6323">
        <v>2008</v>
      </c>
      <c r="C6323" t="str">
        <f>CONCATENATE(A6323, ", ", B6323)</f>
        <v>Papua New Guinea, 2008</v>
      </c>
      <c r="D6323" s="4">
        <v>1635.0393639954473</v>
      </c>
      <c r="F6323" s="3"/>
      <c r="G6323" s="4"/>
    </row>
    <row r="6324" spans="1:7" x14ac:dyDescent="0.35">
      <c r="A6324" s="3" t="s">
        <v>445</v>
      </c>
      <c r="B6324">
        <v>2009</v>
      </c>
      <c r="C6324" t="str">
        <f>CONCATENATE(A6324, ", ", B6324)</f>
        <v>Papua New Guinea, 2009</v>
      </c>
      <c r="D6324" s="4">
        <v>1578.9684372882696</v>
      </c>
      <c r="F6324" s="3"/>
      <c r="G6324" s="4"/>
    </row>
    <row r="6325" spans="1:7" x14ac:dyDescent="0.35">
      <c r="A6325" s="3" t="s">
        <v>445</v>
      </c>
      <c r="B6325">
        <v>2010</v>
      </c>
      <c r="C6325" t="str">
        <f>CONCATENATE(A6325, ", ", B6325)</f>
        <v>Papua New Guinea, 2010</v>
      </c>
      <c r="D6325" s="4">
        <v>1879.240443842883</v>
      </c>
      <c r="F6325" s="3"/>
      <c r="G6325" s="4"/>
    </row>
    <row r="6326" spans="1:7" x14ac:dyDescent="0.35">
      <c r="A6326" s="3" t="s">
        <v>445</v>
      </c>
      <c r="B6326">
        <v>2011</v>
      </c>
      <c r="C6326" t="str">
        <f>CONCATENATE(A6326, ", ", B6326)</f>
        <v>Papua New Guinea, 2011</v>
      </c>
      <c r="D6326" s="4">
        <v>2303.8266605264498</v>
      </c>
      <c r="F6326" s="3"/>
      <c r="G6326" s="4"/>
    </row>
    <row r="6327" spans="1:7" x14ac:dyDescent="0.35">
      <c r="A6327" s="3" t="s">
        <v>445</v>
      </c>
      <c r="B6327">
        <v>2012</v>
      </c>
      <c r="C6327" t="str">
        <f>CONCATENATE(A6327, ", ", B6327)</f>
        <v>Papua New Guinea, 2012</v>
      </c>
      <c r="D6327" s="4">
        <v>2653.0923580243225</v>
      </c>
      <c r="F6327" s="3"/>
      <c r="G6327" s="4"/>
    </row>
    <row r="6328" spans="1:7" x14ac:dyDescent="0.35">
      <c r="A6328" s="3" t="s">
        <v>445</v>
      </c>
      <c r="B6328">
        <v>2013</v>
      </c>
      <c r="C6328" t="str">
        <f>CONCATENATE(A6328, ", ", B6328)</f>
        <v>Papua New Guinea, 2013</v>
      </c>
      <c r="D6328" s="4">
        <v>2578.4986472075807</v>
      </c>
      <c r="F6328" s="3"/>
      <c r="G6328" s="4"/>
    </row>
    <row r="6329" spans="1:7" x14ac:dyDescent="0.35">
      <c r="A6329" s="3" t="s">
        <v>445</v>
      </c>
      <c r="B6329">
        <v>2014</v>
      </c>
      <c r="C6329" t="str">
        <f>CONCATENATE(A6329, ", ", B6329)</f>
        <v>Papua New Guinea, 2014</v>
      </c>
      <c r="D6329" s="4">
        <v>2742.250049982315</v>
      </c>
      <c r="F6329" s="3"/>
      <c r="G6329" s="4"/>
    </row>
    <row r="6330" spans="1:7" x14ac:dyDescent="0.35">
      <c r="A6330" s="3" t="s">
        <v>445</v>
      </c>
      <c r="B6330">
        <v>2015</v>
      </c>
      <c r="C6330" t="str">
        <f>CONCATENATE(A6330, ", ", B6330)</f>
        <v>Papua New Guinea, 2015</v>
      </c>
      <c r="D6330" s="4">
        <v>2502.0737462448933</v>
      </c>
      <c r="F6330" s="3"/>
      <c r="G6330" s="4"/>
    </row>
    <row r="6331" spans="1:7" x14ac:dyDescent="0.35">
      <c r="A6331" s="3" t="s">
        <v>445</v>
      </c>
      <c r="B6331">
        <v>2016</v>
      </c>
      <c r="C6331" t="str">
        <f>CONCATENATE(A6331, ", ", B6331)</f>
        <v>Papua New Guinea, 2016</v>
      </c>
      <c r="D6331" s="4">
        <v>2332.6756636019009</v>
      </c>
      <c r="F6331" s="3"/>
      <c r="G6331" s="4"/>
    </row>
    <row r="6332" spans="1:7" x14ac:dyDescent="0.35">
      <c r="A6332" s="3" t="s">
        <v>445</v>
      </c>
      <c r="B6332">
        <v>2017</v>
      </c>
      <c r="C6332" t="str">
        <f>CONCATENATE(A6332, ", ", B6332)</f>
        <v>Papua New Guinea, 2017</v>
      </c>
      <c r="D6332" s="4">
        <v>2495.1404735234078</v>
      </c>
      <c r="F6332" s="3"/>
      <c r="G6332" s="4"/>
    </row>
    <row r="6333" spans="1:7" x14ac:dyDescent="0.35">
      <c r="A6333" s="3" t="s">
        <v>445</v>
      </c>
      <c r="B6333">
        <v>2018</v>
      </c>
      <c r="C6333" t="str">
        <f>CONCATENATE(A6333, ", ", B6333)</f>
        <v>Papua New Guinea, 2018</v>
      </c>
      <c r="D6333" s="4">
        <v>2584.3277383250174</v>
      </c>
      <c r="F6333" s="3"/>
      <c r="G6333" s="4"/>
    </row>
    <row r="6334" spans="1:7" x14ac:dyDescent="0.35">
      <c r="A6334" s="3" t="s">
        <v>445</v>
      </c>
      <c r="B6334">
        <v>2019</v>
      </c>
      <c r="C6334" t="str">
        <f>CONCATENATE(A6334, ", ", B6334)</f>
        <v>Papua New Guinea, 2019</v>
      </c>
      <c r="D6334" s="4">
        <v>2593.7757978369309</v>
      </c>
      <c r="F6334" s="3"/>
      <c r="G6334" s="4"/>
    </row>
    <row r="6335" spans="1:7" x14ac:dyDescent="0.35">
      <c r="A6335" s="3" t="s">
        <v>445</v>
      </c>
      <c r="B6335">
        <v>2020</v>
      </c>
      <c r="C6335" t="str">
        <f>CONCATENATE(A6335, ", ", B6335)</f>
        <v>Papua New Guinea, 2020</v>
      </c>
      <c r="D6335" s="4">
        <v>2446.0844134005929</v>
      </c>
      <c r="F6335" s="3"/>
      <c r="G6335" s="4"/>
    </row>
    <row r="6336" spans="1:7" x14ac:dyDescent="0.35">
      <c r="A6336" s="3" t="s">
        <v>445</v>
      </c>
      <c r="B6336">
        <v>2021</v>
      </c>
      <c r="C6336" t="str">
        <f>CONCATENATE(A6336, ", ", B6336)</f>
        <v>Papua New Guinea, 2021</v>
      </c>
      <c r="D6336" s="4">
        <v>2644.5371733094057</v>
      </c>
      <c r="F6336" s="3"/>
      <c r="G6336" s="4"/>
    </row>
    <row r="6337" spans="1:7" x14ac:dyDescent="0.35">
      <c r="A6337" s="3" t="s">
        <v>445</v>
      </c>
      <c r="B6337">
        <v>2022</v>
      </c>
      <c r="C6337" t="str">
        <f>CONCATENATE(A6337, ", ", B6337)</f>
        <v>Papua New Guinea, 2022</v>
      </c>
      <c r="D6337" s="4">
        <v>3020.2696458016435</v>
      </c>
      <c r="F6337" s="3"/>
      <c r="G6337" s="4"/>
    </row>
    <row r="6338" spans="1:7" x14ac:dyDescent="0.35">
      <c r="A6338" s="3" t="s">
        <v>485</v>
      </c>
      <c r="B6338">
        <v>1990</v>
      </c>
      <c r="C6338" t="str">
        <f>CONCATENATE(A6338, ", ", B6338)</f>
        <v>Paraguay, 1990</v>
      </c>
      <c r="D6338" s="4">
        <v>1431.8392003862521</v>
      </c>
      <c r="F6338" s="3"/>
      <c r="G6338" s="4"/>
    </row>
    <row r="6339" spans="1:7" x14ac:dyDescent="0.35">
      <c r="A6339" s="3" t="s">
        <v>485</v>
      </c>
      <c r="B6339">
        <v>1991</v>
      </c>
      <c r="C6339" t="str">
        <f>CONCATENATE(A6339, ", ", B6339)</f>
        <v>Paraguay, 1991</v>
      </c>
      <c r="D6339" s="4">
        <v>1675.7136434160955</v>
      </c>
      <c r="F6339" s="3"/>
      <c r="G6339" s="4"/>
    </row>
    <row r="6340" spans="1:7" x14ac:dyDescent="0.35">
      <c r="A6340" s="3" t="s">
        <v>485</v>
      </c>
      <c r="B6340">
        <v>1992</v>
      </c>
      <c r="C6340" t="str">
        <f>CONCATENATE(A6340, ", ", B6340)</f>
        <v>Paraguay, 1992</v>
      </c>
      <c r="D6340" s="4">
        <v>1673.448371567338</v>
      </c>
      <c r="F6340" s="3"/>
      <c r="G6340" s="4"/>
    </row>
    <row r="6341" spans="1:7" x14ac:dyDescent="0.35">
      <c r="A6341" s="3" t="s">
        <v>485</v>
      </c>
      <c r="B6341">
        <v>1993</v>
      </c>
      <c r="C6341" t="str">
        <f>CONCATENATE(A6341, ", ", B6341)</f>
        <v>Paraguay, 1993</v>
      </c>
      <c r="D6341" s="4">
        <v>1652.8043214394002</v>
      </c>
      <c r="F6341" s="3"/>
      <c r="G6341" s="4"/>
    </row>
    <row r="6342" spans="1:7" x14ac:dyDescent="0.35">
      <c r="A6342" s="3" t="s">
        <v>485</v>
      </c>
      <c r="B6342">
        <v>1994</v>
      </c>
      <c r="C6342" t="str">
        <f>CONCATENATE(A6342, ", ", B6342)</f>
        <v>Paraguay, 1994</v>
      </c>
      <c r="D6342" s="4">
        <v>1750.9354779178313</v>
      </c>
      <c r="F6342" s="3"/>
      <c r="G6342" s="4"/>
    </row>
    <row r="6343" spans="1:7" x14ac:dyDescent="0.35">
      <c r="A6343" s="3" t="s">
        <v>485</v>
      </c>
      <c r="B6343">
        <v>1995</v>
      </c>
      <c r="C6343" t="str">
        <f>CONCATENATE(A6343, ", ", B6343)</f>
        <v>Paraguay, 1995</v>
      </c>
      <c r="D6343" s="4">
        <v>1968.3524865941715</v>
      </c>
      <c r="F6343" s="3"/>
      <c r="G6343" s="4"/>
    </row>
    <row r="6344" spans="1:7" x14ac:dyDescent="0.35">
      <c r="A6344" s="3" t="s">
        <v>485</v>
      </c>
      <c r="B6344">
        <v>1996</v>
      </c>
      <c r="C6344" t="str">
        <f>CONCATENATE(A6344, ", ", B6344)</f>
        <v>Paraguay, 1996</v>
      </c>
      <c r="D6344" s="4">
        <v>2077.4848286906004</v>
      </c>
      <c r="F6344" s="3"/>
      <c r="G6344" s="4"/>
    </row>
    <row r="6345" spans="1:7" x14ac:dyDescent="0.35">
      <c r="A6345" s="3" t="s">
        <v>485</v>
      </c>
      <c r="B6345">
        <v>1997</v>
      </c>
      <c r="C6345" t="str">
        <f>CONCATENATE(A6345, ", ", B6345)</f>
        <v>Paraguay, 1997</v>
      </c>
      <c r="D6345" s="4">
        <v>2068.208378129857</v>
      </c>
      <c r="F6345" s="3"/>
      <c r="G6345" s="4"/>
    </row>
    <row r="6346" spans="1:7" x14ac:dyDescent="0.35">
      <c r="A6346" s="3" t="s">
        <v>485</v>
      </c>
      <c r="B6346">
        <v>1998</v>
      </c>
      <c r="C6346" t="str">
        <f>CONCATENATE(A6346, ", ", B6346)</f>
        <v>Paraguay, 1998</v>
      </c>
      <c r="D6346" s="4">
        <v>1880.8931650200134</v>
      </c>
      <c r="F6346" s="3"/>
      <c r="G6346" s="4"/>
    </row>
    <row r="6347" spans="1:7" x14ac:dyDescent="0.35">
      <c r="A6347" s="3" t="s">
        <v>485</v>
      </c>
      <c r="B6347">
        <v>1999</v>
      </c>
      <c r="C6347" t="str">
        <f>CONCATENATE(A6347, ", ", B6347)</f>
        <v>Paraguay, 1999</v>
      </c>
      <c r="D6347" s="4">
        <v>1758.2601928875729</v>
      </c>
      <c r="F6347" s="3"/>
      <c r="G6347" s="4"/>
    </row>
    <row r="6348" spans="1:7" x14ac:dyDescent="0.35">
      <c r="A6348" s="3" t="s">
        <v>485</v>
      </c>
      <c r="B6348">
        <v>2000</v>
      </c>
      <c r="C6348" t="str">
        <f>CONCATENATE(A6348, ", ", B6348)</f>
        <v>Paraguay, 2000</v>
      </c>
      <c r="D6348" s="4">
        <v>1728.3407434100552</v>
      </c>
      <c r="F6348" s="3"/>
      <c r="G6348" s="4"/>
    </row>
    <row r="6349" spans="1:7" x14ac:dyDescent="0.35">
      <c r="A6349" s="3" t="s">
        <v>485</v>
      </c>
      <c r="B6349">
        <v>2001</v>
      </c>
      <c r="C6349" t="str">
        <f>CONCATENATE(A6349, ", ", B6349)</f>
        <v>Paraguay, 2001</v>
      </c>
      <c r="D6349" s="4">
        <v>1630.1908460826978</v>
      </c>
      <c r="F6349" s="3"/>
      <c r="G6349" s="4"/>
    </row>
    <row r="6350" spans="1:7" x14ac:dyDescent="0.35">
      <c r="A6350" s="3" t="s">
        <v>485</v>
      </c>
      <c r="B6350">
        <v>2002</v>
      </c>
      <c r="C6350" t="str">
        <f>CONCATENATE(A6350, ", ", B6350)</f>
        <v>Paraguay, 2002</v>
      </c>
      <c r="D6350" s="4">
        <v>1361.2492805928671</v>
      </c>
      <c r="F6350" s="3"/>
      <c r="G6350" s="4"/>
    </row>
    <row r="6351" spans="1:7" x14ac:dyDescent="0.35">
      <c r="A6351" s="3" t="s">
        <v>485</v>
      </c>
      <c r="B6351">
        <v>2003</v>
      </c>
      <c r="C6351" t="str">
        <f>CONCATENATE(A6351, ", ", B6351)</f>
        <v>Paraguay, 2003</v>
      </c>
      <c r="D6351" s="4">
        <v>1436.7649043329382</v>
      </c>
      <c r="F6351" s="3"/>
      <c r="G6351" s="4"/>
    </row>
    <row r="6352" spans="1:7" x14ac:dyDescent="0.35">
      <c r="A6352" s="3" t="s">
        <v>485</v>
      </c>
      <c r="B6352">
        <v>2004</v>
      </c>
      <c r="C6352" t="str">
        <f>CONCATENATE(A6352, ", ", B6352)</f>
        <v>Paraguay, 2004</v>
      </c>
      <c r="D6352" s="4">
        <v>1776.9322581686572</v>
      </c>
      <c r="F6352" s="3"/>
      <c r="G6352" s="4"/>
    </row>
    <row r="6353" spans="1:7" x14ac:dyDescent="0.35">
      <c r="A6353" s="3" t="s">
        <v>485</v>
      </c>
      <c r="B6353">
        <v>2005</v>
      </c>
      <c r="C6353" t="str">
        <f>CONCATENATE(A6353, ", ", B6353)</f>
        <v>Paraguay, 2005</v>
      </c>
      <c r="D6353" s="4">
        <v>1960.5147655493347</v>
      </c>
      <c r="F6353" s="3"/>
      <c r="G6353" s="4"/>
    </row>
    <row r="6354" spans="1:7" x14ac:dyDescent="0.35">
      <c r="A6354" s="3" t="s">
        <v>485</v>
      </c>
      <c r="B6354">
        <v>2006</v>
      </c>
      <c r="C6354" t="str">
        <f>CONCATENATE(A6354, ", ", B6354)</f>
        <v>Paraguay, 2006</v>
      </c>
      <c r="D6354" s="4">
        <v>2426.4170977087097</v>
      </c>
      <c r="F6354" s="3"/>
      <c r="G6354" s="4"/>
    </row>
    <row r="6355" spans="1:7" x14ac:dyDescent="0.35">
      <c r="A6355" s="3" t="s">
        <v>485</v>
      </c>
      <c r="B6355">
        <v>2007</v>
      </c>
      <c r="C6355" t="str">
        <f>CONCATENATE(A6355, ", ", B6355)</f>
        <v>Paraguay, 2007</v>
      </c>
      <c r="D6355" s="4">
        <v>3194.2629816281674</v>
      </c>
      <c r="F6355" s="3"/>
      <c r="G6355" s="4"/>
    </row>
    <row r="6356" spans="1:7" x14ac:dyDescent="0.35">
      <c r="A6356" s="3" t="s">
        <v>485</v>
      </c>
      <c r="B6356">
        <v>2008</v>
      </c>
      <c r="C6356" t="str">
        <f>CONCATENATE(A6356, ", ", B6356)</f>
        <v>Paraguay, 2008</v>
      </c>
      <c r="D6356" s="4">
        <v>4360.4291007130914</v>
      </c>
      <c r="F6356" s="3"/>
      <c r="G6356" s="4"/>
    </row>
    <row r="6357" spans="1:7" x14ac:dyDescent="0.35">
      <c r="A6357" s="3" t="s">
        <v>485</v>
      </c>
      <c r="B6357">
        <v>2009</v>
      </c>
      <c r="C6357" t="str">
        <f>CONCATENATE(A6357, ", ", B6357)</f>
        <v>Paraguay, 2009</v>
      </c>
      <c r="D6357" s="4">
        <v>3920.1860734710376</v>
      </c>
      <c r="F6357" s="3"/>
      <c r="G6357" s="4"/>
    </row>
    <row r="6358" spans="1:7" x14ac:dyDescent="0.35">
      <c r="A6358" s="3" t="s">
        <v>485</v>
      </c>
      <c r="B6358">
        <v>2010</v>
      </c>
      <c r="C6358" t="str">
        <f>CONCATENATE(A6358, ", ", B6358)</f>
        <v>Paraguay, 2010</v>
      </c>
      <c r="D6358" s="4">
        <v>4702.9157698827221</v>
      </c>
      <c r="F6358" s="3"/>
      <c r="G6358" s="4"/>
    </row>
    <row r="6359" spans="1:7" x14ac:dyDescent="0.35">
      <c r="A6359" s="3" t="s">
        <v>485</v>
      </c>
      <c r="B6359">
        <v>2011</v>
      </c>
      <c r="C6359" t="str">
        <f>CONCATENATE(A6359, ", ", B6359)</f>
        <v>Paraguay, 2011</v>
      </c>
      <c r="D6359" s="4">
        <v>5772.9955098883647</v>
      </c>
      <c r="F6359" s="3"/>
      <c r="G6359" s="4"/>
    </row>
    <row r="6360" spans="1:7" x14ac:dyDescent="0.35">
      <c r="A6360" s="3" t="s">
        <v>485</v>
      </c>
      <c r="B6360">
        <v>2012</v>
      </c>
      <c r="C6360" t="str">
        <f>CONCATENATE(A6360, ", ", B6360)</f>
        <v>Paraguay, 2012</v>
      </c>
      <c r="D6360" s="4">
        <v>5621.2440263851313</v>
      </c>
      <c r="F6360" s="3"/>
      <c r="G6360" s="4"/>
    </row>
    <row r="6361" spans="1:7" x14ac:dyDescent="0.35">
      <c r="A6361" s="3" t="s">
        <v>485</v>
      </c>
      <c r="B6361">
        <v>2013</v>
      </c>
      <c r="C6361" t="str">
        <f>CONCATENATE(A6361, ", ", B6361)</f>
        <v>Paraguay, 2013</v>
      </c>
      <c r="D6361" s="4">
        <v>6435.8265502278418</v>
      </c>
      <c r="F6361" s="3"/>
      <c r="G6361" s="4"/>
    </row>
    <row r="6362" spans="1:7" x14ac:dyDescent="0.35">
      <c r="A6362" s="3" t="s">
        <v>485</v>
      </c>
      <c r="B6362">
        <v>2014</v>
      </c>
      <c r="C6362" t="str">
        <f>CONCATENATE(A6362, ", ", B6362)</f>
        <v>Paraguay, 2014</v>
      </c>
      <c r="D6362" s="4">
        <v>6629.4265185753047</v>
      </c>
      <c r="F6362" s="3"/>
      <c r="G6362" s="4"/>
    </row>
    <row r="6363" spans="1:7" x14ac:dyDescent="0.35">
      <c r="A6363" s="3" t="s">
        <v>485</v>
      </c>
      <c r="B6363">
        <v>2015</v>
      </c>
      <c r="C6363" t="str">
        <f>CONCATENATE(A6363, ", ", B6363)</f>
        <v>Paraguay, 2015</v>
      </c>
      <c r="D6363" s="4">
        <v>5861.3897241609257</v>
      </c>
      <c r="F6363" s="3"/>
      <c r="G6363" s="4"/>
    </row>
    <row r="6364" spans="1:7" x14ac:dyDescent="0.35">
      <c r="A6364" s="3" t="s">
        <v>485</v>
      </c>
      <c r="B6364">
        <v>2016</v>
      </c>
      <c r="C6364" t="str">
        <f>CONCATENATE(A6364, ", ", B6364)</f>
        <v>Paraguay, 2016</v>
      </c>
      <c r="D6364" s="4">
        <v>5759.0183331565731</v>
      </c>
      <c r="F6364" s="3"/>
      <c r="G6364" s="4"/>
    </row>
    <row r="6365" spans="1:7" x14ac:dyDescent="0.35">
      <c r="A6365" s="3" t="s">
        <v>485</v>
      </c>
      <c r="B6365">
        <v>2017</v>
      </c>
      <c r="C6365" t="str">
        <f>CONCATENATE(A6365, ", ", B6365)</f>
        <v>Paraguay, 2017</v>
      </c>
      <c r="D6365" s="4">
        <v>6136.0583543028361</v>
      </c>
      <c r="F6365" s="3"/>
      <c r="G6365" s="4"/>
    </row>
    <row r="6366" spans="1:7" x14ac:dyDescent="0.35">
      <c r="A6366" s="3" t="s">
        <v>485</v>
      </c>
      <c r="B6366">
        <v>2018</v>
      </c>
      <c r="C6366" t="str">
        <f>CONCATENATE(A6366, ", ", B6366)</f>
        <v>Paraguay, 2018</v>
      </c>
      <c r="D6366" s="4">
        <v>6242.9615023953756</v>
      </c>
      <c r="F6366" s="3"/>
      <c r="G6366" s="4"/>
    </row>
    <row r="6367" spans="1:7" x14ac:dyDescent="0.35">
      <c r="A6367" s="3" t="s">
        <v>485</v>
      </c>
      <c r="B6367">
        <v>2019</v>
      </c>
      <c r="C6367" t="str">
        <f>CONCATENATE(A6367, ", ", B6367)</f>
        <v>Paraguay, 2019</v>
      </c>
      <c r="D6367" s="4">
        <v>5807.8388141418691</v>
      </c>
      <c r="F6367" s="3"/>
      <c r="G6367" s="4"/>
    </row>
    <row r="6368" spans="1:7" x14ac:dyDescent="0.35">
      <c r="A6368" s="3" t="s">
        <v>485</v>
      </c>
      <c r="B6368">
        <v>2020</v>
      </c>
      <c r="C6368" t="str">
        <f>CONCATENATE(A6368, ", ", B6368)</f>
        <v>Paraguay, 2020</v>
      </c>
      <c r="D6368" s="4">
        <v>5353.3480446419835</v>
      </c>
      <c r="F6368" s="3"/>
      <c r="G6368" s="4"/>
    </row>
    <row r="6369" spans="1:7" x14ac:dyDescent="0.35">
      <c r="A6369" s="3" t="s">
        <v>485</v>
      </c>
      <c r="B6369">
        <v>2021</v>
      </c>
      <c r="C6369" t="str">
        <f>CONCATENATE(A6369, ", ", B6369)</f>
        <v>Paraguay, 2021</v>
      </c>
      <c r="D6369" s="4">
        <v>5959.4417632788554</v>
      </c>
      <c r="F6369" s="3"/>
      <c r="G6369" s="4"/>
    </row>
    <row r="6370" spans="1:7" x14ac:dyDescent="0.35">
      <c r="A6370" s="3" t="s">
        <v>485</v>
      </c>
      <c r="B6370">
        <v>2022</v>
      </c>
      <c r="C6370" t="str">
        <f>CONCATENATE(A6370, ", ", B6370)</f>
        <v>Paraguay, 2022</v>
      </c>
      <c r="D6370" s="4">
        <v>6153.0556767910284</v>
      </c>
      <c r="F6370" s="3"/>
      <c r="G6370" s="4"/>
    </row>
    <row r="6371" spans="1:7" x14ac:dyDescent="0.35">
      <c r="A6371" s="3" t="s">
        <v>486</v>
      </c>
      <c r="B6371">
        <v>1990</v>
      </c>
      <c r="C6371" t="str">
        <f>CONCATENATE(A6371, ", ", B6371)</f>
        <v>Peru, 1990</v>
      </c>
      <c r="D6371" s="4">
        <v>1194.5483020069335</v>
      </c>
      <c r="F6371" s="3"/>
      <c r="G6371" s="4"/>
    </row>
    <row r="6372" spans="1:7" x14ac:dyDescent="0.35">
      <c r="A6372" s="3" t="s">
        <v>486</v>
      </c>
      <c r="B6372">
        <v>1991</v>
      </c>
      <c r="C6372" t="str">
        <f>CONCATENATE(A6372, ", ", B6372)</f>
        <v>Peru, 1991</v>
      </c>
      <c r="D6372" s="4">
        <v>1520.677362358239</v>
      </c>
      <c r="F6372" s="3"/>
      <c r="G6372" s="4"/>
    </row>
    <row r="6373" spans="1:7" x14ac:dyDescent="0.35">
      <c r="A6373" s="3" t="s">
        <v>486</v>
      </c>
      <c r="B6373">
        <v>1992</v>
      </c>
      <c r="C6373" t="str">
        <f>CONCATENATE(A6373, ", ", B6373)</f>
        <v>Peru, 1992</v>
      </c>
      <c r="D6373" s="4">
        <v>1560.546504435712</v>
      </c>
      <c r="F6373" s="3"/>
      <c r="G6373" s="4"/>
    </row>
    <row r="6374" spans="1:7" x14ac:dyDescent="0.35">
      <c r="A6374" s="3" t="s">
        <v>486</v>
      </c>
      <c r="B6374">
        <v>1993</v>
      </c>
      <c r="C6374" t="str">
        <f>CONCATENATE(A6374, ", ", B6374)</f>
        <v>Peru, 1993</v>
      </c>
      <c r="D6374" s="4">
        <v>1481.3409891592403</v>
      </c>
      <c r="F6374" s="3"/>
      <c r="G6374" s="4"/>
    </row>
    <row r="6375" spans="1:7" x14ac:dyDescent="0.35">
      <c r="A6375" s="3" t="s">
        <v>486</v>
      </c>
      <c r="B6375">
        <v>1994</v>
      </c>
      <c r="C6375" t="str">
        <f>CONCATENATE(A6375, ", ", B6375)</f>
        <v>Peru, 1994</v>
      </c>
      <c r="D6375" s="4">
        <v>1871.3921088991026</v>
      </c>
      <c r="F6375" s="3"/>
      <c r="G6375" s="4"/>
    </row>
    <row r="6376" spans="1:7" x14ac:dyDescent="0.35">
      <c r="A6376" s="3" t="s">
        <v>486</v>
      </c>
      <c r="B6376">
        <v>1995</v>
      </c>
      <c r="C6376" t="str">
        <f>CONCATENATE(A6376, ", ", B6376)</f>
        <v>Peru, 1995</v>
      </c>
      <c r="D6376" s="4">
        <v>2180.5666389716753</v>
      </c>
      <c r="F6376" s="3"/>
      <c r="G6376" s="4"/>
    </row>
    <row r="6377" spans="1:7" x14ac:dyDescent="0.35">
      <c r="A6377" s="3" t="s">
        <v>486</v>
      </c>
      <c r="B6377">
        <v>1996</v>
      </c>
      <c r="C6377" t="str">
        <f>CONCATENATE(A6377, ", ", B6377)</f>
        <v>Peru, 1996</v>
      </c>
      <c r="D6377" s="4">
        <v>2218.3217473196582</v>
      </c>
      <c r="F6377" s="3"/>
      <c r="G6377" s="4"/>
    </row>
    <row r="6378" spans="1:7" x14ac:dyDescent="0.35">
      <c r="A6378" s="3" t="s">
        <v>486</v>
      </c>
      <c r="B6378">
        <v>1997</v>
      </c>
      <c r="C6378" t="str">
        <f>CONCATENATE(A6378, ", ", B6378)</f>
        <v>Peru, 1997</v>
      </c>
      <c r="D6378" s="4">
        <v>2292.396517148311</v>
      </c>
      <c r="F6378" s="3"/>
      <c r="G6378" s="4"/>
    </row>
    <row r="6379" spans="1:7" x14ac:dyDescent="0.35">
      <c r="A6379" s="3" t="s">
        <v>486</v>
      </c>
      <c r="B6379">
        <v>1998</v>
      </c>
      <c r="C6379" t="str">
        <f>CONCATENATE(A6379, ", ", B6379)</f>
        <v>Peru, 1998</v>
      </c>
      <c r="D6379" s="4">
        <v>2149.7010630157561</v>
      </c>
      <c r="F6379" s="3"/>
      <c r="G6379" s="4"/>
    </row>
    <row r="6380" spans="1:7" x14ac:dyDescent="0.35">
      <c r="A6380" s="3" t="s">
        <v>486</v>
      </c>
      <c r="B6380">
        <v>1999</v>
      </c>
      <c r="C6380" t="str">
        <f>CONCATENATE(A6380, ", ", B6380)</f>
        <v>Peru, 1999</v>
      </c>
      <c r="D6380" s="4">
        <v>1911.7350168830551</v>
      </c>
      <c r="F6380" s="3"/>
      <c r="G6380" s="4"/>
    </row>
    <row r="6381" spans="1:7" x14ac:dyDescent="0.35">
      <c r="A6381" s="3" t="s">
        <v>486</v>
      </c>
      <c r="B6381">
        <v>2000</v>
      </c>
      <c r="C6381" t="str">
        <f>CONCATENATE(A6381, ", ", B6381)</f>
        <v>Peru, 2000</v>
      </c>
      <c r="D6381" s="4">
        <v>1941.3182597170021</v>
      </c>
      <c r="F6381" s="3"/>
      <c r="G6381" s="4"/>
    </row>
    <row r="6382" spans="1:7" x14ac:dyDescent="0.35">
      <c r="A6382" s="3" t="s">
        <v>486</v>
      </c>
      <c r="B6382">
        <v>2001</v>
      </c>
      <c r="C6382" t="str">
        <f>CONCATENATE(A6382, ", ", B6382)</f>
        <v>Peru, 2001</v>
      </c>
      <c r="D6382" s="4">
        <v>1925.9794203047468</v>
      </c>
      <c r="F6382" s="3"/>
      <c r="G6382" s="4"/>
    </row>
    <row r="6383" spans="1:7" x14ac:dyDescent="0.35">
      <c r="A6383" s="3" t="s">
        <v>486</v>
      </c>
      <c r="B6383">
        <v>2002</v>
      </c>
      <c r="C6383" t="str">
        <f>CONCATENATE(A6383, ", ", B6383)</f>
        <v>Peru, 2002</v>
      </c>
      <c r="D6383" s="4">
        <v>2003.9710806185458</v>
      </c>
      <c r="F6383" s="3"/>
      <c r="G6383" s="4"/>
    </row>
    <row r="6384" spans="1:7" x14ac:dyDescent="0.35">
      <c r="A6384" s="3" t="s">
        <v>486</v>
      </c>
      <c r="B6384">
        <v>2003</v>
      </c>
      <c r="C6384" t="str">
        <f>CONCATENATE(A6384, ", ", B6384)</f>
        <v>Peru, 2003</v>
      </c>
      <c r="D6384" s="4">
        <v>2126.1378238739148</v>
      </c>
      <c r="F6384" s="3"/>
      <c r="G6384" s="4"/>
    </row>
    <row r="6385" spans="1:7" x14ac:dyDescent="0.35">
      <c r="A6385" s="3" t="s">
        <v>486</v>
      </c>
      <c r="B6385">
        <v>2004</v>
      </c>
      <c r="C6385" t="str">
        <f>CONCATENATE(A6385, ", ", B6385)</f>
        <v>Peru, 2004</v>
      </c>
      <c r="D6385" s="4">
        <v>2393.6658971045217</v>
      </c>
      <c r="F6385" s="3"/>
      <c r="G6385" s="4"/>
    </row>
    <row r="6386" spans="1:7" x14ac:dyDescent="0.35">
      <c r="A6386" s="3" t="s">
        <v>486</v>
      </c>
      <c r="B6386">
        <v>2005</v>
      </c>
      <c r="C6386" t="str">
        <f>CONCATENATE(A6386, ", ", B6386)</f>
        <v>Peru, 2005</v>
      </c>
      <c r="D6386" s="4">
        <v>2702.2377007546083</v>
      </c>
      <c r="F6386" s="3"/>
      <c r="G6386" s="4"/>
    </row>
    <row r="6387" spans="1:7" x14ac:dyDescent="0.35">
      <c r="A6387" s="3" t="s">
        <v>486</v>
      </c>
      <c r="B6387">
        <v>2006</v>
      </c>
      <c r="C6387" t="str">
        <f>CONCATENATE(A6387, ", ", B6387)</f>
        <v>Peru, 2006</v>
      </c>
      <c r="D6387" s="4">
        <v>3123.3201593592744</v>
      </c>
      <c r="F6387" s="3"/>
      <c r="G6387" s="4"/>
    </row>
    <row r="6388" spans="1:7" x14ac:dyDescent="0.35">
      <c r="A6388" s="3" t="s">
        <v>486</v>
      </c>
      <c r="B6388">
        <v>2007</v>
      </c>
      <c r="C6388" t="str">
        <f>CONCATENATE(A6388, ", ", B6388)</f>
        <v>Peru, 2007</v>
      </c>
      <c r="D6388" s="4">
        <v>3572.3635887911419</v>
      </c>
      <c r="F6388" s="3"/>
      <c r="G6388" s="4"/>
    </row>
    <row r="6389" spans="1:7" x14ac:dyDescent="0.35">
      <c r="A6389" s="3" t="s">
        <v>486</v>
      </c>
      <c r="B6389">
        <v>2008</v>
      </c>
      <c r="C6389" t="str">
        <f>CONCATENATE(A6389, ", ", B6389)</f>
        <v>Peru, 2008</v>
      </c>
      <c r="D6389" s="4">
        <v>4184.8859824874908</v>
      </c>
      <c r="F6389" s="3"/>
      <c r="G6389" s="4"/>
    </row>
    <row r="6390" spans="1:7" x14ac:dyDescent="0.35">
      <c r="A6390" s="3" t="s">
        <v>486</v>
      </c>
      <c r="B6390">
        <v>2009</v>
      </c>
      <c r="C6390" t="str">
        <f>CONCATENATE(A6390, ", ", B6390)</f>
        <v>Peru, 2009</v>
      </c>
      <c r="D6390" s="4">
        <v>4164.9704829915499</v>
      </c>
      <c r="F6390" s="3"/>
      <c r="G6390" s="4"/>
    </row>
    <row r="6391" spans="1:7" x14ac:dyDescent="0.35">
      <c r="A6391" s="3" t="s">
        <v>486</v>
      </c>
      <c r="B6391">
        <v>2010</v>
      </c>
      <c r="C6391" t="str">
        <f>CONCATENATE(A6391, ", ", B6391)</f>
        <v>Peru, 2010</v>
      </c>
      <c r="D6391" s="4">
        <v>5047.204643322495</v>
      </c>
      <c r="F6391" s="3"/>
      <c r="G6391" s="4"/>
    </row>
    <row r="6392" spans="1:7" x14ac:dyDescent="0.35">
      <c r="A6392" s="3" t="s">
        <v>486</v>
      </c>
      <c r="B6392">
        <v>2011</v>
      </c>
      <c r="C6392" t="str">
        <f>CONCATENATE(A6392, ", ", B6392)</f>
        <v>Peru, 2011</v>
      </c>
      <c r="D6392" s="4">
        <v>5826.8323065607783</v>
      </c>
      <c r="F6392" s="3"/>
      <c r="G6392" s="4"/>
    </row>
    <row r="6393" spans="1:7" x14ac:dyDescent="0.35">
      <c r="A6393" s="3" t="s">
        <v>486</v>
      </c>
      <c r="B6393">
        <v>2012</v>
      </c>
      <c r="C6393" t="str">
        <f>CONCATENATE(A6393, ", ", B6393)</f>
        <v>Peru, 2012</v>
      </c>
      <c r="D6393" s="4">
        <v>6475.7194170342891</v>
      </c>
      <c r="F6393" s="3"/>
      <c r="G6393" s="4"/>
    </row>
    <row r="6394" spans="1:7" x14ac:dyDescent="0.35">
      <c r="A6394" s="3" t="s">
        <v>486</v>
      </c>
      <c r="B6394">
        <v>2013</v>
      </c>
      <c r="C6394" t="str">
        <f>CONCATENATE(A6394, ", ", B6394)</f>
        <v>Peru, 2013</v>
      </c>
      <c r="D6394" s="4">
        <v>6697.1876826887865</v>
      </c>
      <c r="F6394" s="3"/>
      <c r="G6394" s="4"/>
    </row>
    <row r="6395" spans="1:7" x14ac:dyDescent="0.35">
      <c r="A6395" s="3" t="s">
        <v>486</v>
      </c>
      <c r="B6395">
        <v>2014</v>
      </c>
      <c r="C6395" t="str">
        <f>CONCATENATE(A6395, ", ", B6395)</f>
        <v>Peru, 2014</v>
      </c>
      <c r="D6395" s="4">
        <v>6614.8304988967629</v>
      </c>
      <c r="F6395" s="3"/>
      <c r="G6395" s="4"/>
    </row>
    <row r="6396" spans="1:7" x14ac:dyDescent="0.35">
      <c r="A6396" s="3" t="s">
        <v>486</v>
      </c>
      <c r="B6396">
        <v>2015</v>
      </c>
      <c r="C6396" t="str">
        <f>CONCATENATE(A6396, ", ", B6396)</f>
        <v>Peru, 2015</v>
      </c>
      <c r="D6396" s="4">
        <v>6180.118799373945</v>
      </c>
      <c r="F6396" s="3"/>
      <c r="G6396" s="4"/>
    </row>
    <row r="6397" spans="1:7" x14ac:dyDescent="0.35">
      <c r="A6397" s="3" t="s">
        <v>486</v>
      </c>
      <c r="B6397">
        <v>2016</v>
      </c>
      <c r="C6397" t="str">
        <f>CONCATENATE(A6397, ", ", B6397)</f>
        <v>Peru, 2016</v>
      </c>
      <c r="D6397" s="4">
        <v>6163.8611786259926</v>
      </c>
      <c r="F6397" s="3"/>
      <c r="G6397" s="4"/>
    </row>
    <row r="6398" spans="1:7" x14ac:dyDescent="0.35">
      <c r="A6398" s="3" t="s">
        <v>486</v>
      </c>
      <c r="B6398">
        <v>2017</v>
      </c>
      <c r="C6398" t="str">
        <f>CONCATENATE(A6398, ", ", B6398)</f>
        <v>Peru, 2017</v>
      </c>
      <c r="D6398" s="4">
        <v>6676.3077877014002</v>
      </c>
      <c r="F6398" s="3"/>
      <c r="G6398" s="4"/>
    </row>
    <row r="6399" spans="1:7" x14ac:dyDescent="0.35">
      <c r="A6399" s="3" t="s">
        <v>486</v>
      </c>
      <c r="B6399">
        <v>2018</v>
      </c>
      <c r="C6399" t="str">
        <f>CONCATENATE(A6399, ", ", B6399)</f>
        <v>Peru, 2018</v>
      </c>
      <c r="D6399" s="4">
        <v>6912.1046226835169</v>
      </c>
      <c r="F6399" s="3"/>
      <c r="G6399" s="4"/>
    </row>
    <row r="6400" spans="1:7" x14ac:dyDescent="0.35">
      <c r="A6400" s="3" t="s">
        <v>486</v>
      </c>
      <c r="B6400">
        <v>2019</v>
      </c>
      <c r="C6400" t="str">
        <f>CONCATENATE(A6400, ", ", B6400)</f>
        <v>Peru, 2019</v>
      </c>
      <c r="D6400" s="4">
        <v>6955.8817696367823</v>
      </c>
      <c r="F6400" s="3"/>
      <c r="G6400" s="4"/>
    </row>
    <row r="6401" spans="1:7" x14ac:dyDescent="0.35">
      <c r="A6401" s="3" t="s">
        <v>486</v>
      </c>
      <c r="B6401">
        <v>2020</v>
      </c>
      <c r="C6401" t="str">
        <f>CONCATENATE(A6401, ", ", B6401)</f>
        <v>Peru, 2020</v>
      </c>
      <c r="D6401" s="4">
        <v>6063.6265798016711</v>
      </c>
      <c r="F6401" s="3"/>
      <c r="G6401" s="4"/>
    </row>
    <row r="6402" spans="1:7" x14ac:dyDescent="0.35">
      <c r="A6402" s="3" t="s">
        <v>486</v>
      </c>
      <c r="B6402">
        <v>2021</v>
      </c>
      <c r="C6402" t="str">
        <f>CONCATENATE(A6402, ", ", B6402)</f>
        <v>Peru, 2021</v>
      </c>
      <c r="D6402" s="4">
        <v>6635.4639234485885</v>
      </c>
      <c r="F6402" s="3"/>
      <c r="G6402" s="4"/>
    </row>
    <row r="6403" spans="1:7" x14ac:dyDescent="0.35">
      <c r="A6403" s="3" t="s">
        <v>486</v>
      </c>
      <c r="B6403">
        <v>2022</v>
      </c>
      <c r="C6403" t="str">
        <f>CONCATENATE(A6403, ", ", B6403)</f>
        <v>Peru, 2022</v>
      </c>
      <c r="D6403" s="4">
        <v>7125.8292350929005</v>
      </c>
      <c r="F6403" s="3"/>
      <c r="G6403" s="4"/>
    </row>
    <row r="6404" spans="1:7" x14ac:dyDescent="0.35">
      <c r="A6404" s="3" t="s">
        <v>273</v>
      </c>
      <c r="B6404">
        <v>1990</v>
      </c>
      <c r="C6404" t="str">
        <f>CONCATENATE(A6404, ", ", B6404)</f>
        <v>Philippines, 1990</v>
      </c>
      <c r="D6404" s="4">
        <v>820.48718028666826</v>
      </c>
      <c r="F6404" s="3"/>
      <c r="G6404" s="4"/>
    </row>
    <row r="6405" spans="1:7" x14ac:dyDescent="0.35">
      <c r="A6405" s="3" t="s">
        <v>273</v>
      </c>
      <c r="B6405">
        <v>1991</v>
      </c>
      <c r="C6405" t="str">
        <f>CONCATENATE(A6405, ", ", B6405)</f>
        <v>Philippines, 1991</v>
      </c>
      <c r="D6405" s="4">
        <v>821.45223439338042</v>
      </c>
      <c r="F6405" s="3"/>
      <c r="G6405" s="4"/>
    </row>
    <row r="6406" spans="1:7" x14ac:dyDescent="0.35">
      <c r="A6406" s="3" t="s">
        <v>273</v>
      </c>
      <c r="B6406">
        <v>1992</v>
      </c>
      <c r="C6406" t="str">
        <f>CONCATENATE(A6406, ", ", B6406)</f>
        <v>Philippines, 1992</v>
      </c>
      <c r="D6406" s="4">
        <v>936.14857619920656</v>
      </c>
      <c r="F6406" s="3"/>
      <c r="G6406" s="4"/>
    </row>
    <row r="6407" spans="1:7" x14ac:dyDescent="0.35">
      <c r="A6407" s="3" t="s">
        <v>273</v>
      </c>
      <c r="B6407">
        <v>1993</v>
      </c>
      <c r="C6407" t="str">
        <f>CONCATENATE(A6407, ", ", B6407)</f>
        <v>Philippines, 1993</v>
      </c>
      <c r="D6407" s="4">
        <v>938.76229237452628</v>
      </c>
      <c r="F6407" s="3"/>
      <c r="G6407" s="4"/>
    </row>
    <row r="6408" spans="1:7" x14ac:dyDescent="0.35">
      <c r="A6408" s="3" t="s">
        <v>273</v>
      </c>
      <c r="B6408">
        <v>1994</v>
      </c>
      <c r="C6408" t="str">
        <f>CONCATENATE(A6408, ", ", B6408)</f>
        <v>Philippines, 1994</v>
      </c>
      <c r="D6408" s="4">
        <v>1081.4343206576157</v>
      </c>
      <c r="F6408" s="3"/>
      <c r="G6408" s="4"/>
    </row>
    <row r="6409" spans="1:7" x14ac:dyDescent="0.35">
      <c r="A6409" s="3" t="s">
        <v>273</v>
      </c>
      <c r="B6409">
        <v>1995</v>
      </c>
      <c r="C6409" t="str">
        <f>CONCATENATE(A6409, ", ", B6409)</f>
        <v>Philippines, 1995</v>
      </c>
      <c r="D6409" s="4">
        <v>1222.2925312896937</v>
      </c>
      <c r="F6409" s="3"/>
      <c r="G6409" s="4"/>
    </row>
    <row r="6410" spans="1:7" x14ac:dyDescent="0.35">
      <c r="A6410" s="3" t="s">
        <v>273</v>
      </c>
      <c r="B6410">
        <v>1996</v>
      </c>
      <c r="C6410" t="str">
        <f>CONCATENATE(A6410, ", ", B6410)</f>
        <v>Philippines, 1996</v>
      </c>
      <c r="D6410" s="4">
        <v>1334.1056563014927</v>
      </c>
      <c r="F6410" s="3"/>
      <c r="G6410" s="4"/>
    </row>
    <row r="6411" spans="1:7" x14ac:dyDescent="0.35">
      <c r="A6411" s="3" t="s">
        <v>273</v>
      </c>
      <c r="B6411">
        <v>1997</v>
      </c>
      <c r="C6411" t="str">
        <f>CONCATENATE(A6411, ", ", B6411)</f>
        <v>Philippines, 1997</v>
      </c>
      <c r="D6411" s="4">
        <v>1294.1119575479149</v>
      </c>
      <c r="F6411" s="3"/>
      <c r="G6411" s="4"/>
    </row>
    <row r="6412" spans="1:7" x14ac:dyDescent="0.35">
      <c r="A6412" s="3" t="s">
        <v>273</v>
      </c>
      <c r="B6412">
        <v>1998</v>
      </c>
      <c r="C6412" t="str">
        <f>CONCATENATE(A6412, ", ", B6412)</f>
        <v>Philippines, 1998</v>
      </c>
      <c r="D6412" s="4">
        <v>1000.0066897178597</v>
      </c>
      <c r="F6412" s="3"/>
      <c r="G6412" s="4"/>
    </row>
    <row r="6413" spans="1:7" x14ac:dyDescent="0.35">
      <c r="A6413" s="3" t="s">
        <v>273</v>
      </c>
      <c r="B6413">
        <v>1999</v>
      </c>
      <c r="C6413" t="str">
        <f>CONCATENATE(A6413, ", ", B6413)</f>
        <v>Philippines, 1999</v>
      </c>
      <c r="D6413" s="4">
        <v>1123.1635619136846</v>
      </c>
      <c r="F6413" s="3"/>
      <c r="G6413" s="4"/>
    </row>
    <row r="6414" spans="1:7" x14ac:dyDescent="0.35">
      <c r="A6414" s="3" t="s">
        <v>273</v>
      </c>
      <c r="B6414">
        <v>2000</v>
      </c>
      <c r="C6414" t="str">
        <f>CONCATENATE(A6414, ", ", B6414)</f>
        <v>Philippines, 2000</v>
      </c>
      <c r="D6414" s="4">
        <v>1073.2644361933176</v>
      </c>
      <c r="F6414" s="3"/>
      <c r="G6414" s="4"/>
    </row>
    <row r="6415" spans="1:7" x14ac:dyDescent="0.35">
      <c r="A6415" s="3" t="s">
        <v>273</v>
      </c>
      <c r="B6415">
        <v>2001</v>
      </c>
      <c r="C6415" t="str">
        <f>CONCATENATE(A6415, ", ", B6415)</f>
        <v>Philippines, 2001</v>
      </c>
      <c r="D6415" s="4">
        <v>991.14798205136867</v>
      </c>
      <c r="F6415" s="3"/>
      <c r="G6415" s="4"/>
    </row>
    <row r="6416" spans="1:7" x14ac:dyDescent="0.35">
      <c r="A6416" s="3" t="s">
        <v>273</v>
      </c>
      <c r="B6416">
        <v>2002</v>
      </c>
      <c r="C6416" t="str">
        <f>CONCATENATE(A6416, ", ", B6416)</f>
        <v>Philippines, 2002</v>
      </c>
      <c r="D6416" s="4">
        <v>1037.1747944656943</v>
      </c>
      <c r="F6416" s="3"/>
      <c r="G6416" s="4"/>
    </row>
    <row r="6417" spans="1:7" x14ac:dyDescent="0.35">
      <c r="A6417" s="3" t="s">
        <v>273</v>
      </c>
      <c r="B6417">
        <v>2003</v>
      </c>
      <c r="C6417" t="str">
        <f>CONCATENATE(A6417, ", ", B6417)</f>
        <v>Philippines, 2003</v>
      </c>
      <c r="D6417" s="4">
        <v>1049.3864881781708</v>
      </c>
      <c r="F6417" s="3"/>
      <c r="G6417" s="4"/>
    </row>
    <row r="6418" spans="1:7" x14ac:dyDescent="0.35">
      <c r="A6418" s="3" t="s">
        <v>273</v>
      </c>
      <c r="B6418">
        <v>2004</v>
      </c>
      <c r="C6418" t="str">
        <f>CONCATENATE(A6418, ", ", B6418)</f>
        <v>Philippines, 2004</v>
      </c>
      <c r="D6418" s="4">
        <v>1122.8555284999693</v>
      </c>
      <c r="F6418" s="3"/>
      <c r="G6418" s="4"/>
    </row>
    <row r="6419" spans="1:7" x14ac:dyDescent="0.35">
      <c r="A6419" s="3" t="s">
        <v>273</v>
      </c>
      <c r="B6419">
        <v>2005</v>
      </c>
      <c r="C6419" t="str">
        <f>CONCATENATE(A6419, ", ", B6419)</f>
        <v>Philippines, 2005</v>
      </c>
      <c r="D6419" s="4">
        <v>1245.2865912351774</v>
      </c>
      <c r="F6419" s="3"/>
      <c r="G6419" s="4"/>
    </row>
    <row r="6420" spans="1:7" x14ac:dyDescent="0.35">
      <c r="A6420" s="3" t="s">
        <v>273</v>
      </c>
      <c r="B6420">
        <v>2006</v>
      </c>
      <c r="C6420" t="str">
        <f>CONCATENATE(A6420, ", ", B6420)</f>
        <v>Philippines, 2006</v>
      </c>
      <c r="D6420" s="4">
        <v>1452.2214196313842</v>
      </c>
      <c r="F6420" s="3"/>
      <c r="G6420" s="4"/>
    </row>
    <row r="6421" spans="1:7" x14ac:dyDescent="0.35">
      <c r="A6421" s="3" t="s">
        <v>273</v>
      </c>
      <c r="B6421">
        <v>2007</v>
      </c>
      <c r="C6421" t="str">
        <f>CONCATENATE(A6421, ", ", B6421)</f>
        <v>Philippines, 2007</v>
      </c>
      <c r="D6421" s="4">
        <v>1741.6035047406172</v>
      </c>
      <c r="F6421" s="3"/>
      <c r="G6421" s="4"/>
    </row>
    <row r="6422" spans="1:7" x14ac:dyDescent="0.35">
      <c r="A6422" s="3" t="s">
        <v>273</v>
      </c>
      <c r="B6422">
        <v>2008</v>
      </c>
      <c r="C6422" t="str">
        <f>CONCATENATE(A6422, ", ", B6422)</f>
        <v>Philippines, 2008</v>
      </c>
      <c r="D6422" s="4">
        <v>1990.3561464054203</v>
      </c>
      <c r="F6422" s="3"/>
      <c r="G6422" s="4"/>
    </row>
    <row r="6423" spans="1:7" x14ac:dyDescent="0.35">
      <c r="A6423" s="3" t="s">
        <v>273</v>
      </c>
      <c r="B6423">
        <v>2009</v>
      </c>
      <c r="C6423" t="str">
        <f>CONCATENATE(A6423, ", ", B6423)</f>
        <v>Philippines, 2009</v>
      </c>
      <c r="D6423" s="4">
        <v>1893.2816226276716</v>
      </c>
      <c r="F6423" s="3"/>
      <c r="G6423" s="4"/>
    </row>
    <row r="6424" spans="1:7" x14ac:dyDescent="0.35">
      <c r="A6424" s="3" t="s">
        <v>273</v>
      </c>
      <c r="B6424">
        <v>2010</v>
      </c>
      <c r="C6424" t="str">
        <f>CONCATENATE(A6424, ", ", B6424)</f>
        <v>Philippines, 2010</v>
      </c>
      <c r="D6424" s="4">
        <v>2201.7768193447214</v>
      </c>
      <c r="F6424" s="3"/>
      <c r="G6424" s="4"/>
    </row>
    <row r="6425" spans="1:7" x14ac:dyDescent="0.35">
      <c r="A6425" s="3" t="s">
        <v>273</v>
      </c>
      <c r="B6425">
        <v>2011</v>
      </c>
      <c r="C6425" t="str">
        <f>CONCATENATE(A6425, ", ", B6425)</f>
        <v>Philippines, 2011</v>
      </c>
      <c r="D6425" s="4">
        <v>2431.1999648949231</v>
      </c>
      <c r="F6425" s="3"/>
      <c r="G6425" s="4"/>
    </row>
    <row r="6426" spans="1:7" x14ac:dyDescent="0.35">
      <c r="A6426" s="3" t="s">
        <v>273</v>
      </c>
      <c r="B6426">
        <v>2012</v>
      </c>
      <c r="C6426" t="str">
        <f>CONCATENATE(A6426, ", ", B6426)</f>
        <v>Philippines, 2012</v>
      </c>
      <c r="D6426" s="4">
        <v>2671.7775384888755</v>
      </c>
      <c r="F6426" s="3"/>
      <c r="G6426" s="4"/>
    </row>
    <row r="6427" spans="1:7" x14ac:dyDescent="0.35">
      <c r="A6427" s="3" t="s">
        <v>273</v>
      </c>
      <c r="B6427">
        <v>2013</v>
      </c>
      <c r="C6427" t="str">
        <f>CONCATENATE(A6427, ", ", B6427)</f>
        <v>Philippines, 2013</v>
      </c>
      <c r="D6427" s="4">
        <v>2847.5679541774289</v>
      </c>
      <c r="F6427" s="3"/>
      <c r="G6427" s="4"/>
    </row>
    <row r="6428" spans="1:7" x14ac:dyDescent="0.35">
      <c r="A6428" s="3" t="s">
        <v>273</v>
      </c>
      <c r="B6428">
        <v>2014</v>
      </c>
      <c r="C6428" t="str">
        <f>CONCATENATE(A6428, ", ", B6428)</f>
        <v>Philippines, 2014</v>
      </c>
      <c r="D6428" s="4">
        <v>2935.9285781194012</v>
      </c>
      <c r="F6428" s="3"/>
      <c r="G6428" s="4"/>
    </row>
    <row r="6429" spans="1:7" x14ac:dyDescent="0.35">
      <c r="A6429" s="3" t="s">
        <v>273</v>
      </c>
      <c r="B6429">
        <v>2015</v>
      </c>
      <c r="C6429" t="str">
        <f>CONCATENATE(A6429, ", ", B6429)</f>
        <v>Philippines, 2015</v>
      </c>
      <c r="D6429" s="4">
        <v>2974.2969204762908</v>
      </c>
      <c r="F6429" s="3"/>
      <c r="G6429" s="4"/>
    </row>
    <row r="6430" spans="1:7" x14ac:dyDescent="0.35">
      <c r="A6430" s="3" t="s">
        <v>273</v>
      </c>
      <c r="B6430">
        <v>2016</v>
      </c>
      <c r="C6430" t="str">
        <f>CONCATENATE(A6430, ", ", B6430)</f>
        <v>Philippines, 2016</v>
      </c>
      <c r="D6430" s="4">
        <v>3038.1520459360599</v>
      </c>
      <c r="F6430" s="3"/>
      <c r="G6430" s="4"/>
    </row>
    <row r="6431" spans="1:7" x14ac:dyDescent="0.35">
      <c r="A6431" s="3" t="s">
        <v>273</v>
      </c>
      <c r="B6431">
        <v>2017</v>
      </c>
      <c r="C6431" t="str">
        <f>CONCATENATE(A6431, ", ", B6431)</f>
        <v>Philippines, 2017</v>
      </c>
      <c r="D6431" s="4">
        <v>3077.4344315281351</v>
      </c>
      <c r="F6431" s="3"/>
      <c r="G6431" s="4"/>
    </row>
    <row r="6432" spans="1:7" x14ac:dyDescent="0.35">
      <c r="A6432" s="3" t="s">
        <v>273</v>
      </c>
      <c r="B6432">
        <v>2018</v>
      </c>
      <c r="C6432" t="str">
        <f>CONCATENATE(A6432, ", ", B6432)</f>
        <v>Philippines, 2018</v>
      </c>
      <c r="D6432" s="4">
        <v>3194.6727041495528</v>
      </c>
      <c r="F6432" s="3"/>
      <c r="G6432" s="4"/>
    </row>
    <row r="6433" spans="1:7" x14ac:dyDescent="0.35">
      <c r="A6433" s="3" t="s">
        <v>273</v>
      </c>
      <c r="B6433">
        <v>2019</v>
      </c>
      <c r="C6433" t="str">
        <f>CONCATENATE(A6433, ", ", B6433)</f>
        <v>Philippines, 2019</v>
      </c>
      <c r="D6433" s="4">
        <v>3413.8490672059002</v>
      </c>
      <c r="F6433" s="3"/>
      <c r="G6433" s="4"/>
    </row>
    <row r="6434" spans="1:7" x14ac:dyDescent="0.35">
      <c r="A6434" s="3" t="s">
        <v>273</v>
      </c>
      <c r="B6434">
        <v>2020</v>
      </c>
      <c r="C6434" t="str">
        <f>CONCATENATE(A6434, ", ", B6434)</f>
        <v>Philippines, 2020</v>
      </c>
      <c r="D6434" s="4">
        <v>3224.422811046597</v>
      </c>
      <c r="F6434" s="3"/>
      <c r="G6434" s="4"/>
    </row>
    <row r="6435" spans="1:7" x14ac:dyDescent="0.35">
      <c r="A6435" s="3" t="s">
        <v>273</v>
      </c>
      <c r="B6435">
        <v>2021</v>
      </c>
      <c r="C6435" t="str">
        <f>CONCATENATE(A6435, ", ", B6435)</f>
        <v>Philippines, 2021</v>
      </c>
      <c r="D6435" s="4">
        <v>3460.5394007762061</v>
      </c>
      <c r="F6435" s="3"/>
      <c r="G6435" s="4"/>
    </row>
    <row r="6436" spans="1:7" x14ac:dyDescent="0.35">
      <c r="A6436" s="3" t="s">
        <v>273</v>
      </c>
      <c r="B6436">
        <v>2022</v>
      </c>
      <c r="C6436" t="str">
        <f>CONCATENATE(A6436, ", ", B6436)</f>
        <v>Philippines, 2022</v>
      </c>
      <c r="D6436" s="4">
        <v>3498.509815982527</v>
      </c>
      <c r="F6436" s="3"/>
      <c r="G6436" s="4"/>
    </row>
    <row r="6437" spans="1:7" x14ac:dyDescent="0.35">
      <c r="A6437" s="3" t="s">
        <v>73</v>
      </c>
      <c r="B6437">
        <v>1990</v>
      </c>
      <c r="C6437" t="str">
        <f>CONCATENATE(A6437, ", ", B6437)</f>
        <v>Poland, 1990</v>
      </c>
      <c r="D6437" s="4">
        <v>1731.2095094382037</v>
      </c>
      <c r="F6437" s="3"/>
      <c r="G6437" s="4"/>
    </row>
    <row r="6438" spans="1:7" x14ac:dyDescent="0.35">
      <c r="A6438" s="3" t="s">
        <v>73</v>
      </c>
      <c r="B6438">
        <v>1991</v>
      </c>
      <c r="C6438" t="str">
        <f>CONCATENATE(A6438, ", ", B6438)</f>
        <v>Poland, 1991</v>
      </c>
      <c r="D6438" s="4">
        <v>2235.5410463774397</v>
      </c>
      <c r="F6438" s="3"/>
      <c r="G6438" s="4"/>
    </row>
    <row r="6439" spans="1:7" x14ac:dyDescent="0.35">
      <c r="A6439" s="3" t="s">
        <v>73</v>
      </c>
      <c r="B6439">
        <v>1992</v>
      </c>
      <c r="C6439" t="str">
        <f>CONCATENATE(A6439, ", ", B6439)</f>
        <v>Poland, 1992</v>
      </c>
      <c r="D6439" s="4">
        <v>2459.0205944829663</v>
      </c>
      <c r="F6439" s="3"/>
      <c r="G6439" s="4"/>
    </row>
    <row r="6440" spans="1:7" x14ac:dyDescent="0.35">
      <c r="A6440" s="3" t="s">
        <v>73</v>
      </c>
      <c r="B6440">
        <v>1993</v>
      </c>
      <c r="C6440" t="str">
        <f>CONCATENATE(A6440, ", ", B6440)</f>
        <v>Poland, 1993</v>
      </c>
      <c r="D6440" s="4">
        <v>2497.1305593612706</v>
      </c>
      <c r="F6440" s="3"/>
      <c r="G6440" s="4"/>
    </row>
    <row r="6441" spans="1:7" x14ac:dyDescent="0.35">
      <c r="A6441" s="3" t="s">
        <v>73</v>
      </c>
      <c r="B6441">
        <v>1994</v>
      </c>
      <c r="C6441" t="str">
        <f>CONCATENATE(A6441, ", ", B6441)</f>
        <v>Poland, 1994</v>
      </c>
      <c r="D6441" s="4">
        <v>2874.83163555069</v>
      </c>
      <c r="F6441" s="3"/>
      <c r="G6441" s="4"/>
    </row>
    <row r="6442" spans="1:7" x14ac:dyDescent="0.35">
      <c r="A6442" s="3" t="s">
        <v>73</v>
      </c>
      <c r="B6442">
        <v>1995</v>
      </c>
      <c r="C6442" t="str">
        <f>CONCATENATE(A6442, ", ", B6442)</f>
        <v>Poland, 1995</v>
      </c>
      <c r="D6442" s="4">
        <v>3686.844639016465</v>
      </c>
      <c r="F6442" s="3"/>
      <c r="G6442" s="4"/>
    </row>
    <row r="6443" spans="1:7" x14ac:dyDescent="0.35">
      <c r="A6443" s="3" t="s">
        <v>73</v>
      </c>
      <c r="B6443">
        <v>1996</v>
      </c>
      <c r="C6443" t="str">
        <f>CONCATENATE(A6443, ", ", B6443)</f>
        <v>Poland, 1996</v>
      </c>
      <c r="D6443" s="4">
        <v>4147.4655014548307</v>
      </c>
      <c r="F6443" s="3"/>
      <c r="G6443" s="4"/>
    </row>
    <row r="6444" spans="1:7" x14ac:dyDescent="0.35">
      <c r="A6444" s="3" t="s">
        <v>73</v>
      </c>
      <c r="B6444">
        <v>1997</v>
      </c>
      <c r="C6444" t="str">
        <f>CONCATENATE(A6444, ", ", B6444)</f>
        <v>Poland, 1997</v>
      </c>
      <c r="D6444" s="4">
        <v>4123.146095776623</v>
      </c>
      <c r="F6444" s="3"/>
      <c r="G6444" s="4"/>
    </row>
    <row r="6445" spans="1:7" x14ac:dyDescent="0.35">
      <c r="A6445" s="3" t="s">
        <v>73</v>
      </c>
      <c r="B6445">
        <v>1998</v>
      </c>
      <c r="C6445" t="str">
        <f>CONCATENATE(A6445, ", ", B6445)</f>
        <v>Poland, 1998</v>
      </c>
      <c r="D6445" s="4">
        <v>4518.1082263017406</v>
      </c>
      <c r="F6445" s="3"/>
      <c r="G6445" s="4"/>
    </row>
    <row r="6446" spans="1:7" x14ac:dyDescent="0.35">
      <c r="A6446" s="3" t="s">
        <v>73</v>
      </c>
      <c r="B6446">
        <v>1999</v>
      </c>
      <c r="C6446" t="str">
        <f>CONCATENATE(A6446, ", ", B6446)</f>
        <v>Poland, 1999</v>
      </c>
      <c r="D6446" s="4">
        <v>4398.0718047225764</v>
      </c>
      <c r="F6446" s="3"/>
      <c r="G6446" s="4"/>
    </row>
    <row r="6447" spans="1:7" x14ac:dyDescent="0.35">
      <c r="A6447" s="3" t="s">
        <v>73</v>
      </c>
      <c r="B6447">
        <v>2000</v>
      </c>
      <c r="C6447" t="str">
        <f>CONCATENATE(A6447, ", ", B6447)</f>
        <v>Poland, 2000</v>
      </c>
      <c r="D6447" s="4">
        <v>4501.4799612123379</v>
      </c>
      <c r="F6447" s="3"/>
      <c r="G6447" s="4"/>
    </row>
    <row r="6448" spans="1:7" x14ac:dyDescent="0.35">
      <c r="A6448" s="3" t="s">
        <v>73</v>
      </c>
      <c r="B6448">
        <v>2001</v>
      </c>
      <c r="C6448" t="str">
        <f>CONCATENATE(A6448, ", ", B6448)</f>
        <v>Poland, 2001</v>
      </c>
      <c r="D6448" s="4">
        <v>4991.2443579951068</v>
      </c>
      <c r="F6448" s="3"/>
      <c r="G6448" s="4"/>
    </row>
    <row r="6449" spans="1:7" x14ac:dyDescent="0.35">
      <c r="A6449" s="3" t="s">
        <v>73</v>
      </c>
      <c r="B6449">
        <v>2002</v>
      </c>
      <c r="C6449" t="str">
        <f>CONCATENATE(A6449, ", ", B6449)</f>
        <v>Poland, 2002</v>
      </c>
      <c r="D6449" s="4">
        <v>5207.1288787914173</v>
      </c>
      <c r="F6449" s="3"/>
      <c r="G6449" s="4"/>
    </row>
    <row r="6450" spans="1:7" x14ac:dyDescent="0.35">
      <c r="A6450" s="3" t="s">
        <v>73</v>
      </c>
      <c r="B6450">
        <v>2003</v>
      </c>
      <c r="C6450" t="str">
        <f>CONCATENATE(A6450, ", ", B6450)</f>
        <v>Poland, 2003</v>
      </c>
      <c r="D6450" s="4">
        <v>5701.6388630191395</v>
      </c>
      <c r="F6450" s="3"/>
      <c r="G6450" s="4"/>
    </row>
    <row r="6451" spans="1:7" x14ac:dyDescent="0.35">
      <c r="A6451" s="3" t="s">
        <v>73</v>
      </c>
      <c r="B6451">
        <v>2004</v>
      </c>
      <c r="C6451" t="str">
        <f>CONCATENATE(A6451, ", ", B6451)</f>
        <v>Poland, 2004</v>
      </c>
      <c r="D6451" s="4">
        <v>6681.3103597643703</v>
      </c>
      <c r="F6451" s="3"/>
      <c r="G6451" s="4"/>
    </row>
    <row r="6452" spans="1:7" x14ac:dyDescent="0.35">
      <c r="A6452" s="3" t="s">
        <v>73</v>
      </c>
      <c r="B6452">
        <v>2005</v>
      </c>
      <c r="C6452" t="str">
        <f>CONCATENATE(A6452, ", ", B6452)</f>
        <v>Poland, 2005</v>
      </c>
      <c r="D6452" s="4">
        <v>8021.5470639597088</v>
      </c>
      <c r="F6452" s="3"/>
      <c r="G6452" s="4"/>
    </row>
    <row r="6453" spans="1:7" x14ac:dyDescent="0.35">
      <c r="A6453" s="3" t="s">
        <v>73</v>
      </c>
      <c r="B6453">
        <v>2006</v>
      </c>
      <c r="C6453" t="str">
        <f>CONCATENATE(A6453, ", ", B6453)</f>
        <v>Poland, 2006</v>
      </c>
      <c r="D6453" s="4">
        <v>9035.5317875354576</v>
      </c>
      <c r="F6453" s="3"/>
      <c r="G6453" s="4"/>
    </row>
    <row r="6454" spans="1:7" x14ac:dyDescent="0.35">
      <c r="A6454" s="3" t="s">
        <v>73</v>
      </c>
      <c r="B6454">
        <v>2007</v>
      </c>
      <c r="C6454" t="str">
        <f>CONCATENATE(A6454, ", ", B6454)</f>
        <v>Poland, 2007</v>
      </c>
      <c r="D6454" s="4">
        <v>11254.314087534942</v>
      </c>
      <c r="F6454" s="3"/>
      <c r="G6454" s="4"/>
    </row>
    <row r="6455" spans="1:7" x14ac:dyDescent="0.35">
      <c r="A6455" s="3" t="s">
        <v>73</v>
      </c>
      <c r="B6455">
        <v>2008</v>
      </c>
      <c r="C6455" t="str">
        <f>CONCATENATE(A6455, ", ", B6455)</f>
        <v>Poland, 2008</v>
      </c>
      <c r="D6455" s="4">
        <v>13995.783096213512</v>
      </c>
      <c r="F6455" s="3"/>
      <c r="G6455" s="4"/>
    </row>
    <row r="6456" spans="1:7" x14ac:dyDescent="0.35">
      <c r="A6456" s="3" t="s">
        <v>73</v>
      </c>
      <c r="B6456">
        <v>2009</v>
      </c>
      <c r="C6456" t="str">
        <f>CONCATENATE(A6456, ", ", B6456)</f>
        <v>Poland, 2009</v>
      </c>
      <c r="D6456" s="4">
        <v>11525.901968442829</v>
      </c>
      <c r="F6456" s="3"/>
      <c r="G6456" s="4"/>
    </row>
    <row r="6457" spans="1:7" x14ac:dyDescent="0.35">
      <c r="A6457" s="3" t="s">
        <v>73</v>
      </c>
      <c r="B6457">
        <v>2010</v>
      </c>
      <c r="C6457" t="str">
        <f>CONCATENATE(A6457, ", ", B6457)</f>
        <v>Poland, 2010</v>
      </c>
      <c r="D6457" s="4">
        <v>12504.250185609268</v>
      </c>
      <c r="F6457" s="3"/>
      <c r="G6457" s="4"/>
    </row>
    <row r="6458" spans="1:7" x14ac:dyDescent="0.35">
      <c r="A6458" s="3" t="s">
        <v>73</v>
      </c>
      <c r="B6458">
        <v>2011</v>
      </c>
      <c r="C6458" t="str">
        <f>CONCATENATE(A6458, ", ", B6458)</f>
        <v>Poland, 2011</v>
      </c>
      <c r="D6458" s="4">
        <v>13776.389395702001</v>
      </c>
      <c r="F6458" s="3"/>
      <c r="G6458" s="4"/>
    </row>
    <row r="6459" spans="1:7" x14ac:dyDescent="0.35">
      <c r="A6459" s="3" t="s">
        <v>73</v>
      </c>
      <c r="B6459">
        <v>2012</v>
      </c>
      <c r="C6459" t="str">
        <f>CONCATENATE(A6459, ", ", B6459)</f>
        <v>Poland, 2012</v>
      </c>
      <c r="D6459" s="4">
        <v>13010.75691859833</v>
      </c>
      <c r="F6459" s="3"/>
      <c r="G6459" s="4"/>
    </row>
    <row r="6460" spans="1:7" x14ac:dyDescent="0.35">
      <c r="A6460" s="3" t="s">
        <v>73</v>
      </c>
      <c r="B6460">
        <v>2013</v>
      </c>
      <c r="C6460" t="str">
        <f>CONCATENATE(A6460, ", ", B6460)</f>
        <v>Poland, 2013</v>
      </c>
      <c r="D6460" s="4">
        <v>13558.342561347763</v>
      </c>
      <c r="F6460" s="3"/>
      <c r="G6460" s="4"/>
    </row>
    <row r="6461" spans="1:7" x14ac:dyDescent="0.35">
      <c r="A6461" s="3" t="s">
        <v>73</v>
      </c>
      <c r="B6461">
        <v>2014</v>
      </c>
      <c r="C6461" t="str">
        <f>CONCATENATE(A6461, ", ", B6461)</f>
        <v>Poland, 2014</v>
      </c>
      <c r="D6461" s="4">
        <v>14181.950180309888</v>
      </c>
      <c r="F6461" s="3"/>
      <c r="G6461" s="4"/>
    </row>
    <row r="6462" spans="1:7" x14ac:dyDescent="0.35">
      <c r="A6462" s="3" t="s">
        <v>73</v>
      </c>
      <c r="B6462">
        <v>2015</v>
      </c>
      <c r="C6462" t="str">
        <f>CONCATENATE(A6462, ", ", B6462)</f>
        <v>Poland, 2015</v>
      </c>
      <c r="D6462" s="4">
        <v>12560.051419682035</v>
      </c>
      <c r="F6462" s="3"/>
      <c r="G6462" s="4"/>
    </row>
    <row r="6463" spans="1:7" x14ac:dyDescent="0.35">
      <c r="A6463" s="3" t="s">
        <v>73</v>
      </c>
      <c r="B6463">
        <v>2016</v>
      </c>
      <c r="C6463" t="str">
        <f>CONCATENATE(A6463, ", ", B6463)</f>
        <v>Poland, 2016</v>
      </c>
      <c r="D6463" s="4">
        <v>12378.811764073547</v>
      </c>
      <c r="F6463" s="3"/>
      <c r="G6463" s="4"/>
    </row>
    <row r="6464" spans="1:7" x14ac:dyDescent="0.35">
      <c r="A6464" s="3" t="s">
        <v>73</v>
      </c>
      <c r="B6464">
        <v>2017</v>
      </c>
      <c r="C6464" t="str">
        <f>CONCATENATE(A6464, ", ", B6464)</f>
        <v>Poland, 2017</v>
      </c>
      <c r="D6464" s="4">
        <v>13815.499946253982</v>
      </c>
      <c r="F6464" s="3"/>
      <c r="G6464" s="4"/>
    </row>
    <row r="6465" spans="1:7" x14ac:dyDescent="0.35">
      <c r="A6465" s="3" t="s">
        <v>73</v>
      </c>
      <c r="B6465">
        <v>2018</v>
      </c>
      <c r="C6465" t="str">
        <f>CONCATENATE(A6465, ", ", B6465)</f>
        <v>Poland, 2018</v>
      </c>
      <c r="D6465" s="4">
        <v>15504.508937214512</v>
      </c>
      <c r="F6465" s="3"/>
      <c r="G6465" s="4"/>
    </row>
    <row r="6466" spans="1:7" x14ac:dyDescent="0.35">
      <c r="A6466" s="3" t="s">
        <v>73</v>
      </c>
      <c r="B6466">
        <v>2019</v>
      </c>
      <c r="C6466" t="str">
        <f>CONCATENATE(A6466, ", ", B6466)</f>
        <v>Poland, 2019</v>
      </c>
      <c r="D6466" s="4">
        <v>15700.0135796738</v>
      </c>
      <c r="F6466" s="3"/>
      <c r="G6466" s="4"/>
    </row>
    <row r="6467" spans="1:7" x14ac:dyDescent="0.35">
      <c r="A6467" s="3" t="s">
        <v>73</v>
      </c>
      <c r="B6467">
        <v>2020</v>
      </c>
      <c r="C6467" t="str">
        <f>CONCATENATE(A6467, ", ", B6467)</f>
        <v>Poland, 2020</v>
      </c>
      <c r="D6467" s="4">
        <v>15816.820402273377</v>
      </c>
      <c r="F6467" s="3"/>
      <c r="G6467" s="4"/>
    </row>
    <row r="6468" spans="1:7" x14ac:dyDescent="0.35">
      <c r="A6468" s="3" t="s">
        <v>73</v>
      </c>
      <c r="B6468">
        <v>2021</v>
      </c>
      <c r="C6468" t="str">
        <f>CONCATENATE(A6468, ", ", B6468)</f>
        <v>Poland, 2021</v>
      </c>
      <c r="D6468" s="4">
        <v>17999.832268298462</v>
      </c>
      <c r="F6468" s="3"/>
      <c r="G6468" s="4"/>
    </row>
    <row r="6469" spans="1:7" x14ac:dyDescent="0.35">
      <c r="A6469" s="3" t="s">
        <v>73</v>
      </c>
      <c r="B6469">
        <v>2022</v>
      </c>
      <c r="C6469" t="str">
        <f>CONCATENATE(A6469, ", ", B6469)</f>
        <v>Poland, 2022</v>
      </c>
      <c r="D6469" s="4">
        <v>18321.280889953254</v>
      </c>
      <c r="F6469" s="3"/>
      <c r="G6469" s="4"/>
    </row>
    <row r="6470" spans="1:7" x14ac:dyDescent="0.35">
      <c r="A6470" s="3" t="s">
        <v>425</v>
      </c>
      <c r="B6470">
        <v>1990</v>
      </c>
      <c r="C6470" t="str">
        <f>CONCATENATE(A6470, ", ", B6470)</f>
        <v>Portugal, 1990</v>
      </c>
      <c r="D6470" s="4">
        <v>7884.6179875633179</v>
      </c>
      <c r="F6470" s="3"/>
      <c r="G6470" s="4"/>
    </row>
    <row r="6471" spans="1:7" x14ac:dyDescent="0.35">
      <c r="A6471" s="3" t="s">
        <v>425</v>
      </c>
      <c r="B6471">
        <v>1991</v>
      </c>
      <c r="C6471" t="str">
        <f>CONCATENATE(A6471, ", ", B6471)</f>
        <v>Portugal, 1991</v>
      </c>
      <c r="D6471" s="4">
        <v>8958.985333024697</v>
      </c>
      <c r="F6471" s="3"/>
      <c r="G6471" s="4"/>
    </row>
    <row r="6472" spans="1:7" x14ac:dyDescent="0.35">
      <c r="A6472" s="3" t="s">
        <v>425</v>
      </c>
      <c r="B6472">
        <v>1992</v>
      </c>
      <c r="C6472" t="str">
        <f>CONCATENATE(A6472, ", ", B6472)</f>
        <v>Portugal, 1992</v>
      </c>
      <c r="D6472" s="4">
        <v>10810.566507962558</v>
      </c>
      <c r="F6472" s="3"/>
      <c r="G6472" s="4"/>
    </row>
    <row r="6473" spans="1:7" x14ac:dyDescent="0.35">
      <c r="A6473" s="3" t="s">
        <v>425</v>
      </c>
      <c r="B6473">
        <v>1993</v>
      </c>
      <c r="C6473" t="str">
        <f>CONCATENATE(A6473, ", ", B6473)</f>
        <v>Portugal, 1993</v>
      </c>
      <c r="D6473" s="4">
        <v>9534.6563637307972</v>
      </c>
      <c r="F6473" s="3"/>
      <c r="G6473" s="4"/>
    </row>
    <row r="6474" spans="1:7" x14ac:dyDescent="0.35">
      <c r="A6474" s="3" t="s">
        <v>425</v>
      </c>
      <c r="B6474">
        <v>1994</v>
      </c>
      <c r="C6474" t="str">
        <f>CONCATENATE(A6474, ", ", B6474)</f>
        <v>Portugal, 1994</v>
      </c>
      <c r="D6474" s="4">
        <v>9977.3199090577091</v>
      </c>
      <c r="F6474" s="3"/>
      <c r="G6474" s="4"/>
    </row>
    <row r="6475" spans="1:7" x14ac:dyDescent="0.35">
      <c r="A6475" s="3" t="s">
        <v>425</v>
      </c>
      <c r="B6475">
        <v>1995</v>
      </c>
      <c r="C6475" t="str">
        <f>CONCATENATE(A6475, ", ", B6475)</f>
        <v>Portugal, 1995</v>
      </c>
      <c r="D6475" s="4">
        <v>11781.361850222052</v>
      </c>
      <c r="F6475" s="3"/>
      <c r="G6475" s="4"/>
    </row>
    <row r="6476" spans="1:7" x14ac:dyDescent="0.35">
      <c r="A6476" s="3" t="s">
        <v>425</v>
      </c>
      <c r="B6476">
        <v>1996</v>
      </c>
      <c r="C6476" t="str">
        <f>CONCATENATE(A6476, ", ", B6476)</f>
        <v>Portugal, 1996</v>
      </c>
      <c r="D6476" s="4">
        <v>12185.091401062937</v>
      </c>
      <c r="F6476" s="3"/>
      <c r="G6476" s="4"/>
    </row>
    <row r="6477" spans="1:7" x14ac:dyDescent="0.35">
      <c r="A6477" s="3" t="s">
        <v>425</v>
      </c>
      <c r="B6477">
        <v>1997</v>
      </c>
      <c r="C6477" t="str">
        <f>CONCATENATE(A6477, ", ", B6477)</f>
        <v>Portugal, 1997</v>
      </c>
      <c r="D6477" s="4">
        <v>11575.507112435833</v>
      </c>
      <c r="F6477" s="3"/>
      <c r="G6477" s="4"/>
    </row>
    <row r="6478" spans="1:7" x14ac:dyDescent="0.35">
      <c r="A6478" s="3" t="s">
        <v>425</v>
      </c>
      <c r="B6478">
        <v>1998</v>
      </c>
      <c r="C6478" t="str">
        <f>CONCATENATE(A6478, ", ", B6478)</f>
        <v>Portugal, 1998</v>
      </c>
      <c r="D6478" s="4">
        <v>12199.206385024034</v>
      </c>
      <c r="F6478" s="3"/>
      <c r="G6478" s="4"/>
    </row>
    <row r="6479" spans="1:7" x14ac:dyDescent="0.35">
      <c r="A6479" s="3" t="s">
        <v>425</v>
      </c>
      <c r="B6479">
        <v>1999</v>
      </c>
      <c r="C6479" t="str">
        <f>CONCATENATE(A6479, ", ", B6479)</f>
        <v>Portugal, 1999</v>
      </c>
      <c r="D6479" s="4">
        <v>12475.291770147596</v>
      </c>
      <c r="F6479" s="3"/>
      <c r="G6479" s="4"/>
    </row>
    <row r="6480" spans="1:7" x14ac:dyDescent="0.35">
      <c r="A6480" s="3" t="s">
        <v>425</v>
      </c>
      <c r="B6480">
        <v>2000</v>
      </c>
      <c r="C6480" t="str">
        <f>CONCATENATE(A6480, ", ", B6480)</f>
        <v>Portugal, 2000</v>
      </c>
      <c r="D6480" s="4">
        <v>11526.372066796823</v>
      </c>
      <c r="F6480" s="3"/>
      <c r="G6480" s="4"/>
    </row>
    <row r="6481" spans="1:7" x14ac:dyDescent="0.35">
      <c r="A6481" s="3" t="s">
        <v>425</v>
      </c>
      <c r="B6481">
        <v>2001</v>
      </c>
      <c r="C6481" t="str">
        <f>CONCATENATE(A6481, ", ", B6481)</f>
        <v>Portugal, 2001</v>
      </c>
      <c r="D6481" s="4">
        <v>11734.764974395395</v>
      </c>
      <c r="F6481" s="3"/>
      <c r="G6481" s="4"/>
    </row>
    <row r="6482" spans="1:7" x14ac:dyDescent="0.35">
      <c r="A6482" s="3" t="s">
        <v>425</v>
      </c>
      <c r="B6482">
        <v>2002</v>
      </c>
      <c r="C6482" t="str">
        <f>CONCATENATE(A6482, ", ", B6482)</f>
        <v>Portugal, 2002</v>
      </c>
      <c r="D6482" s="4">
        <v>12936.692820448196</v>
      </c>
      <c r="F6482" s="3"/>
      <c r="G6482" s="4"/>
    </row>
    <row r="6483" spans="1:7" x14ac:dyDescent="0.35">
      <c r="A6483" s="3" t="s">
        <v>425</v>
      </c>
      <c r="B6483">
        <v>2003</v>
      </c>
      <c r="C6483" t="str">
        <f>CONCATENATE(A6483, ", ", B6483)</f>
        <v>Portugal, 2003</v>
      </c>
      <c r="D6483" s="4">
        <v>15797.782134027593</v>
      </c>
      <c r="F6483" s="3"/>
      <c r="G6483" s="4"/>
    </row>
    <row r="6484" spans="1:7" x14ac:dyDescent="0.35">
      <c r="A6484" s="3" t="s">
        <v>425</v>
      </c>
      <c r="B6484">
        <v>2004</v>
      </c>
      <c r="C6484" t="str">
        <f>CONCATENATE(A6484, ", ", B6484)</f>
        <v>Portugal, 2004</v>
      </c>
      <c r="D6484" s="4">
        <v>18064.15809329872</v>
      </c>
      <c r="F6484" s="3"/>
      <c r="G6484" s="4"/>
    </row>
    <row r="6485" spans="1:7" x14ac:dyDescent="0.35">
      <c r="A6485" s="3" t="s">
        <v>425</v>
      </c>
      <c r="B6485">
        <v>2005</v>
      </c>
      <c r="C6485" t="str">
        <f>CONCATENATE(A6485, ", ", B6485)</f>
        <v>Portugal, 2005</v>
      </c>
      <c r="D6485" s="4">
        <v>18780.127512409996</v>
      </c>
      <c r="F6485" s="3"/>
      <c r="G6485" s="4"/>
    </row>
    <row r="6486" spans="1:7" x14ac:dyDescent="0.35">
      <c r="A6486" s="3" t="s">
        <v>425</v>
      </c>
      <c r="B6486">
        <v>2006</v>
      </c>
      <c r="C6486" t="str">
        <f>CONCATENATE(A6486, ", ", B6486)</f>
        <v>Portugal, 2006</v>
      </c>
      <c r="D6486" s="4">
        <v>19839.454049903208</v>
      </c>
      <c r="F6486" s="3"/>
      <c r="G6486" s="4"/>
    </row>
    <row r="6487" spans="1:7" x14ac:dyDescent="0.35">
      <c r="A6487" s="3" t="s">
        <v>425</v>
      </c>
      <c r="B6487">
        <v>2007</v>
      </c>
      <c r="C6487" t="str">
        <f>CONCATENATE(A6487, ", ", B6487)</f>
        <v>Portugal, 2007</v>
      </c>
      <c r="D6487" s="4">
        <v>22811.056484436518</v>
      </c>
      <c r="F6487" s="3"/>
      <c r="G6487" s="4"/>
    </row>
    <row r="6488" spans="1:7" x14ac:dyDescent="0.35">
      <c r="A6488" s="3" t="s">
        <v>425</v>
      </c>
      <c r="B6488">
        <v>2008</v>
      </c>
      <c r="C6488" t="str">
        <f>CONCATENATE(A6488, ", ", B6488)</f>
        <v>Portugal, 2008</v>
      </c>
      <c r="D6488" s="4">
        <v>24949.041356673933</v>
      </c>
      <c r="F6488" s="3"/>
      <c r="G6488" s="4"/>
    </row>
    <row r="6489" spans="1:7" x14ac:dyDescent="0.35">
      <c r="A6489" s="3" t="s">
        <v>425</v>
      </c>
      <c r="B6489">
        <v>2009</v>
      </c>
      <c r="C6489" t="str">
        <f>CONCATENATE(A6489, ", ", B6489)</f>
        <v>Portugal, 2009</v>
      </c>
      <c r="D6489" s="4">
        <v>23151.215413071171</v>
      </c>
      <c r="F6489" s="3"/>
      <c r="G6489" s="4"/>
    </row>
    <row r="6490" spans="1:7" x14ac:dyDescent="0.35">
      <c r="A6490" s="3" t="s">
        <v>425</v>
      </c>
      <c r="B6490">
        <v>2010</v>
      </c>
      <c r="C6490" t="str">
        <f>CONCATENATE(A6490, ", ", B6490)</f>
        <v>Portugal, 2010</v>
      </c>
      <c r="D6490" s="4">
        <v>22520.642312405016</v>
      </c>
      <c r="F6490" s="3"/>
      <c r="G6490" s="4"/>
    </row>
    <row r="6491" spans="1:7" x14ac:dyDescent="0.35">
      <c r="A6491" s="3" t="s">
        <v>425</v>
      </c>
      <c r="B6491">
        <v>2011</v>
      </c>
      <c r="C6491" t="str">
        <f>CONCATENATE(A6491, ", ", B6491)</f>
        <v>Portugal, 2011</v>
      </c>
      <c r="D6491" s="4">
        <v>23217.295496520906</v>
      </c>
      <c r="F6491" s="3"/>
      <c r="G6491" s="4"/>
    </row>
    <row r="6492" spans="1:7" x14ac:dyDescent="0.35">
      <c r="A6492" s="3" t="s">
        <v>425</v>
      </c>
      <c r="B6492">
        <v>2012</v>
      </c>
      <c r="C6492" t="str">
        <f>CONCATENATE(A6492, ", ", B6492)</f>
        <v>Portugal, 2012</v>
      </c>
      <c r="D6492" s="4">
        <v>20563.713601262887</v>
      </c>
      <c r="F6492" s="3"/>
      <c r="G6492" s="4"/>
    </row>
    <row r="6493" spans="1:7" x14ac:dyDescent="0.35">
      <c r="A6493" s="3" t="s">
        <v>425</v>
      </c>
      <c r="B6493">
        <v>2013</v>
      </c>
      <c r="C6493" t="str">
        <f>CONCATENATE(A6493, ", ", B6493)</f>
        <v>Portugal, 2013</v>
      </c>
      <c r="D6493" s="4">
        <v>21653.195975222636</v>
      </c>
      <c r="F6493" s="3"/>
      <c r="G6493" s="4"/>
    </row>
    <row r="6494" spans="1:7" x14ac:dyDescent="0.35">
      <c r="A6494" s="3" t="s">
        <v>425</v>
      </c>
      <c r="B6494">
        <v>2014</v>
      </c>
      <c r="C6494" t="str">
        <f>CONCATENATE(A6494, ", ", B6494)</f>
        <v>Portugal, 2014</v>
      </c>
      <c r="D6494" s="4">
        <v>22103.700970331742</v>
      </c>
      <c r="F6494" s="3"/>
      <c r="G6494" s="4"/>
    </row>
    <row r="6495" spans="1:7" x14ac:dyDescent="0.35">
      <c r="A6495" s="3" t="s">
        <v>425</v>
      </c>
      <c r="B6495">
        <v>2015</v>
      </c>
      <c r="C6495" t="str">
        <f>CONCATENATE(A6495, ", ", B6495)</f>
        <v>Portugal, 2015</v>
      </c>
      <c r="D6495" s="4">
        <v>19250.106537685195</v>
      </c>
      <c r="F6495" s="3"/>
      <c r="G6495" s="4"/>
    </row>
    <row r="6496" spans="1:7" x14ac:dyDescent="0.35">
      <c r="A6496" s="3" t="s">
        <v>425</v>
      </c>
      <c r="B6496">
        <v>2016</v>
      </c>
      <c r="C6496" t="str">
        <f>CONCATENATE(A6496, ", ", B6496)</f>
        <v>Portugal, 2016</v>
      </c>
      <c r="D6496" s="4">
        <v>19991.97248788107</v>
      </c>
      <c r="F6496" s="3"/>
      <c r="G6496" s="4"/>
    </row>
    <row r="6497" spans="1:7" x14ac:dyDescent="0.35">
      <c r="A6497" s="3" t="s">
        <v>425</v>
      </c>
      <c r="B6497">
        <v>2017</v>
      </c>
      <c r="C6497" t="str">
        <f>CONCATENATE(A6497, ", ", B6497)</f>
        <v>Portugal, 2017</v>
      </c>
      <c r="D6497" s="4">
        <v>21490.42986310416</v>
      </c>
      <c r="F6497" s="3"/>
      <c r="G6497" s="4"/>
    </row>
    <row r="6498" spans="1:7" x14ac:dyDescent="0.35">
      <c r="A6498" s="3" t="s">
        <v>425</v>
      </c>
      <c r="B6498">
        <v>2018</v>
      </c>
      <c r="C6498" t="str">
        <f>CONCATENATE(A6498, ", ", B6498)</f>
        <v>Portugal, 2018</v>
      </c>
      <c r="D6498" s="4">
        <v>23562.554522818711</v>
      </c>
      <c r="F6498" s="3"/>
      <c r="G6498" s="4"/>
    </row>
    <row r="6499" spans="1:7" x14ac:dyDescent="0.35">
      <c r="A6499" s="3" t="s">
        <v>425</v>
      </c>
      <c r="B6499">
        <v>2019</v>
      </c>
      <c r="C6499" t="str">
        <f>CONCATENATE(A6499, ", ", B6499)</f>
        <v>Portugal, 2019</v>
      </c>
      <c r="D6499" s="4">
        <v>23330.817288931587</v>
      </c>
      <c r="F6499" s="3"/>
      <c r="G6499" s="4"/>
    </row>
    <row r="6500" spans="1:7" x14ac:dyDescent="0.35">
      <c r="A6500" s="3" t="s">
        <v>425</v>
      </c>
      <c r="B6500">
        <v>2020</v>
      </c>
      <c r="C6500" t="str">
        <f>CONCATENATE(A6500, ", ", B6500)</f>
        <v>Portugal, 2020</v>
      </c>
      <c r="D6500" s="4">
        <v>22242.406417971597</v>
      </c>
      <c r="F6500" s="3"/>
      <c r="G6500" s="4"/>
    </row>
    <row r="6501" spans="1:7" x14ac:dyDescent="0.35">
      <c r="A6501" s="3" t="s">
        <v>425</v>
      </c>
      <c r="B6501">
        <v>2021</v>
      </c>
      <c r="C6501" t="str">
        <f>CONCATENATE(A6501, ", ", B6501)</f>
        <v>Portugal, 2021</v>
      </c>
      <c r="D6501" s="4">
        <v>24598.472793754441</v>
      </c>
      <c r="F6501" s="3"/>
      <c r="G6501" s="4"/>
    </row>
    <row r="6502" spans="1:7" x14ac:dyDescent="0.35">
      <c r="A6502" s="3" t="s">
        <v>425</v>
      </c>
      <c r="B6502">
        <v>2022</v>
      </c>
      <c r="C6502" t="str">
        <f>CONCATENATE(A6502, ", ", B6502)</f>
        <v>Portugal, 2022</v>
      </c>
      <c r="D6502" s="4">
        <v>24274.516582307744</v>
      </c>
      <c r="F6502" s="3"/>
      <c r="G6502" s="4"/>
    </row>
    <row r="6503" spans="1:7" x14ac:dyDescent="0.35">
      <c r="A6503" s="3" t="s">
        <v>585</v>
      </c>
      <c r="B6503">
        <v>1990</v>
      </c>
      <c r="C6503" t="str">
        <f>CONCATENATE(A6503, ", ", B6503)</f>
        <v>Post-demographic dividend, 1990</v>
      </c>
      <c r="D6503" s="4">
        <v>19062.725282910527</v>
      </c>
      <c r="F6503" s="3"/>
      <c r="G6503" s="4"/>
    </row>
    <row r="6504" spans="1:7" x14ac:dyDescent="0.35">
      <c r="A6504" s="3" t="s">
        <v>585</v>
      </c>
      <c r="B6504">
        <v>1991</v>
      </c>
      <c r="C6504" t="str">
        <f>CONCATENATE(A6504, ", ", B6504)</f>
        <v>Post-demographic dividend, 1991</v>
      </c>
      <c r="D6504" s="4">
        <v>19966.462953813534</v>
      </c>
      <c r="F6504" s="3"/>
      <c r="G6504" s="4"/>
    </row>
    <row r="6505" spans="1:7" x14ac:dyDescent="0.35">
      <c r="A6505" s="3" t="s">
        <v>585</v>
      </c>
      <c r="B6505">
        <v>1992</v>
      </c>
      <c r="C6505" t="str">
        <f>CONCATENATE(A6505, ", ", B6505)</f>
        <v>Post-demographic dividend, 1992</v>
      </c>
      <c r="D6505" s="4">
        <v>21280.000047419737</v>
      </c>
      <c r="F6505" s="3"/>
      <c r="G6505" s="4"/>
    </row>
    <row r="6506" spans="1:7" x14ac:dyDescent="0.35">
      <c r="A6506" s="3" t="s">
        <v>585</v>
      </c>
      <c r="B6506">
        <v>1993</v>
      </c>
      <c r="C6506" t="str">
        <f>CONCATENATE(A6506, ", ", B6506)</f>
        <v>Post-demographic dividend, 1993</v>
      </c>
      <c r="D6506" s="4">
        <v>21283.251625816021</v>
      </c>
      <c r="F6506" s="3"/>
      <c r="G6506" s="4"/>
    </row>
    <row r="6507" spans="1:7" x14ac:dyDescent="0.35">
      <c r="A6507" s="3" t="s">
        <v>585</v>
      </c>
      <c r="B6507">
        <v>1994</v>
      </c>
      <c r="C6507" t="str">
        <f>CONCATENATE(A6507, ", ", B6507)</f>
        <v>Post-demographic dividend, 1994</v>
      </c>
      <c r="D6507" s="4">
        <v>22751.503855157025</v>
      </c>
      <c r="F6507" s="3"/>
      <c r="G6507" s="4"/>
    </row>
    <row r="6508" spans="1:7" x14ac:dyDescent="0.35">
      <c r="A6508" s="3" t="s">
        <v>585</v>
      </c>
      <c r="B6508">
        <v>1995</v>
      </c>
      <c r="C6508" t="str">
        <f>CONCATENATE(A6508, ", ", B6508)</f>
        <v>Post-demographic dividend, 1995</v>
      </c>
      <c r="D6508" s="4">
        <v>25098.883792374338</v>
      </c>
      <c r="F6508" s="3"/>
      <c r="G6508" s="4"/>
    </row>
    <row r="6509" spans="1:7" x14ac:dyDescent="0.35">
      <c r="A6509" s="3" t="s">
        <v>585</v>
      </c>
      <c r="B6509">
        <v>1996</v>
      </c>
      <c r="C6509" t="str">
        <f>CONCATENATE(A6509, ", ", B6509)</f>
        <v>Post-demographic dividend, 1996</v>
      </c>
      <c r="D6509" s="4">
        <v>25079.70892455932</v>
      </c>
      <c r="F6509" s="3"/>
      <c r="G6509" s="4"/>
    </row>
    <row r="6510" spans="1:7" x14ac:dyDescent="0.35">
      <c r="A6510" s="3" t="s">
        <v>585</v>
      </c>
      <c r="B6510">
        <v>1997</v>
      </c>
      <c r="C6510" t="str">
        <f>CONCATENATE(A6510, ", ", B6510)</f>
        <v>Post-demographic dividend, 1997</v>
      </c>
      <c r="D6510" s="4">
        <v>24457.383311640147</v>
      </c>
      <c r="F6510" s="3"/>
      <c r="G6510" s="4"/>
    </row>
    <row r="6511" spans="1:7" x14ac:dyDescent="0.35">
      <c r="A6511" s="3" t="s">
        <v>585</v>
      </c>
      <c r="B6511">
        <v>1998</v>
      </c>
      <c r="C6511" t="str">
        <f>CONCATENATE(A6511, ", ", B6511)</f>
        <v>Post-demographic dividend, 1998</v>
      </c>
      <c r="D6511" s="4">
        <v>24443.461844868343</v>
      </c>
      <c r="F6511" s="3"/>
      <c r="G6511" s="4"/>
    </row>
    <row r="6512" spans="1:7" x14ac:dyDescent="0.35">
      <c r="A6512" s="3" t="s">
        <v>585</v>
      </c>
      <c r="B6512">
        <v>1999</v>
      </c>
      <c r="C6512" t="str">
        <f>CONCATENATE(A6512, ", ", B6512)</f>
        <v>Post-demographic dividend, 1999</v>
      </c>
      <c r="D6512" s="4">
        <v>25545.408832660265</v>
      </c>
      <c r="F6512" s="3"/>
      <c r="G6512" s="4"/>
    </row>
    <row r="6513" spans="1:7" x14ac:dyDescent="0.35">
      <c r="A6513" s="3" t="s">
        <v>585</v>
      </c>
      <c r="B6513">
        <v>2000</v>
      </c>
      <c r="C6513" t="str">
        <f>CONCATENATE(A6513, ", ", B6513)</f>
        <v>Post-demographic dividend, 2000</v>
      </c>
      <c r="D6513" s="4">
        <v>25861.426219124496</v>
      </c>
      <c r="F6513" s="3"/>
      <c r="G6513" s="4"/>
    </row>
    <row r="6514" spans="1:7" x14ac:dyDescent="0.35">
      <c r="A6514" s="3" t="s">
        <v>585</v>
      </c>
      <c r="B6514">
        <v>2001</v>
      </c>
      <c r="C6514" t="str">
        <f>CONCATENATE(A6514, ", ", B6514)</f>
        <v>Post-demographic dividend, 2001</v>
      </c>
      <c r="D6514" s="4">
        <v>25488.032440864994</v>
      </c>
      <c r="F6514" s="3"/>
      <c r="G6514" s="4"/>
    </row>
    <row r="6515" spans="1:7" x14ac:dyDescent="0.35">
      <c r="A6515" s="3" t="s">
        <v>585</v>
      </c>
      <c r="B6515">
        <v>2002</v>
      </c>
      <c r="C6515" t="str">
        <f>CONCATENATE(A6515, ", ", B6515)</f>
        <v>Post-demographic dividend, 2002</v>
      </c>
      <c r="D6515" s="4">
        <v>26453.21453505168</v>
      </c>
      <c r="F6515" s="3"/>
      <c r="G6515" s="4"/>
    </row>
    <row r="6516" spans="1:7" x14ac:dyDescent="0.35">
      <c r="A6516" s="3" t="s">
        <v>585</v>
      </c>
      <c r="B6516">
        <v>2003</v>
      </c>
      <c r="C6516" t="str">
        <f>CONCATENATE(A6516, ", ", B6516)</f>
        <v>Post-demographic dividend, 2003</v>
      </c>
      <c r="D6516" s="4">
        <v>29512.010138603448</v>
      </c>
      <c r="F6516" s="3"/>
      <c r="G6516" s="4"/>
    </row>
    <row r="6517" spans="1:7" x14ac:dyDescent="0.35">
      <c r="A6517" s="3" t="s">
        <v>585</v>
      </c>
      <c r="B6517">
        <v>2004</v>
      </c>
      <c r="C6517" t="str">
        <f>CONCATENATE(A6517, ", ", B6517)</f>
        <v>Post-demographic dividend, 2004</v>
      </c>
      <c r="D6517" s="4">
        <v>32626.085757426812</v>
      </c>
      <c r="F6517" s="3"/>
      <c r="G6517" s="4"/>
    </row>
    <row r="6518" spans="1:7" x14ac:dyDescent="0.35">
      <c r="A6518" s="3" t="s">
        <v>585</v>
      </c>
      <c r="B6518">
        <v>2005</v>
      </c>
      <c r="C6518" t="str">
        <f>CONCATENATE(A6518, ", ", B6518)</f>
        <v>Post-demographic dividend, 2005</v>
      </c>
      <c r="D6518" s="4">
        <v>34155.549847095295</v>
      </c>
      <c r="F6518" s="3"/>
      <c r="G6518" s="4"/>
    </row>
    <row r="6519" spans="1:7" x14ac:dyDescent="0.35">
      <c r="A6519" s="3" t="s">
        <v>585</v>
      </c>
      <c r="B6519">
        <v>2006</v>
      </c>
      <c r="C6519" t="str">
        <f>CONCATENATE(A6519, ", ", B6519)</f>
        <v>Post-demographic dividend, 2006</v>
      </c>
      <c r="D6519" s="4">
        <v>35742.54630332665</v>
      </c>
      <c r="F6519" s="3"/>
      <c r="G6519" s="4"/>
    </row>
    <row r="6520" spans="1:7" x14ac:dyDescent="0.35">
      <c r="A6520" s="3" t="s">
        <v>585</v>
      </c>
      <c r="B6520">
        <v>2007</v>
      </c>
      <c r="C6520" t="str">
        <f>CONCATENATE(A6520, ", ", B6520)</f>
        <v>Post-demographic dividend, 2007</v>
      </c>
      <c r="D6520" s="4">
        <v>38784.767766239733</v>
      </c>
      <c r="F6520" s="3"/>
      <c r="G6520" s="4"/>
    </row>
    <row r="6521" spans="1:7" x14ac:dyDescent="0.35">
      <c r="A6521" s="3" t="s">
        <v>585</v>
      </c>
      <c r="B6521">
        <v>2008</v>
      </c>
      <c r="C6521" t="str">
        <f>CONCATENATE(A6521, ", ", B6521)</f>
        <v>Post-demographic dividend, 2008</v>
      </c>
      <c r="D6521" s="4">
        <v>40837.430100296624</v>
      </c>
      <c r="F6521" s="3"/>
      <c r="G6521" s="4"/>
    </row>
    <row r="6522" spans="1:7" x14ac:dyDescent="0.35">
      <c r="A6522" s="3" t="s">
        <v>585</v>
      </c>
      <c r="B6522">
        <v>2009</v>
      </c>
      <c r="C6522" t="str">
        <f>CONCATENATE(A6522, ", ", B6522)</f>
        <v>Post-demographic dividend, 2009</v>
      </c>
      <c r="D6522" s="4">
        <v>38249.082080935521</v>
      </c>
      <c r="F6522" s="3"/>
      <c r="G6522" s="4"/>
    </row>
    <row r="6523" spans="1:7" x14ac:dyDescent="0.35">
      <c r="A6523" s="3" t="s">
        <v>585</v>
      </c>
      <c r="B6523">
        <v>2010</v>
      </c>
      <c r="C6523" t="str">
        <f>CONCATENATE(A6523, ", ", B6523)</f>
        <v>Post-demographic dividend, 2010</v>
      </c>
      <c r="D6523" s="4">
        <v>39711.096438339009</v>
      </c>
      <c r="F6523" s="3"/>
      <c r="G6523" s="4"/>
    </row>
    <row r="6524" spans="1:7" x14ac:dyDescent="0.35">
      <c r="A6524" s="3" t="s">
        <v>585</v>
      </c>
      <c r="B6524">
        <v>2011</v>
      </c>
      <c r="C6524" t="str">
        <f>CONCATENATE(A6524, ", ", B6524)</f>
        <v>Post-demographic dividend, 2011</v>
      </c>
      <c r="D6524" s="4">
        <v>42532.643964217568</v>
      </c>
      <c r="F6524" s="3"/>
      <c r="G6524" s="4"/>
    </row>
    <row r="6525" spans="1:7" x14ac:dyDescent="0.35">
      <c r="A6525" s="3" t="s">
        <v>585</v>
      </c>
      <c r="B6525">
        <v>2012</v>
      </c>
      <c r="C6525" t="str">
        <f>CONCATENATE(A6525, ", ", B6525)</f>
        <v>Post-demographic dividend, 2012</v>
      </c>
      <c r="D6525" s="4">
        <v>42289.862069627961</v>
      </c>
      <c r="F6525" s="3"/>
      <c r="G6525" s="4"/>
    </row>
    <row r="6526" spans="1:7" x14ac:dyDescent="0.35">
      <c r="A6526" s="3" t="s">
        <v>585</v>
      </c>
      <c r="B6526">
        <v>2013</v>
      </c>
      <c r="C6526" t="str">
        <f>CONCATENATE(A6526, ", ", B6526)</f>
        <v>Post-demographic dividend, 2013</v>
      </c>
      <c r="D6526" s="4">
        <v>42524.077825059096</v>
      </c>
      <c r="F6526" s="3"/>
      <c r="G6526" s="4"/>
    </row>
    <row r="6527" spans="1:7" x14ac:dyDescent="0.35">
      <c r="A6527" s="3" t="s">
        <v>585</v>
      </c>
      <c r="B6527">
        <v>2014</v>
      </c>
      <c r="C6527" t="str">
        <f>CONCATENATE(A6527, ", ", B6527)</f>
        <v>Post-demographic dividend, 2014</v>
      </c>
      <c r="D6527" s="4">
        <v>43169.444015104185</v>
      </c>
      <c r="F6527" s="3"/>
      <c r="G6527" s="4"/>
    </row>
    <row r="6528" spans="1:7" x14ac:dyDescent="0.35">
      <c r="A6528" s="3" t="s">
        <v>585</v>
      </c>
      <c r="B6528">
        <v>2015</v>
      </c>
      <c r="C6528" t="str">
        <f>CONCATENATE(A6528, ", ", B6528)</f>
        <v>Post-demographic dividend, 2015</v>
      </c>
      <c r="D6528" s="4">
        <v>40641.162932046063</v>
      </c>
      <c r="F6528" s="3"/>
      <c r="G6528" s="4"/>
    </row>
    <row r="6529" spans="1:7" x14ac:dyDescent="0.35">
      <c r="A6529" s="3" t="s">
        <v>585</v>
      </c>
      <c r="B6529">
        <v>2016</v>
      </c>
      <c r="C6529" t="str">
        <f>CONCATENATE(A6529, ", ", B6529)</f>
        <v>Post-demographic dividend, 2016</v>
      </c>
      <c r="D6529" s="4">
        <v>41372.282308682152</v>
      </c>
      <c r="F6529" s="3"/>
      <c r="G6529" s="4"/>
    </row>
    <row r="6530" spans="1:7" x14ac:dyDescent="0.35">
      <c r="A6530" s="3" t="s">
        <v>585</v>
      </c>
      <c r="B6530">
        <v>2017</v>
      </c>
      <c r="C6530" t="str">
        <f>CONCATENATE(A6530, ", ", B6530)</f>
        <v>Post-demographic dividend, 2017</v>
      </c>
      <c r="D6530" s="4">
        <v>42971.526871528054</v>
      </c>
      <c r="F6530" s="3"/>
      <c r="G6530" s="4"/>
    </row>
    <row r="6531" spans="1:7" x14ac:dyDescent="0.35">
      <c r="A6531" s="3" t="s">
        <v>585</v>
      </c>
      <c r="B6531">
        <v>2018</v>
      </c>
      <c r="C6531" t="str">
        <f>CONCATENATE(A6531, ", ", B6531)</f>
        <v>Post-demographic dividend, 2018</v>
      </c>
      <c r="D6531" s="4">
        <v>45386.747212091381</v>
      </c>
      <c r="F6531" s="3"/>
      <c r="G6531" s="4"/>
    </row>
    <row r="6532" spans="1:7" x14ac:dyDescent="0.35">
      <c r="A6532" s="3" t="s">
        <v>585</v>
      </c>
      <c r="B6532">
        <v>2019</v>
      </c>
      <c r="C6532" t="str">
        <f>CONCATENATE(A6532, ", ", B6532)</f>
        <v>Post-demographic dividend, 2019</v>
      </c>
      <c r="D6532" s="4">
        <v>45701.584392338737</v>
      </c>
      <c r="F6532" s="3"/>
      <c r="G6532" s="4"/>
    </row>
    <row r="6533" spans="1:7" x14ac:dyDescent="0.35">
      <c r="A6533" s="3" t="s">
        <v>585</v>
      </c>
      <c r="B6533">
        <v>2020</v>
      </c>
      <c r="C6533" t="str">
        <f>CONCATENATE(A6533, ", ", B6533)</f>
        <v>Post-demographic dividend, 2020</v>
      </c>
      <c r="D6533" s="4">
        <v>44494.645741439359</v>
      </c>
      <c r="F6533" s="3"/>
      <c r="G6533" s="4"/>
    </row>
    <row r="6534" spans="1:7" x14ac:dyDescent="0.35">
      <c r="A6534" s="3" t="s">
        <v>585</v>
      </c>
      <c r="B6534">
        <v>2021</v>
      </c>
      <c r="C6534" t="str">
        <f>CONCATENATE(A6534, ", ", B6534)</f>
        <v>Post-demographic dividend, 2021</v>
      </c>
      <c r="D6534" s="4">
        <v>49340.466480345021</v>
      </c>
      <c r="F6534" s="3"/>
      <c r="G6534" s="4"/>
    </row>
    <row r="6535" spans="1:7" x14ac:dyDescent="0.35">
      <c r="A6535" s="3" t="s">
        <v>585</v>
      </c>
      <c r="B6535">
        <v>2022</v>
      </c>
      <c r="C6535" t="str">
        <f>CONCATENATE(A6535, ", ", B6535)</f>
        <v>Post-demographic dividend, 2022</v>
      </c>
      <c r="D6535" s="4">
        <v>50307.669362828237</v>
      </c>
      <c r="F6535" s="3"/>
      <c r="G6535" s="4"/>
    </row>
    <row r="6536" spans="1:7" x14ac:dyDescent="0.35">
      <c r="A6536" s="3" t="s">
        <v>227</v>
      </c>
      <c r="B6536">
        <v>1990</v>
      </c>
      <c r="C6536" t="str">
        <f>CONCATENATE(A6536, ", ", B6536)</f>
        <v>Pre-demographic dividend, 1990</v>
      </c>
      <c r="D6536" s="4">
        <v>945.52515978578606</v>
      </c>
      <c r="F6536" s="3"/>
      <c r="G6536" s="4"/>
    </row>
    <row r="6537" spans="1:7" x14ac:dyDescent="0.35">
      <c r="A6537" s="3" t="s">
        <v>227</v>
      </c>
      <c r="B6537">
        <v>1991</v>
      </c>
      <c r="C6537" t="str">
        <f>CONCATENATE(A6537, ", ", B6537)</f>
        <v>Pre-demographic dividend, 1991</v>
      </c>
      <c r="D6537" s="4">
        <v>494.56246534168349</v>
      </c>
      <c r="F6537" s="3"/>
      <c r="G6537" s="4"/>
    </row>
    <row r="6538" spans="1:7" x14ac:dyDescent="0.35">
      <c r="A6538" s="3" t="s">
        <v>227</v>
      </c>
      <c r="B6538">
        <v>1992</v>
      </c>
      <c r="C6538" t="str">
        <f>CONCATENATE(A6538, ", ", B6538)</f>
        <v>Pre-demographic dividend, 1992</v>
      </c>
      <c r="D6538" s="4">
        <v>392.75063490298265</v>
      </c>
      <c r="F6538" s="3"/>
      <c r="G6538" s="4"/>
    </row>
    <row r="6539" spans="1:7" x14ac:dyDescent="0.35">
      <c r="A6539" s="3" t="s">
        <v>227</v>
      </c>
      <c r="B6539">
        <v>1993</v>
      </c>
      <c r="C6539" t="str">
        <f>CONCATENATE(A6539, ", ", B6539)</f>
        <v>Pre-demographic dividend, 1993</v>
      </c>
      <c r="D6539" s="4">
        <v>337.55701425131736</v>
      </c>
      <c r="F6539" s="3"/>
      <c r="G6539" s="4"/>
    </row>
    <row r="6540" spans="1:7" x14ac:dyDescent="0.35">
      <c r="A6540" s="3" t="s">
        <v>227</v>
      </c>
      <c r="B6540">
        <v>1994</v>
      </c>
      <c r="C6540" t="str">
        <f>CONCATENATE(A6540, ", ", B6540)</f>
        <v>Pre-demographic dividend, 1994</v>
      </c>
      <c r="D6540" s="4">
        <v>290.22329171241944</v>
      </c>
      <c r="F6540" s="3"/>
      <c r="G6540" s="4"/>
    </row>
    <row r="6541" spans="1:7" x14ac:dyDescent="0.35">
      <c r="A6541" s="3" t="s">
        <v>227</v>
      </c>
      <c r="B6541">
        <v>1995</v>
      </c>
      <c r="C6541" t="str">
        <f>CONCATENATE(A6541, ", ", B6541)</f>
        <v>Pre-demographic dividend, 1995</v>
      </c>
      <c r="D6541" s="4">
        <v>361.79564148316098</v>
      </c>
      <c r="F6541" s="3"/>
      <c r="G6541" s="4"/>
    </row>
    <row r="6542" spans="1:7" x14ac:dyDescent="0.35">
      <c r="A6542" s="3" t="s">
        <v>227</v>
      </c>
      <c r="B6542">
        <v>1996</v>
      </c>
      <c r="C6542" t="str">
        <f>CONCATENATE(A6542, ", ", B6542)</f>
        <v>Pre-demographic dividend, 1996</v>
      </c>
      <c r="D6542" s="4">
        <v>391.51089079123682</v>
      </c>
      <c r="F6542" s="3"/>
      <c r="G6542" s="4"/>
    </row>
    <row r="6543" spans="1:7" x14ac:dyDescent="0.35">
      <c r="A6543" s="3" t="s">
        <v>227</v>
      </c>
      <c r="B6543">
        <v>1997</v>
      </c>
      <c r="C6543" t="str">
        <f>CONCATENATE(A6543, ", ", B6543)</f>
        <v>Pre-demographic dividend, 1997</v>
      </c>
      <c r="D6543" s="4">
        <v>420.36813899845299</v>
      </c>
      <c r="F6543" s="3"/>
      <c r="G6543" s="4"/>
    </row>
    <row r="6544" spans="1:7" x14ac:dyDescent="0.35">
      <c r="A6544" s="3" t="s">
        <v>227</v>
      </c>
      <c r="B6544">
        <v>1998</v>
      </c>
      <c r="C6544" t="str">
        <f>CONCATENATE(A6544, ", ", B6544)</f>
        <v>Pre-demographic dividend, 1998</v>
      </c>
      <c r="D6544" s="4">
        <v>421.37289893145254</v>
      </c>
      <c r="F6544" s="3"/>
      <c r="G6544" s="4"/>
    </row>
    <row r="6545" spans="1:7" x14ac:dyDescent="0.35">
      <c r="A6545" s="3" t="s">
        <v>227</v>
      </c>
      <c r="B6545">
        <v>1999</v>
      </c>
      <c r="C6545" t="str">
        <f>CONCATENATE(A6545, ", ", B6545)</f>
        <v>Pre-demographic dividend, 1999</v>
      </c>
      <c r="D6545" s="4">
        <v>447.71275314828898</v>
      </c>
      <c r="F6545" s="3"/>
      <c r="G6545" s="4"/>
    </row>
    <row r="6546" spans="1:7" x14ac:dyDescent="0.35">
      <c r="A6546" s="3" t="s">
        <v>227</v>
      </c>
      <c r="B6546">
        <v>2000</v>
      </c>
      <c r="C6546" t="str">
        <f>CONCATENATE(A6546, ", ", B6546)</f>
        <v>Pre-demographic dividend, 2000</v>
      </c>
      <c r="D6546" s="4">
        <v>503.85780670964817</v>
      </c>
      <c r="F6546" s="3"/>
      <c r="G6546" s="4"/>
    </row>
    <row r="6547" spans="1:7" x14ac:dyDescent="0.35">
      <c r="A6547" s="3" t="s">
        <v>227</v>
      </c>
      <c r="B6547">
        <v>2001</v>
      </c>
      <c r="C6547" t="str">
        <f>CONCATENATE(A6547, ", ", B6547)</f>
        <v>Pre-demographic dividend, 2001</v>
      </c>
      <c r="D6547" s="4">
        <v>468.3102674423472</v>
      </c>
      <c r="F6547" s="3"/>
      <c r="G6547" s="4"/>
    </row>
    <row r="6548" spans="1:7" x14ac:dyDescent="0.35">
      <c r="A6548" s="3" t="s">
        <v>227</v>
      </c>
      <c r="B6548">
        <v>2002</v>
      </c>
      <c r="C6548" t="str">
        <f>CONCATENATE(A6548, ", ", B6548)</f>
        <v>Pre-demographic dividend, 2002</v>
      </c>
      <c r="D6548" s="4">
        <v>521.67550034352928</v>
      </c>
      <c r="F6548" s="3"/>
      <c r="G6548" s="4"/>
    </row>
    <row r="6549" spans="1:7" x14ac:dyDescent="0.35">
      <c r="A6549" s="3" t="s">
        <v>227</v>
      </c>
      <c r="B6549">
        <v>2003</v>
      </c>
      <c r="C6549" t="str">
        <f>CONCATENATE(A6549, ", ", B6549)</f>
        <v>Pre-demographic dividend, 2003</v>
      </c>
      <c r="D6549" s="4">
        <v>550.34438462722005</v>
      </c>
      <c r="F6549" s="3"/>
      <c r="G6549" s="4"/>
    </row>
    <row r="6550" spans="1:7" x14ac:dyDescent="0.35">
      <c r="A6550" s="3" t="s">
        <v>227</v>
      </c>
      <c r="B6550">
        <v>2004</v>
      </c>
      <c r="C6550" t="str">
        <f>CONCATENATE(A6550, ", ", B6550)</f>
        <v>Pre-demographic dividend, 2004</v>
      </c>
      <c r="D6550" s="4">
        <v>665.99809769967351</v>
      </c>
      <c r="F6550" s="3"/>
      <c r="G6550" s="4"/>
    </row>
    <row r="6551" spans="1:7" x14ac:dyDescent="0.35">
      <c r="A6551" s="3" t="s">
        <v>227</v>
      </c>
      <c r="B6551">
        <v>2005</v>
      </c>
      <c r="C6551" t="str">
        <f>CONCATENATE(A6551, ", ", B6551)</f>
        <v>Pre-demographic dividend, 2005</v>
      </c>
      <c r="D6551" s="4">
        <v>807.0411914433638</v>
      </c>
      <c r="F6551" s="3"/>
      <c r="G6551" s="4"/>
    </row>
    <row r="6552" spans="1:7" x14ac:dyDescent="0.35">
      <c r="A6552" s="3" t="s">
        <v>227</v>
      </c>
      <c r="B6552">
        <v>2006</v>
      </c>
      <c r="C6552" t="str">
        <f>CONCATENATE(A6552, ", ", B6552)</f>
        <v>Pre-demographic dividend, 2006</v>
      </c>
      <c r="D6552" s="4">
        <v>990.31540352757997</v>
      </c>
      <c r="F6552" s="3"/>
      <c r="G6552" s="4"/>
    </row>
    <row r="6553" spans="1:7" x14ac:dyDescent="0.35">
      <c r="A6553" s="3" t="s">
        <v>227</v>
      </c>
      <c r="B6553">
        <v>2007</v>
      </c>
      <c r="C6553" t="str">
        <f>CONCATENATE(A6553, ", ", B6553)</f>
        <v>Pre-demographic dividend, 2007</v>
      </c>
      <c r="D6553" s="4">
        <v>1166.1784489263598</v>
      </c>
      <c r="F6553" s="3"/>
      <c r="G6553" s="4"/>
    </row>
    <row r="6554" spans="1:7" x14ac:dyDescent="0.35">
      <c r="A6554" s="3" t="s">
        <v>227</v>
      </c>
      <c r="B6554">
        <v>2008</v>
      </c>
      <c r="C6554" t="str">
        <f>CONCATENATE(A6554, ", ", B6554)</f>
        <v>Pre-demographic dividend, 2008</v>
      </c>
      <c r="D6554" s="4">
        <v>1414.6947359701132</v>
      </c>
      <c r="F6554" s="3"/>
      <c r="G6554" s="4"/>
    </row>
    <row r="6555" spans="1:7" x14ac:dyDescent="0.35">
      <c r="A6555" s="3" t="s">
        <v>227</v>
      </c>
      <c r="B6555">
        <v>2009</v>
      </c>
      <c r="C6555" t="str">
        <f>CONCATENATE(A6555, ", ", B6555)</f>
        <v>Pre-demographic dividend, 2009</v>
      </c>
      <c r="D6555" s="4">
        <v>1256.2847693622521</v>
      </c>
      <c r="F6555" s="3"/>
      <c r="G6555" s="4"/>
    </row>
    <row r="6556" spans="1:7" x14ac:dyDescent="0.35">
      <c r="A6556" s="3" t="s">
        <v>227</v>
      </c>
      <c r="B6556">
        <v>2010</v>
      </c>
      <c r="C6556" t="str">
        <f>CONCATENATE(A6556, ", ", B6556)</f>
        <v>Pre-demographic dividend, 2010</v>
      </c>
      <c r="D6556" s="4">
        <v>1434.1356763470374</v>
      </c>
      <c r="F6556" s="3"/>
      <c r="G6556" s="4"/>
    </row>
    <row r="6557" spans="1:7" x14ac:dyDescent="0.35">
      <c r="A6557" s="3" t="s">
        <v>227</v>
      </c>
      <c r="B6557">
        <v>2011</v>
      </c>
      <c r="C6557" t="str">
        <f>CONCATENATE(A6557, ", ", B6557)</f>
        <v>Pre-demographic dividend, 2011</v>
      </c>
      <c r="D6557" s="4">
        <v>1622.121516437121</v>
      </c>
      <c r="F6557" s="3"/>
      <c r="G6557" s="4"/>
    </row>
    <row r="6558" spans="1:7" x14ac:dyDescent="0.35">
      <c r="A6558" s="3" t="s">
        <v>227</v>
      </c>
      <c r="B6558">
        <v>2012</v>
      </c>
      <c r="C6558" t="str">
        <f>CONCATENATE(A6558, ", ", B6558)</f>
        <v>Pre-demographic dividend, 2012</v>
      </c>
      <c r="D6558" s="4">
        <v>1709.682289272426</v>
      </c>
      <c r="F6558" s="3"/>
      <c r="G6558" s="4"/>
    </row>
    <row r="6559" spans="1:7" x14ac:dyDescent="0.35">
      <c r="A6559" s="3" t="s">
        <v>227</v>
      </c>
      <c r="B6559">
        <v>2013</v>
      </c>
      <c r="C6559" t="str">
        <f>CONCATENATE(A6559, ", ", B6559)</f>
        <v>Pre-demographic dividend, 2013</v>
      </c>
      <c r="D6559" s="4">
        <v>1819.8682766270947</v>
      </c>
      <c r="F6559" s="3"/>
      <c r="G6559" s="4"/>
    </row>
    <row r="6560" spans="1:7" x14ac:dyDescent="0.35">
      <c r="A6560" s="3" t="s">
        <v>227</v>
      </c>
      <c r="B6560">
        <v>2014</v>
      </c>
      <c r="C6560" t="str">
        <f>CONCATENATE(A6560, ", ", B6560)</f>
        <v>Pre-demographic dividend, 2014</v>
      </c>
      <c r="D6560" s="4">
        <v>1876.4762186182559</v>
      </c>
      <c r="F6560" s="3"/>
      <c r="G6560" s="4"/>
    </row>
    <row r="6561" spans="1:7" x14ac:dyDescent="0.35">
      <c r="A6561" s="3" t="s">
        <v>227</v>
      </c>
      <c r="B6561">
        <v>2015</v>
      </c>
      <c r="C6561" t="str">
        <f>CONCATENATE(A6561, ", ", B6561)</f>
        <v>Pre-demographic dividend, 2015</v>
      </c>
      <c r="D6561" s="4">
        <v>1557.6594752516462</v>
      </c>
      <c r="F6561" s="3"/>
      <c r="G6561" s="4"/>
    </row>
    <row r="6562" spans="1:7" x14ac:dyDescent="0.35">
      <c r="A6562" s="3" t="s">
        <v>227</v>
      </c>
      <c r="B6562">
        <v>2016</v>
      </c>
      <c r="C6562" t="str">
        <f>CONCATENATE(A6562, ", ", B6562)</f>
        <v>Pre-demographic dividend, 2016</v>
      </c>
      <c r="D6562" s="4">
        <v>1382.1384005372631</v>
      </c>
      <c r="F6562" s="3"/>
      <c r="G6562" s="4"/>
    </row>
    <row r="6563" spans="1:7" x14ac:dyDescent="0.35">
      <c r="A6563" s="3" t="s">
        <v>227</v>
      </c>
      <c r="B6563">
        <v>2017</v>
      </c>
      <c r="C6563" t="str">
        <f>CONCATENATE(A6563, ", ", B6563)</f>
        <v>Pre-demographic dividend, 2017</v>
      </c>
      <c r="D6563" s="4">
        <v>1429.3051680192718</v>
      </c>
      <c r="F6563" s="3"/>
      <c r="G6563" s="4"/>
    </row>
    <row r="6564" spans="1:7" x14ac:dyDescent="0.35">
      <c r="A6564" s="3" t="s">
        <v>227</v>
      </c>
      <c r="B6564">
        <v>2018</v>
      </c>
      <c r="C6564" t="str">
        <f>CONCATENATE(A6564, ", ", B6564)</f>
        <v>Pre-demographic dividend, 2018</v>
      </c>
      <c r="D6564" s="4">
        <v>1447.5095177489729</v>
      </c>
      <c r="F6564" s="3"/>
      <c r="G6564" s="4"/>
    </row>
    <row r="6565" spans="1:7" x14ac:dyDescent="0.35">
      <c r="A6565" s="3" t="s">
        <v>227</v>
      </c>
      <c r="B6565">
        <v>2019</v>
      </c>
      <c r="C6565" t="str">
        <f>CONCATENATE(A6565, ", ", B6565)</f>
        <v>Pre-demographic dividend, 2019</v>
      </c>
      <c r="D6565" s="4">
        <v>1484.2360142925977</v>
      </c>
      <c r="F6565" s="3"/>
      <c r="G6565" s="4"/>
    </row>
    <row r="6566" spans="1:7" x14ac:dyDescent="0.35">
      <c r="A6566" s="3" t="s">
        <v>227</v>
      </c>
      <c r="B6566">
        <v>2020</v>
      </c>
      <c r="C6566" t="str">
        <f>CONCATENATE(A6566, ", ", B6566)</f>
        <v>Pre-demographic dividend, 2020</v>
      </c>
      <c r="D6566" s="4">
        <v>1329.368451682494</v>
      </c>
      <c r="F6566" s="3"/>
      <c r="G6566" s="4"/>
    </row>
    <row r="6567" spans="1:7" x14ac:dyDescent="0.35">
      <c r="A6567" s="3" t="s">
        <v>227</v>
      </c>
      <c r="B6567">
        <v>2021</v>
      </c>
      <c r="C6567" t="str">
        <f>CONCATENATE(A6567, ", ", B6567)</f>
        <v>Pre-demographic dividend, 2021</v>
      </c>
      <c r="D6567" s="4">
        <v>1413.9736595938464</v>
      </c>
      <c r="F6567" s="3"/>
      <c r="G6567" s="4"/>
    </row>
    <row r="6568" spans="1:7" x14ac:dyDescent="0.35">
      <c r="A6568" s="3" t="s">
        <v>227</v>
      </c>
      <c r="B6568">
        <v>2022</v>
      </c>
      <c r="C6568" t="str">
        <f>CONCATENATE(A6568, ", ", B6568)</f>
        <v>Pre-demographic dividend, 2022</v>
      </c>
      <c r="D6568" s="4">
        <v>1553.2805119340551</v>
      </c>
      <c r="F6568" s="3"/>
      <c r="G6568" s="4"/>
    </row>
    <row r="6569" spans="1:7" x14ac:dyDescent="0.35">
      <c r="A6569" s="3" t="s">
        <v>551</v>
      </c>
      <c r="B6569">
        <v>1990</v>
      </c>
      <c r="C6569" t="str">
        <f>CONCATENATE(A6569, ", ", B6569)</f>
        <v>Puerto Rico, 1990</v>
      </c>
      <c r="D6569" s="4">
        <v>8652.5074922250496</v>
      </c>
      <c r="F6569" s="3"/>
      <c r="G6569" s="4"/>
    </row>
    <row r="6570" spans="1:7" x14ac:dyDescent="0.35">
      <c r="A6570" s="3" t="s">
        <v>551</v>
      </c>
      <c r="B6570">
        <v>1991</v>
      </c>
      <c r="C6570" t="str">
        <f>CONCATENATE(A6570, ", ", B6570)</f>
        <v>Puerto Rico, 1991</v>
      </c>
      <c r="D6570" s="4">
        <v>9064.0185171148569</v>
      </c>
      <c r="F6570" s="3"/>
      <c r="G6570" s="4"/>
    </row>
    <row r="6571" spans="1:7" x14ac:dyDescent="0.35">
      <c r="A6571" s="3" t="s">
        <v>551</v>
      </c>
      <c r="B6571">
        <v>1992</v>
      </c>
      <c r="C6571" t="str">
        <f>CONCATENATE(A6571, ", ", B6571)</f>
        <v>Puerto Rico, 1992</v>
      </c>
      <c r="D6571" s="4">
        <v>9659.3388999591643</v>
      </c>
      <c r="F6571" s="3"/>
      <c r="G6571" s="4"/>
    </row>
    <row r="6572" spans="1:7" x14ac:dyDescent="0.35">
      <c r="A6572" s="3" t="s">
        <v>551</v>
      </c>
      <c r="B6572">
        <v>1993</v>
      </c>
      <c r="C6572" t="str">
        <f>CONCATENATE(A6572, ", ", B6572)</f>
        <v>Puerto Rico, 1993</v>
      </c>
      <c r="D6572" s="4">
        <v>10212.276763056365</v>
      </c>
      <c r="F6572" s="3"/>
      <c r="G6572" s="4"/>
    </row>
    <row r="6573" spans="1:7" x14ac:dyDescent="0.35">
      <c r="A6573" s="3" t="s">
        <v>551</v>
      </c>
      <c r="B6573">
        <v>1994</v>
      </c>
      <c r="C6573" t="str">
        <f>CONCATENATE(A6573, ", ", B6573)</f>
        <v>Puerto Rico, 1994</v>
      </c>
      <c r="D6573" s="4">
        <v>10876.418823989781</v>
      </c>
      <c r="F6573" s="3"/>
      <c r="G6573" s="4"/>
    </row>
    <row r="6574" spans="1:7" x14ac:dyDescent="0.35">
      <c r="A6574" s="3" t="s">
        <v>551</v>
      </c>
      <c r="B6574">
        <v>1995</v>
      </c>
      <c r="C6574" t="str">
        <f>CONCATENATE(A6574, ", ", B6574)</f>
        <v>Puerto Rico, 1995</v>
      </c>
      <c r="D6574" s="4">
        <v>11579.184996998454</v>
      </c>
      <c r="F6574" s="3"/>
      <c r="G6574" s="4"/>
    </row>
    <row r="6575" spans="1:7" x14ac:dyDescent="0.35">
      <c r="A6575" s="3" t="s">
        <v>551</v>
      </c>
      <c r="B6575">
        <v>1996</v>
      </c>
      <c r="C6575" t="str">
        <f>CONCATENATE(A6575, ", ", B6575)</f>
        <v>Puerto Rico, 1996</v>
      </c>
      <c r="D6575" s="4">
        <v>12173.16368898596</v>
      </c>
      <c r="F6575" s="3"/>
      <c r="G6575" s="4"/>
    </row>
    <row r="6576" spans="1:7" x14ac:dyDescent="0.35">
      <c r="A6576" s="3" t="s">
        <v>551</v>
      </c>
      <c r="B6576">
        <v>1997</v>
      </c>
      <c r="C6576" t="str">
        <f>CONCATENATE(A6576, ", ", B6576)</f>
        <v>Puerto Rico, 1997</v>
      </c>
      <c r="D6576" s="4">
        <v>12817.644962135217</v>
      </c>
      <c r="F6576" s="3"/>
      <c r="G6576" s="4"/>
    </row>
    <row r="6577" spans="1:7" x14ac:dyDescent="0.35">
      <c r="A6577" s="3" t="s">
        <v>551</v>
      </c>
      <c r="B6577">
        <v>1998</v>
      </c>
      <c r="C6577" t="str">
        <f>CONCATENATE(A6577, ", ", B6577)</f>
        <v>Puerto Rico, 1998</v>
      </c>
      <c r="D6577" s="4">
        <v>14304.404986801463</v>
      </c>
      <c r="F6577" s="3"/>
      <c r="G6577" s="4"/>
    </row>
    <row r="6578" spans="1:7" x14ac:dyDescent="0.35">
      <c r="A6578" s="3" t="s">
        <v>551</v>
      </c>
      <c r="B6578">
        <v>1999</v>
      </c>
      <c r="C6578" t="str">
        <f>CONCATENATE(A6578, ", ", B6578)</f>
        <v>Puerto Rico, 1999</v>
      </c>
      <c r="D6578" s="4">
        <v>15220.991342026657</v>
      </c>
      <c r="F6578" s="3"/>
      <c r="G6578" s="4"/>
    </row>
    <row r="6579" spans="1:7" x14ac:dyDescent="0.35">
      <c r="A6579" s="3" t="s">
        <v>551</v>
      </c>
      <c r="B6579">
        <v>2000</v>
      </c>
      <c r="C6579" t="str">
        <f>CONCATENATE(A6579, ", ", B6579)</f>
        <v>Puerto Rico, 2000</v>
      </c>
      <c r="D6579" s="4">
        <v>16192.126971963769</v>
      </c>
      <c r="F6579" s="3"/>
      <c r="G6579" s="4"/>
    </row>
    <row r="6580" spans="1:7" x14ac:dyDescent="0.35">
      <c r="A6580" s="3" t="s">
        <v>551</v>
      </c>
      <c r="B6580">
        <v>2001</v>
      </c>
      <c r="C6580" t="str">
        <f>CONCATENATE(A6580, ", ", B6580)</f>
        <v>Puerto Rico, 2001</v>
      </c>
      <c r="D6580" s="4">
        <v>18123.198701991791</v>
      </c>
      <c r="F6580" s="3"/>
      <c r="G6580" s="4"/>
    </row>
    <row r="6581" spans="1:7" x14ac:dyDescent="0.35">
      <c r="A6581" s="3" t="s">
        <v>551</v>
      </c>
      <c r="B6581">
        <v>2002</v>
      </c>
      <c r="C6581" t="str">
        <f>CONCATENATE(A6581, ", ", B6581)</f>
        <v>Puerto Rico, 2002</v>
      </c>
      <c r="D6581" s="4">
        <v>18731.459389737847</v>
      </c>
      <c r="F6581" s="3"/>
      <c r="G6581" s="4"/>
    </row>
    <row r="6582" spans="1:7" x14ac:dyDescent="0.35">
      <c r="A6582" s="3" t="s">
        <v>551</v>
      </c>
      <c r="B6582">
        <v>2003</v>
      </c>
      <c r="C6582" t="str">
        <f>CONCATENATE(A6582, ", ", B6582)</f>
        <v>Puerto Rico, 2003</v>
      </c>
      <c r="D6582" s="4">
        <v>19557.120249235839</v>
      </c>
      <c r="F6582" s="3"/>
      <c r="G6582" s="4"/>
    </row>
    <row r="6583" spans="1:7" x14ac:dyDescent="0.35">
      <c r="A6583" s="3" t="s">
        <v>551</v>
      </c>
      <c r="B6583">
        <v>2004</v>
      </c>
      <c r="C6583" t="str">
        <f>CONCATENATE(A6583, ", ", B6583)</f>
        <v>Puerto Rico, 2004</v>
      </c>
      <c r="D6583" s="4">
        <v>20988.992332653404</v>
      </c>
      <c r="F6583" s="3"/>
      <c r="G6583" s="4"/>
    </row>
    <row r="6584" spans="1:7" x14ac:dyDescent="0.35">
      <c r="A6584" s="3" t="s">
        <v>551</v>
      </c>
      <c r="B6584">
        <v>2005</v>
      </c>
      <c r="C6584" t="str">
        <f>CONCATENATE(A6584, ", ", B6584)</f>
        <v>Puerto Rico, 2005</v>
      </c>
      <c r="D6584" s="4">
        <v>21959.322696986048</v>
      </c>
      <c r="F6584" s="3"/>
      <c r="G6584" s="4"/>
    </row>
    <row r="6585" spans="1:7" x14ac:dyDescent="0.35">
      <c r="A6585" s="3" t="s">
        <v>551</v>
      </c>
      <c r="B6585">
        <v>2006</v>
      </c>
      <c r="C6585" t="str">
        <f>CONCATENATE(A6585, ", ", B6585)</f>
        <v>Puerto Rico, 2006</v>
      </c>
      <c r="D6585" s="4">
        <v>22935.941158631289</v>
      </c>
      <c r="F6585" s="3"/>
      <c r="G6585" s="4"/>
    </row>
    <row r="6586" spans="1:7" x14ac:dyDescent="0.35">
      <c r="A6586" s="3" t="s">
        <v>551</v>
      </c>
      <c r="B6586">
        <v>2007</v>
      </c>
      <c r="C6586" t="str">
        <f>CONCATENATE(A6586, ", ", B6586)</f>
        <v>Puerto Rico, 2007</v>
      </c>
      <c r="D6586" s="4">
        <v>23664.882348509582</v>
      </c>
      <c r="F6586" s="3"/>
      <c r="G6586" s="4"/>
    </row>
    <row r="6587" spans="1:7" x14ac:dyDescent="0.35">
      <c r="A6587" s="3" t="s">
        <v>551</v>
      </c>
      <c r="B6587">
        <v>2008</v>
      </c>
      <c r="C6587" t="str">
        <f>CONCATENATE(A6587, ", ", B6587)</f>
        <v>Puerto Rico, 2008</v>
      </c>
      <c r="D6587" s="4">
        <v>24898.334585704462</v>
      </c>
      <c r="F6587" s="3"/>
      <c r="G6587" s="4"/>
    </row>
    <row r="6588" spans="1:7" x14ac:dyDescent="0.35">
      <c r="A6588" s="3" t="s">
        <v>551</v>
      </c>
      <c r="B6588">
        <v>2009</v>
      </c>
      <c r="C6588" t="str">
        <f>CONCATENATE(A6588, ", ", B6588)</f>
        <v>Puerto Rico, 2009</v>
      </c>
      <c r="D6588" s="4">
        <v>25768.725888338446</v>
      </c>
      <c r="F6588" s="3"/>
      <c r="G6588" s="4"/>
    </row>
    <row r="6589" spans="1:7" x14ac:dyDescent="0.35">
      <c r="A6589" s="3" t="s">
        <v>551</v>
      </c>
      <c r="B6589">
        <v>2010</v>
      </c>
      <c r="C6589" t="str">
        <f>CONCATENATE(A6589, ", ", B6589)</f>
        <v>Puerto Rico, 2010</v>
      </c>
      <c r="D6589" s="4">
        <v>26435.748785780022</v>
      </c>
      <c r="F6589" s="3"/>
      <c r="G6589" s="4"/>
    </row>
    <row r="6590" spans="1:7" x14ac:dyDescent="0.35">
      <c r="A6590" s="3" t="s">
        <v>551</v>
      </c>
      <c r="B6590">
        <v>2011</v>
      </c>
      <c r="C6590" t="str">
        <f>CONCATENATE(A6590, ", ", B6590)</f>
        <v>Puerto Rico, 2011</v>
      </c>
      <c r="D6590" s="4">
        <v>27278.883049920463</v>
      </c>
      <c r="F6590" s="3"/>
      <c r="G6590" s="4"/>
    </row>
    <row r="6591" spans="1:7" x14ac:dyDescent="0.35">
      <c r="A6591" s="3" t="s">
        <v>551</v>
      </c>
      <c r="B6591">
        <v>2012</v>
      </c>
      <c r="C6591" t="str">
        <f>CONCATENATE(A6591, ", ", B6591)</f>
        <v>Puerto Rico, 2012</v>
      </c>
      <c r="D6591" s="4">
        <v>27944.733893742392</v>
      </c>
      <c r="F6591" s="3"/>
      <c r="G6591" s="4"/>
    </row>
    <row r="6592" spans="1:7" x14ac:dyDescent="0.35">
      <c r="A6592" s="3" t="s">
        <v>551</v>
      </c>
      <c r="B6592">
        <v>2013</v>
      </c>
      <c r="C6592" t="str">
        <f>CONCATENATE(A6592, ", ", B6592)</f>
        <v>Puerto Rico, 2013</v>
      </c>
      <c r="D6592" s="4">
        <v>28513.165735106708</v>
      </c>
      <c r="F6592" s="3"/>
      <c r="G6592" s="4"/>
    </row>
    <row r="6593" spans="1:7" x14ac:dyDescent="0.35">
      <c r="A6593" s="3" t="s">
        <v>551</v>
      </c>
      <c r="B6593">
        <v>2014</v>
      </c>
      <c r="C6593" t="str">
        <f>CONCATENATE(A6593, ", ", B6593)</f>
        <v>Puerto Rico, 2014</v>
      </c>
      <c r="D6593" s="4">
        <v>28981.457330586607</v>
      </c>
      <c r="F6593" s="3"/>
      <c r="G6593" s="4"/>
    </row>
    <row r="6594" spans="1:7" x14ac:dyDescent="0.35">
      <c r="A6594" s="3" t="s">
        <v>551</v>
      </c>
      <c r="B6594">
        <v>2015</v>
      </c>
      <c r="C6594" t="str">
        <f>CONCATENATE(A6594, ", ", B6594)</f>
        <v>Puerto Rico, 2015</v>
      </c>
      <c r="D6594" s="4">
        <v>29763.488301386144</v>
      </c>
      <c r="F6594" s="3"/>
      <c r="G6594" s="4"/>
    </row>
    <row r="6595" spans="1:7" x14ac:dyDescent="0.35">
      <c r="A6595" s="3" t="s">
        <v>551</v>
      </c>
      <c r="B6595">
        <v>2016</v>
      </c>
      <c r="C6595" t="str">
        <f>CONCATENATE(A6595, ", ", B6595)</f>
        <v>Puerto Rico, 2016</v>
      </c>
      <c r="D6595" s="4">
        <v>30627.163401701131</v>
      </c>
      <c r="F6595" s="3"/>
      <c r="G6595" s="4"/>
    </row>
    <row r="6596" spans="1:7" x14ac:dyDescent="0.35">
      <c r="A6596" s="3" t="s">
        <v>551</v>
      </c>
      <c r="B6596">
        <v>2017</v>
      </c>
      <c r="C6596" t="str">
        <f>CONCATENATE(A6596, ", ", B6596)</f>
        <v>Puerto Rico, 2017</v>
      </c>
      <c r="D6596" s="4">
        <v>31108.752750891203</v>
      </c>
      <c r="F6596" s="3"/>
      <c r="G6596" s="4"/>
    </row>
    <row r="6597" spans="1:7" x14ac:dyDescent="0.35">
      <c r="A6597" s="3" t="s">
        <v>551</v>
      </c>
      <c r="B6597">
        <v>2018</v>
      </c>
      <c r="C6597" t="str">
        <f>CONCATENATE(A6597, ", ", B6597)</f>
        <v>Puerto Rico, 2018</v>
      </c>
      <c r="D6597" s="4">
        <v>31615.06679184331</v>
      </c>
      <c r="F6597" s="3"/>
      <c r="G6597" s="4"/>
    </row>
    <row r="6598" spans="1:7" x14ac:dyDescent="0.35">
      <c r="A6598" s="3" t="s">
        <v>551</v>
      </c>
      <c r="B6598">
        <v>2019</v>
      </c>
      <c r="C6598" t="str">
        <f>CONCATENATE(A6598, ", ", B6598)</f>
        <v>Puerto Rico, 2019</v>
      </c>
      <c r="D6598" s="4">
        <v>32916.866800639007</v>
      </c>
      <c r="F6598" s="3"/>
      <c r="G6598" s="4"/>
    </row>
    <row r="6599" spans="1:7" x14ac:dyDescent="0.35">
      <c r="A6599" s="3" t="s">
        <v>551</v>
      </c>
      <c r="B6599">
        <v>2020</v>
      </c>
      <c r="C6599" t="str">
        <f>CONCATENATE(A6599, ", ", B6599)</f>
        <v>Puerto Rico, 2020</v>
      </c>
      <c r="D6599" s="4">
        <v>31427.429113679878</v>
      </c>
      <c r="F6599" s="3"/>
      <c r="G6599" s="4"/>
    </row>
    <row r="6600" spans="1:7" x14ac:dyDescent="0.35">
      <c r="A6600" s="3" t="s">
        <v>551</v>
      </c>
      <c r="B6600">
        <v>2021</v>
      </c>
      <c r="C6600" t="str">
        <f>CONCATENATE(A6600, ", ", B6600)</f>
        <v>Puerto Rico, 2021</v>
      </c>
      <c r="D6600" s="4">
        <v>32601.56563918211</v>
      </c>
      <c r="F6600" s="3"/>
      <c r="G6600" s="4"/>
    </row>
    <row r="6601" spans="1:7" x14ac:dyDescent="0.35">
      <c r="A6601" s="3" t="s">
        <v>551</v>
      </c>
      <c r="B6601">
        <v>2022</v>
      </c>
      <c r="C6601" t="str">
        <f>CONCATENATE(A6601, ", ", B6601)</f>
        <v>Puerto Rico, 2022</v>
      </c>
      <c r="D6601" s="4">
        <v>35208.637188841356</v>
      </c>
      <c r="F6601" s="3"/>
      <c r="G6601" s="4"/>
    </row>
    <row r="6602" spans="1:7" x14ac:dyDescent="0.35">
      <c r="A6602" s="3" t="s">
        <v>608</v>
      </c>
      <c r="B6602">
        <v>1990</v>
      </c>
      <c r="C6602" t="str">
        <f>CONCATENATE(A6602, ", ", B6602)</f>
        <v>Qatar, 1990</v>
      </c>
      <c r="D6602" s="4">
        <v>16664.83143278864</v>
      </c>
      <c r="F6602" s="3"/>
      <c r="G6602" s="4"/>
    </row>
    <row r="6603" spans="1:7" x14ac:dyDescent="0.35">
      <c r="A6603" s="3" t="s">
        <v>608</v>
      </c>
      <c r="B6603">
        <v>1991</v>
      </c>
      <c r="C6603" t="str">
        <f>CONCATENATE(A6603, ", ", B6603)</f>
        <v>Qatar, 1991</v>
      </c>
      <c r="D6603" s="4">
        <v>15079.359462319728</v>
      </c>
      <c r="F6603" s="3"/>
      <c r="G6603" s="4"/>
    </row>
    <row r="6604" spans="1:7" x14ac:dyDescent="0.35">
      <c r="A6604" s="3" t="s">
        <v>608</v>
      </c>
      <c r="B6604">
        <v>1992</v>
      </c>
      <c r="C6604" t="str">
        <f>CONCATENATE(A6604, ", ", B6604)</f>
        <v>Qatar, 1992</v>
      </c>
      <c r="D6604" s="4">
        <v>16223.780076335705</v>
      </c>
      <c r="F6604" s="3"/>
      <c r="G6604" s="4"/>
    </row>
    <row r="6605" spans="1:7" x14ac:dyDescent="0.35">
      <c r="A6605" s="3" t="s">
        <v>608</v>
      </c>
      <c r="B6605">
        <v>1993</v>
      </c>
      <c r="C6605" t="str">
        <f>CONCATENATE(A6605, ", ", B6605)</f>
        <v>Qatar, 1993</v>
      </c>
      <c r="D6605" s="4">
        <v>14724.25917534972</v>
      </c>
      <c r="F6605" s="3"/>
      <c r="G6605" s="4"/>
    </row>
    <row r="6606" spans="1:7" x14ac:dyDescent="0.35">
      <c r="A6606" s="3" t="s">
        <v>608</v>
      </c>
      <c r="B6606">
        <v>1994</v>
      </c>
      <c r="C6606" t="str">
        <f>CONCATENATE(A6606, ", ", B6606)</f>
        <v>Qatar, 1994</v>
      </c>
      <c r="D6606" s="4">
        <v>14728.782022219188</v>
      </c>
      <c r="F6606" s="3"/>
      <c r="G6606" s="4"/>
    </row>
    <row r="6607" spans="1:7" x14ac:dyDescent="0.35">
      <c r="A6607" s="3" t="s">
        <v>608</v>
      </c>
      <c r="B6607">
        <v>1995</v>
      </c>
      <c r="C6607" t="str">
        <f>CONCATENATE(A6607, ", ", B6607)</f>
        <v>Qatar, 1995</v>
      </c>
      <c r="D6607" s="4">
        <v>15797.69103905589</v>
      </c>
      <c r="F6607" s="3"/>
      <c r="G6607" s="4"/>
    </row>
    <row r="6608" spans="1:7" x14ac:dyDescent="0.35">
      <c r="A6608" s="3" t="s">
        <v>608</v>
      </c>
      <c r="B6608">
        <v>1996</v>
      </c>
      <c r="C6608" t="str">
        <f>CONCATENATE(A6608, ", ", B6608)</f>
        <v>Qatar, 1996</v>
      </c>
      <c r="D6608" s="4">
        <v>17116.83255952195</v>
      </c>
      <c r="F6608" s="3"/>
      <c r="G6608" s="4"/>
    </row>
    <row r="6609" spans="1:7" x14ac:dyDescent="0.35">
      <c r="A6609" s="3" t="s">
        <v>608</v>
      </c>
      <c r="B6609">
        <v>1997</v>
      </c>
      <c r="C6609" t="str">
        <f>CONCATENATE(A6609, ", ", B6609)</f>
        <v>Qatar, 1997</v>
      </c>
      <c r="D6609" s="4">
        <v>20519.409353557567</v>
      </c>
      <c r="F6609" s="3"/>
      <c r="G6609" s="4"/>
    </row>
    <row r="6610" spans="1:7" x14ac:dyDescent="0.35">
      <c r="A6610" s="3" t="s">
        <v>608</v>
      </c>
      <c r="B6610">
        <v>1998</v>
      </c>
      <c r="C6610" t="str">
        <f>CONCATENATE(A6610, ", ", B6610)</f>
        <v>Qatar, 1998</v>
      </c>
      <c r="D6610" s="4">
        <v>17651.54558022249</v>
      </c>
      <c r="F6610" s="3"/>
      <c r="G6610" s="4"/>
    </row>
    <row r="6611" spans="1:7" x14ac:dyDescent="0.35">
      <c r="A6611" s="3" t="s">
        <v>608</v>
      </c>
      <c r="B6611">
        <v>1999</v>
      </c>
      <c r="C6611" t="str">
        <f>CONCATENATE(A6611, ", ", B6611)</f>
        <v>Qatar, 1999</v>
      </c>
      <c r="D6611" s="4">
        <v>20207.225588913567</v>
      </c>
      <c r="F6611" s="3"/>
      <c r="G6611" s="4"/>
    </row>
    <row r="6612" spans="1:7" x14ac:dyDescent="0.35">
      <c r="A6612" s="3" t="s">
        <v>608</v>
      </c>
      <c r="B6612">
        <v>2000</v>
      </c>
      <c r="C6612" t="str">
        <f>CONCATENATE(A6612, ", ", B6612)</f>
        <v>Qatar, 2000</v>
      </c>
      <c r="D6612" s="4">
        <v>27494.771332018619</v>
      </c>
      <c r="F6612" s="3"/>
      <c r="G6612" s="4"/>
    </row>
    <row r="6613" spans="1:7" x14ac:dyDescent="0.35">
      <c r="A6613" s="3" t="s">
        <v>608</v>
      </c>
      <c r="B6613">
        <v>2001</v>
      </c>
      <c r="C6613" t="str">
        <f>CONCATENATE(A6613, ", ", B6613)</f>
        <v>Qatar, 2001</v>
      </c>
      <c r="D6613" s="4">
        <v>25836.270792673782</v>
      </c>
      <c r="F6613" s="3"/>
      <c r="G6613" s="4"/>
    </row>
    <row r="6614" spans="1:7" x14ac:dyDescent="0.35">
      <c r="A6614" s="3" t="s">
        <v>608</v>
      </c>
      <c r="B6614">
        <v>2002</v>
      </c>
      <c r="C6614" t="str">
        <f>CONCATENATE(A6614, ", ", B6614)</f>
        <v>Qatar, 2002</v>
      </c>
      <c r="D6614" s="4">
        <v>27151.032498866021</v>
      </c>
      <c r="F6614" s="3"/>
      <c r="G6614" s="4"/>
    </row>
    <row r="6615" spans="1:7" x14ac:dyDescent="0.35">
      <c r="A6615" s="3" t="s">
        <v>608</v>
      </c>
      <c r="B6615">
        <v>2003</v>
      </c>
      <c r="C6615" t="str">
        <f>CONCATENATE(A6615, ", ", B6615)</f>
        <v>Qatar, 2003</v>
      </c>
      <c r="D6615" s="4">
        <v>31440.220712456106</v>
      </c>
      <c r="F6615" s="3"/>
      <c r="G6615" s="4"/>
    </row>
    <row r="6616" spans="1:7" x14ac:dyDescent="0.35">
      <c r="A6616" s="3" t="s">
        <v>608</v>
      </c>
      <c r="B6616">
        <v>2004</v>
      </c>
      <c r="C6616" t="str">
        <f>CONCATENATE(A6616, ", ", B6616)</f>
        <v>Qatar, 2004</v>
      </c>
      <c r="D6616" s="4">
        <v>40792.276470211742</v>
      </c>
      <c r="F6616" s="3"/>
      <c r="G6616" s="4"/>
    </row>
    <row r="6617" spans="1:7" x14ac:dyDescent="0.35">
      <c r="A6617" s="3" t="s">
        <v>608</v>
      </c>
      <c r="B6617">
        <v>2005</v>
      </c>
      <c r="C6617" t="str">
        <f>CONCATENATE(A6617, ", ", B6617)</f>
        <v>Qatar, 2005</v>
      </c>
      <c r="D6617" s="4">
        <v>52468.445647505636</v>
      </c>
      <c r="F6617" s="3"/>
      <c r="G6617" s="4"/>
    </row>
    <row r="6618" spans="1:7" x14ac:dyDescent="0.35">
      <c r="A6618" s="3" t="s">
        <v>608</v>
      </c>
      <c r="B6618">
        <v>2006</v>
      </c>
      <c r="C6618" t="str">
        <f>CONCATENATE(A6618, ", ", B6618)</f>
        <v>Qatar, 2006</v>
      </c>
      <c r="D6618" s="4">
        <v>59978.861207360009</v>
      </c>
      <c r="F6618" s="3"/>
      <c r="G6618" s="4"/>
    </row>
    <row r="6619" spans="1:7" x14ac:dyDescent="0.35">
      <c r="A6619" s="3" t="s">
        <v>608</v>
      </c>
      <c r="B6619">
        <v>2007</v>
      </c>
      <c r="C6619" t="str">
        <f>CONCATENATE(A6619, ", ", B6619)</f>
        <v>Qatar, 2007</v>
      </c>
      <c r="D6619" s="4">
        <v>64706.989902603484</v>
      </c>
      <c r="F6619" s="3"/>
      <c r="G6619" s="4"/>
    </row>
    <row r="6620" spans="1:7" x14ac:dyDescent="0.35">
      <c r="A6620" s="3" t="s">
        <v>608</v>
      </c>
      <c r="B6620">
        <v>2008</v>
      </c>
      <c r="C6620" t="str">
        <f>CONCATENATE(A6620, ", ", B6620)</f>
        <v>Qatar, 2008</v>
      </c>
      <c r="D6620" s="4">
        <v>79811.597737175733</v>
      </c>
      <c r="F6620" s="3"/>
      <c r="G6620" s="4"/>
    </row>
    <row r="6621" spans="1:7" x14ac:dyDescent="0.35">
      <c r="A6621" s="3" t="s">
        <v>608</v>
      </c>
      <c r="B6621">
        <v>2009</v>
      </c>
      <c r="C6621" t="str">
        <f>CONCATENATE(A6621, ", ", B6621)</f>
        <v>Qatar, 2009</v>
      </c>
      <c r="D6621" s="4">
        <v>60733.981700227188</v>
      </c>
      <c r="F6621" s="3"/>
      <c r="G6621" s="4"/>
    </row>
    <row r="6622" spans="1:7" x14ac:dyDescent="0.35">
      <c r="A6622" s="3" t="s">
        <v>608</v>
      </c>
      <c r="B6622">
        <v>2010</v>
      </c>
      <c r="C6622" t="str">
        <f>CONCATENATE(A6622, ", ", B6622)</f>
        <v>Qatar, 2010</v>
      </c>
      <c r="D6622" s="4">
        <v>73021.309752503541</v>
      </c>
      <c r="F6622" s="3"/>
      <c r="G6622" s="4"/>
    </row>
    <row r="6623" spans="1:7" x14ac:dyDescent="0.35">
      <c r="A6623" s="3" t="s">
        <v>608</v>
      </c>
      <c r="B6623">
        <v>2011</v>
      </c>
      <c r="C6623" t="str">
        <f>CONCATENATE(A6623, ", ", B6623)</f>
        <v>Qatar, 2011</v>
      </c>
      <c r="D6623" s="4">
        <v>92992.997130745163</v>
      </c>
      <c r="F6623" s="3"/>
      <c r="G6623" s="4"/>
    </row>
    <row r="6624" spans="1:7" x14ac:dyDescent="0.35">
      <c r="A6624" s="3" t="s">
        <v>608</v>
      </c>
      <c r="B6624">
        <v>2012</v>
      </c>
      <c r="C6624" t="str">
        <f>CONCATENATE(A6624, ", ", B6624)</f>
        <v>Qatar, 2012</v>
      </c>
      <c r="D6624" s="4">
        <v>98041.36223808935</v>
      </c>
      <c r="F6624" s="3"/>
      <c r="G6624" s="4"/>
    </row>
    <row r="6625" spans="1:7" x14ac:dyDescent="0.35">
      <c r="A6625" s="3" t="s">
        <v>608</v>
      </c>
      <c r="B6625">
        <v>2013</v>
      </c>
      <c r="C6625" t="str">
        <f>CONCATENATE(A6625, ", ", B6625)</f>
        <v>Qatar, 2013</v>
      </c>
      <c r="D6625" s="4">
        <v>97630.825515208766</v>
      </c>
      <c r="F6625" s="3"/>
      <c r="G6625" s="4"/>
    </row>
    <row r="6626" spans="1:7" x14ac:dyDescent="0.35">
      <c r="A6626" s="3" t="s">
        <v>608</v>
      </c>
      <c r="B6626">
        <v>2014</v>
      </c>
      <c r="C6626" t="str">
        <f>CONCATENATE(A6626, ", ", B6626)</f>
        <v>Qatar, 2014</v>
      </c>
      <c r="D6626" s="4">
        <v>93126.149463382157</v>
      </c>
      <c r="F6626" s="3"/>
      <c r="G6626" s="4"/>
    </row>
    <row r="6627" spans="1:7" x14ac:dyDescent="0.35">
      <c r="A6627" s="3" t="s">
        <v>608</v>
      </c>
      <c r="B6627">
        <v>2015</v>
      </c>
      <c r="C6627" t="str">
        <f>CONCATENATE(A6627, ", ", B6627)</f>
        <v>Qatar, 2015</v>
      </c>
      <c r="D6627" s="4">
        <v>66984.910200239567</v>
      </c>
      <c r="F6627" s="3"/>
      <c r="G6627" s="4"/>
    </row>
    <row r="6628" spans="1:7" x14ac:dyDescent="0.35">
      <c r="A6628" s="3" t="s">
        <v>608</v>
      </c>
      <c r="B6628">
        <v>2016</v>
      </c>
      <c r="C6628" t="str">
        <f>CONCATENATE(A6628, ", ", B6628)</f>
        <v>Qatar, 2016</v>
      </c>
      <c r="D6628" s="4">
        <v>58467.235571108693</v>
      </c>
      <c r="F6628" s="3"/>
      <c r="G6628" s="4"/>
    </row>
    <row r="6629" spans="1:7" x14ac:dyDescent="0.35">
      <c r="A6629" s="3" t="s">
        <v>608</v>
      </c>
      <c r="B6629">
        <v>2017</v>
      </c>
      <c r="C6629" t="str">
        <f>CONCATENATE(A6629, ", ", B6629)</f>
        <v>Qatar, 2017</v>
      </c>
      <c r="D6629" s="4">
        <v>59407.698049888255</v>
      </c>
      <c r="F6629" s="3"/>
      <c r="G6629" s="4"/>
    </row>
    <row r="6630" spans="1:7" x14ac:dyDescent="0.35">
      <c r="A6630" s="3" t="s">
        <v>608</v>
      </c>
      <c r="B6630">
        <v>2018</v>
      </c>
      <c r="C6630" t="str">
        <f>CONCATENATE(A6630, ", ", B6630)</f>
        <v>Qatar, 2018</v>
      </c>
      <c r="D6630" s="4">
        <v>66264.081168209028</v>
      </c>
      <c r="F6630" s="3"/>
      <c r="G6630" s="4"/>
    </row>
    <row r="6631" spans="1:7" x14ac:dyDescent="0.35">
      <c r="A6631" s="3" t="s">
        <v>608</v>
      </c>
      <c r="B6631">
        <v>2019</v>
      </c>
      <c r="C6631" t="str">
        <f>CONCATENATE(A6631, ", ", B6631)</f>
        <v>Qatar, 2019</v>
      </c>
      <c r="D6631" s="4">
        <v>62827.396954327502</v>
      </c>
      <c r="F6631" s="3"/>
      <c r="G6631" s="4"/>
    </row>
    <row r="6632" spans="1:7" x14ac:dyDescent="0.35">
      <c r="A6632" s="3" t="s">
        <v>608</v>
      </c>
      <c r="B6632">
        <v>2020</v>
      </c>
      <c r="C6632" t="str">
        <f>CONCATENATE(A6632, ", ", B6632)</f>
        <v>Qatar, 2020</v>
      </c>
      <c r="D6632" s="4">
        <v>52315.660078311659</v>
      </c>
      <c r="F6632" s="3"/>
      <c r="G6632" s="4"/>
    </row>
    <row r="6633" spans="1:7" x14ac:dyDescent="0.35">
      <c r="A6633" s="3" t="s">
        <v>608</v>
      </c>
      <c r="B6633">
        <v>2021</v>
      </c>
      <c r="C6633" t="str">
        <f>CONCATENATE(A6633, ", ", B6633)</f>
        <v>Qatar, 2021</v>
      </c>
      <c r="D6633" s="4">
        <v>66838.327641480195</v>
      </c>
      <c r="F6633" s="3"/>
      <c r="G6633" s="4"/>
    </row>
    <row r="6634" spans="1:7" x14ac:dyDescent="0.35">
      <c r="A6634" s="3" t="s">
        <v>608</v>
      </c>
      <c r="B6634">
        <v>2022</v>
      </c>
      <c r="C6634" t="str">
        <f>CONCATENATE(A6634, ", ", B6634)</f>
        <v>Qatar, 2022</v>
      </c>
      <c r="D6634" s="4">
        <v>88046.320415589085</v>
      </c>
      <c r="F6634" s="3"/>
      <c r="G6634" s="4"/>
    </row>
    <row r="6635" spans="1:7" x14ac:dyDescent="0.35">
      <c r="A6635" s="3" t="s">
        <v>545</v>
      </c>
      <c r="B6635">
        <v>1990</v>
      </c>
      <c r="C6635" t="str">
        <f>CONCATENATE(A6635, ", ", B6635)</f>
        <v>Romania, 1990</v>
      </c>
      <c r="D6635" s="4">
        <v>1648.3321300900081</v>
      </c>
      <c r="F6635" s="3"/>
      <c r="G6635" s="4"/>
    </row>
    <row r="6636" spans="1:7" x14ac:dyDescent="0.35">
      <c r="A6636" s="3" t="s">
        <v>545</v>
      </c>
      <c r="B6636">
        <v>1991</v>
      </c>
      <c r="C6636" t="str">
        <f>CONCATENATE(A6636, ", ", B6636)</f>
        <v>Romania, 1991</v>
      </c>
      <c r="D6636" s="4">
        <v>1254.3575983465203</v>
      </c>
      <c r="F6636" s="3"/>
      <c r="G6636" s="4"/>
    </row>
    <row r="6637" spans="1:7" x14ac:dyDescent="0.35">
      <c r="A6637" s="3" t="s">
        <v>545</v>
      </c>
      <c r="B6637">
        <v>1992</v>
      </c>
      <c r="C6637" t="str">
        <f>CONCATENATE(A6637, ", ", B6637)</f>
        <v>Romania, 1992</v>
      </c>
      <c r="D6637" s="4">
        <v>1102.1037847324649</v>
      </c>
      <c r="F6637" s="3"/>
      <c r="G6637" s="4"/>
    </row>
    <row r="6638" spans="1:7" x14ac:dyDescent="0.35">
      <c r="A6638" s="3" t="s">
        <v>545</v>
      </c>
      <c r="B6638">
        <v>1993</v>
      </c>
      <c r="C6638" t="str">
        <f>CONCATENATE(A6638, ", ", B6638)</f>
        <v>Romania, 1993</v>
      </c>
      <c r="D6638" s="4">
        <v>1158.0550582834462</v>
      </c>
      <c r="F6638" s="3"/>
      <c r="G6638" s="4"/>
    </row>
    <row r="6639" spans="1:7" x14ac:dyDescent="0.35">
      <c r="A6639" s="3" t="s">
        <v>545</v>
      </c>
      <c r="B6639">
        <v>1994</v>
      </c>
      <c r="C6639" t="str">
        <f>CONCATENATE(A6639, ", ", B6639)</f>
        <v>Romania, 1994</v>
      </c>
      <c r="D6639" s="4">
        <v>1323.035708393754</v>
      </c>
      <c r="F6639" s="3"/>
      <c r="G6639" s="4"/>
    </row>
    <row r="6640" spans="1:7" x14ac:dyDescent="0.35">
      <c r="A6640" s="3" t="s">
        <v>545</v>
      </c>
      <c r="B6640">
        <v>1995</v>
      </c>
      <c r="C6640" t="str">
        <f>CONCATENATE(A6640, ", ", B6640)</f>
        <v>Romania, 1995</v>
      </c>
      <c r="D6640" s="4">
        <v>1650.0526049960395</v>
      </c>
      <c r="F6640" s="3"/>
      <c r="G6640" s="4"/>
    </row>
    <row r="6641" spans="1:7" x14ac:dyDescent="0.35">
      <c r="A6641" s="3" t="s">
        <v>545</v>
      </c>
      <c r="B6641">
        <v>1996</v>
      </c>
      <c r="C6641" t="str">
        <f>CONCATENATE(A6641, ", ", B6641)</f>
        <v>Romania, 1996</v>
      </c>
      <c r="D6641" s="4">
        <v>1633.0106435411724</v>
      </c>
      <c r="F6641" s="3"/>
      <c r="G6641" s="4"/>
    </row>
    <row r="6642" spans="1:7" x14ac:dyDescent="0.35">
      <c r="A6642" s="3" t="s">
        <v>545</v>
      </c>
      <c r="B6642">
        <v>1997</v>
      </c>
      <c r="C6642" t="str">
        <f>CONCATENATE(A6642, ", ", B6642)</f>
        <v>Romania, 1997</v>
      </c>
      <c r="D6642" s="4">
        <v>1577.3358267255003</v>
      </c>
      <c r="F6642" s="3"/>
      <c r="G6642" s="4"/>
    </row>
    <row r="6643" spans="1:7" x14ac:dyDescent="0.35">
      <c r="A6643" s="3" t="s">
        <v>545</v>
      </c>
      <c r="B6643">
        <v>1998</v>
      </c>
      <c r="C6643" t="str">
        <f>CONCATENATE(A6643, ", ", B6643)</f>
        <v>Romania, 1998</v>
      </c>
      <c r="D6643" s="4">
        <v>1852.5558390215945</v>
      </c>
      <c r="F6643" s="3"/>
      <c r="G6643" s="4"/>
    </row>
    <row r="6644" spans="1:7" x14ac:dyDescent="0.35">
      <c r="A6644" s="3" t="s">
        <v>545</v>
      </c>
      <c r="B6644">
        <v>1999</v>
      </c>
      <c r="C6644" t="str">
        <f>CONCATENATE(A6644, ", ", B6644)</f>
        <v>Romania, 1999</v>
      </c>
      <c r="D6644" s="4">
        <v>1599.9064889461004</v>
      </c>
      <c r="F6644" s="3"/>
      <c r="G6644" s="4"/>
    </row>
    <row r="6645" spans="1:7" x14ac:dyDescent="0.35">
      <c r="A6645" s="3" t="s">
        <v>545</v>
      </c>
      <c r="B6645">
        <v>2000</v>
      </c>
      <c r="C6645" t="str">
        <f>CONCATENATE(A6645, ", ", B6645)</f>
        <v>Romania, 2000</v>
      </c>
      <c r="D6645" s="4">
        <v>1659.928985385533</v>
      </c>
      <c r="F6645" s="3"/>
      <c r="G6645" s="4"/>
    </row>
    <row r="6646" spans="1:7" x14ac:dyDescent="0.35">
      <c r="A6646" s="3" t="s">
        <v>545</v>
      </c>
      <c r="B6646">
        <v>2001</v>
      </c>
      <c r="C6646" t="str">
        <f>CONCATENATE(A6646, ", ", B6646)</f>
        <v>Romania, 2001</v>
      </c>
      <c r="D6646" s="4">
        <v>1825.1928890551142</v>
      </c>
      <c r="F6646" s="3"/>
      <c r="G6646" s="4"/>
    </row>
    <row r="6647" spans="1:7" x14ac:dyDescent="0.35">
      <c r="A6647" s="3" t="s">
        <v>545</v>
      </c>
      <c r="B6647">
        <v>2002</v>
      </c>
      <c r="C6647" t="str">
        <f>CONCATENATE(A6647, ", ", B6647)</f>
        <v>Romania, 2002</v>
      </c>
      <c r="D6647" s="4">
        <v>2119.8550968455434</v>
      </c>
      <c r="F6647" s="3"/>
      <c r="G6647" s="4"/>
    </row>
    <row r="6648" spans="1:7" x14ac:dyDescent="0.35">
      <c r="A6648" s="3" t="s">
        <v>545</v>
      </c>
      <c r="B6648">
        <v>2003</v>
      </c>
      <c r="C6648" t="str">
        <f>CONCATENATE(A6648, ", ", B6648)</f>
        <v>Romania, 2003</v>
      </c>
      <c r="D6648" s="4">
        <v>2679.4061929075169</v>
      </c>
      <c r="F6648" s="3"/>
      <c r="G6648" s="4"/>
    </row>
    <row r="6649" spans="1:7" x14ac:dyDescent="0.35">
      <c r="A6649" s="3" t="s">
        <v>545</v>
      </c>
      <c r="B6649">
        <v>2004</v>
      </c>
      <c r="C6649" t="str">
        <f>CONCATENATE(A6649, ", ", B6649)</f>
        <v>Romania, 2004</v>
      </c>
      <c r="D6649" s="4">
        <v>3494.9907429698496</v>
      </c>
      <c r="F6649" s="3"/>
      <c r="G6649" s="4"/>
    </row>
    <row r="6650" spans="1:7" x14ac:dyDescent="0.35">
      <c r="A6650" s="3" t="s">
        <v>545</v>
      </c>
      <c r="B6650">
        <v>2005</v>
      </c>
      <c r="C6650" t="str">
        <f>CONCATENATE(A6650, ", ", B6650)</f>
        <v>Romania, 2005</v>
      </c>
      <c r="D6650" s="4">
        <v>4618.0032438702829</v>
      </c>
      <c r="F6650" s="3"/>
      <c r="G6650" s="4"/>
    </row>
    <row r="6651" spans="1:7" x14ac:dyDescent="0.35">
      <c r="A6651" s="3" t="s">
        <v>545</v>
      </c>
      <c r="B6651">
        <v>2006</v>
      </c>
      <c r="C6651" t="str">
        <f>CONCATENATE(A6651, ", ", B6651)</f>
        <v>Romania, 2006</v>
      </c>
      <c r="D6651" s="4">
        <v>5757.5305897834278</v>
      </c>
      <c r="F6651" s="3"/>
      <c r="G6651" s="4"/>
    </row>
    <row r="6652" spans="1:7" x14ac:dyDescent="0.35">
      <c r="A6652" s="3" t="s">
        <v>545</v>
      </c>
      <c r="B6652">
        <v>2007</v>
      </c>
      <c r="C6652" t="str">
        <f>CONCATENATE(A6652, ", ", B6652)</f>
        <v>Romania, 2007</v>
      </c>
      <c r="D6652" s="4">
        <v>8360.3377591659573</v>
      </c>
      <c r="F6652" s="3"/>
      <c r="G6652" s="4"/>
    </row>
    <row r="6653" spans="1:7" x14ac:dyDescent="0.35">
      <c r="A6653" s="3" t="s">
        <v>545</v>
      </c>
      <c r="B6653">
        <v>2008</v>
      </c>
      <c r="C6653" t="str">
        <f>CONCATENATE(A6653, ", ", B6653)</f>
        <v>Romania, 2008</v>
      </c>
      <c r="D6653" s="4">
        <v>10435.216599408695</v>
      </c>
      <c r="F6653" s="3"/>
      <c r="G6653" s="4"/>
    </row>
    <row r="6654" spans="1:7" x14ac:dyDescent="0.35">
      <c r="A6654" s="3" t="s">
        <v>545</v>
      </c>
      <c r="B6654">
        <v>2009</v>
      </c>
      <c r="C6654" t="str">
        <f>CONCATENATE(A6654, ", ", B6654)</f>
        <v>Romania, 2009</v>
      </c>
      <c r="D6654" s="4">
        <v>8548.0485901299289</v>
      </c>
      <c r="F6654" s="3"/>
      <c r="G6654" s="4"/>
    </row>
    <row r="6655" spans="1:7" x14ac:dyDescent="0.35">
      <c r="A6655" s="3" t="s">
        <v>545</v>
      </c>
      <c r="B6655">
        <v>2010</v>
      </c>
      <c r="C6655" t="str">
        <f>CONCATENATE(A6655, ", ", B6655)</f>
        <v>Romania, 2010</v>
      </c>
      <c r="D6655" s="4">
        <v>8397.8091731145723</v>
      </c>
      <c r="F6655" s="3"/>
      <c r="G6655" s="4"/>
    </row>
    <row r="6656" spans="1:7" x14ac:dyDescent="0.35">
      <c r="A6656" s="3" t="s">
        <v>545</v>
      </c>
      <c r="B6656">
        <v>2011</v>
      </c>
      <c r="C6656" t="str">
        <f>CONCATENATE(A6656, ", ", B6656)</f>
        <v>Romania, 2011</v>
      </c>
      <c r="D6656" s="4">
        <v>9560.1583800063072</v>
      </c>
      <c r="F6656" s="3"/>
      <c r="G6656" s="4"/>
    </row>
    <row r="6657" spans="1:7" x14ac:dyDescent="0.35">
      <c r="A6657" s="3" t="s">
        <v>545</v>
      </c>
      <c r="B6657">
        <v>2012</v>
      </c>
      <c r="C6657" t="str">
        <f>CONCATENATE(A6657, ", ", B6657)</f>
        <v>Romania, 2012</v>
      </c>
      <c r="D6657" s="4">
        <v>8930.7299116497361</v>
      </c>
      <c r="F6657" s="3"/>
      <c r="G6657" s="4"/>
    </row>
    <row r="6658" spans="1:7" x14ac:dyDescent="0.35">
      <c r="A6658" s="3" t="s">
        <v>545</v>
      </c>
      <c r="B6658">
        <v>2013</v>
      </c>
      <c r="C6658" t="str">
        <f>CONCATENATE(A6658, ", ", B6658)</f>
        <v>Romania, 2013</v>
      </c>
      <c r="D6658" s="4">
        <v>9497.2074268785509</v>
      </c>
      <c r="F6658" s="3"/>
      <c r="G6658" s="4"/>
    </row>
    <row r="6659" spans="1:7" x14ac:dyDescent="0.35">
      <c r="A6659" s="3" t="s">
        <v>545</v>
      </c>
      <c r="B6659">
        <v>2014</v>
      </c>
      <c r="C6659" t="str">
        <f>CONCATENATE(A6659, ", ", B6659)</f>
        <v>Romania, 2014</v>
      </c>
      <c r="D6659" s="4">
        <v>10031.342152669788</v>
      </c>
      <c r="F6659" s="3"/>
      <c r="G6659" s="4"/>
    </row>
    <row r="6660" spans="1:7" x14ac:dyDescent="0.35">
      <c r="A6660" s="3" t="s">
        <v>545</v>
      </c>
      <c r="B6660">
        <v>2015</v>
      </c>
      <c r="C6660" t="str">
        <f>CONCATENATE(A6660, ", ", B6660)</f>
        <v>Romania, 2015</v>
      </c>
      <c r="D6660" s="4">
        <v>8976.9552362860504</v>
      </c>
      <c r="F6660" s="3"/>
      <c r="G6660" s="4"/>
    </row>
    <row r="6661" spans="1:7" x14ac:dyDescent="0.35">
      <c r="A6661" s="3" t="s">
        <v>545</v>
      </c>
      <c r="B6661">
        <v>2016</v>
      </c>
      <c r="C6661" t="str">
        <f>CONCATENATE(A6661, ", ", B6661)</f>
        <v>Romania, 2016</v>
      </c>
      <c r="D6661" s="4">
        <v>9404.3804870232361</v>
      </c>
      <c r="F6661" s="3"/>
      <c r="G6661" s="4"/>
    </row>
    <row r="6662" spans="1:7" x14ac:dyDescent="0.35">
      <c r="A6662" s="3" t="s">
        <v>545</v>
      </c>
      <c r="B6662">
        <v>2017</v>
      </c>
      <c r="C6662" t="str">
        <f>CONCATENATE(A6662, ", ", B6662)</f>
        <v>Romania, 2017</v>
      </c>
      <c r="D6662" s="4">
        <v>10727.971745736078</v>
      </c>
      <c r="F6662" s="3"/>
      <c r="G6662" s="4"/>
    </row>
    <row r="6663" spans="1:7" x14ac:dyDescent="0.35">
      <c r="A6663" s="3" t="s">
        <v>545</v>
      </c>
      <c r="B6663">
        <v>2018</v>
      </c>
      <c r="C6663" t="str">
        <f>CONCATENATE(A6663, ", ", B6663)</f>
        <v>Romania, 2018</v>
      </c>
      <c r="D6663" s="4">
        <v>12494.42463558921</v>
      </c>
      <c r="F6663" s="3"/>
      <c r="G6663" s="4"/>
    </row>
    <row r="6664" spans="1:7" x14ac:dyDescent="0.35">
      <c r="A6664" s="3" t="s">
        <v>545</v>
      </c>
      <c r="B6664">
        <v>2019</v>
      </c>
      <c r="C6664" t="str">
        <f>CONCATENATE(A6664, ", ", B6664)</f>
        <v>Romania, 2019</v>
      </c>
      <c r="D6664" s="4">
        <v>12957.999114221826</v>
      </c>
      <c r="F6664" s="3"/>
      <c r="G6664" s="4"/>
    </row>
    <row r="6665" spans="1:7" x14ac:dyDescent="0.35">
      <c r="A6665" s="3" t="s">
        <v>545</v>
      </c>
      <c r="B6665">
        <v>2020</v>
      </c>
      <c r="C6665" t="str">
        <f>CONCATENATE(A6665, ", ", B6665)</f>
        <v>Romania, 2020</v>
      </c>
      <c r="D6665" s="4">
        <v>13047.45768117801</v>
      </c>
      <c r="F6665" s="3"/>
      <c r="G6665" s="4"/>
    </row>
    <row r="6666" spans="1:7" x14ac:dyDescent="0.35">
      <c r="A6666" s="3" t="s">
        <v>545</v>
      </c>
      <c r="B6666">
        <v>2021</v>
      </c>
      <c r="C6666" t="str">
        <f>CONCATENATE(A6666, ", ", B6666)</f>
        <v>Romania, 2021</v>
      </c>
      <c r="D6666" s="4">
        <v>14927.116855573182</v>
      </c>
      <c r="F6666" s="3"/>
      <c r="G6666" s="4"/>
    </row>
    <row r="6667" spans="1:7" x14ac:dyDescent="0.35">
      <c r="A6667" s="3" t="s">
        <v>545</v>
      </c>
      <c r="B6667">
        <v>2022</v>
      </c>
      <c r="C6667" t="str">
        <f>CONCATENATE(A6667, ", ", B6667)</f>
        <v>Romania, 2022</v>
      </c>
      <c r="D6667" s="4">
        <v>15892.118525698826</v>
      </c>
      <c r="F6667" s="3"/>
      <c r="G6667" s="4"/>
    </row>
    <row r="6668" spans="1:7" x14ac:dyDescent="0.35">
      <c r="A6668" s="3" t="s">
        <v>2</v>
      </c>
      <c r="B6668">
        <v>1990</v>
      </c>
      <c r="C6668" t="str">
        <f>CONCATENATE(A6668, ", ", B6668)</f>
        <v>Russian Federation, 1990</v>
      </c>
      <c r="D6668" s="4">
        <v>3492.71020507813</v>
      </c>
      <c r="F6668" s="3"/>
      <c r="G6668" s="4"/>
    </row>
    <row r="6669" spans="1:7" x14ac:dyDescent="0.35">
      <c r="A6669" s="3" t="s">
        <v>2</v>
      </c>
      <c r="B6669">
        <v>1991</v>
      </c>
      <c r="C6669" t="str">
        <f>CONCATENATE(A6669, ", ", B6669)</f>
        <v>Russian Federation, 1991</v>
      </c>
      <c r="D6669" s="4">
        <v>3490.45239257813</v>
      </c>
      <c r="F6669" s="3"/>
      <c r="G6669" s="4"/>
    </row>
    <row r="6670" spans="1:7" x14ac:dyDescent="0.35">
      <c r="A6670" s="3" t="s">
        <v>2</v>
      </c>
      <c r="B6670">
        <v>1992</v>
      </c>
      <c r="C6670" t="str">
        <f>CONCATENATE(A6670, ", ", B6670)</f>
        <v>Russian Federation, 1992</v>
      </c>
      <c r="D6670" s="4">
        <v>3098.802734375</v>
      </c>
      <c r="F6670" s="3"/>
      <c r="G6670" s="4"/>
    </row>
    <row r="6671" spans="1:7" x14ac:dyDescent="0.35">
      <c r="A6671" s="3" t="s">
        <v>2</v>
      </c>
      <c r="B6671">
        <v>1993</v>
      </c>
      <c r="C6671" t="str">
        <f>CONCATENATE(A6671, ", ", B6671)</f>
        <v>Russian Federation, 1993</v>
      </c>
      <c r="D6671" s="4">
        <v>2930.67016601563</v>
      </c>
      <c r="F6671" s="3"/>
      <c r="G6671" s="4"/>
    </row>
    <row r="6672" spans="1:7" x14ac:dyDescent="0.35">
      <c r="A6672" s="3" t="s">
        <v>2</v>
      </c>
      <c r="B6672">
        <v>1994</v>
      </c>
      <c r="C6672" t="str">
        <f>CONCATENATE(A6672, ", ", B6672)</f>
        <v>Russian Federation, 1994</v>
      </c>
      <c r="D6672" s="4">
        <v>2662.10400390625</v>
      </c>
      <c r="F6672" s="3"/>
      <c r="G6672" s="4"/>
    </row>
    <row r="6673" spans="1:7" x14ac:dyDescent="0.35">
      <c r="A6673" s="3" t="s">
        <v>2</v>
      </c>
      <c r="B6673">
        <v>1995</v>
      </c>
      <c r="C6673" t="str">
        <f>CONCATENATE(A6673, ", ", B6673)</f>
        <v>Russian Federation, 1995</v>
      </c>
      <c r="D6673" s="4">
        <v>2665.77978515625</v>
      </c>
      <c r="F6673" s="3"/>
      <c r="G6673" s="4"/>
    </row>
    <row r="6674" spans="1:7" x14ac:dyDescent="0.35">
      <c r="A6674" s="3" t="s">
        <v>2</v>
      </c>
      <c r="B6674">
        <v>1996</v>
      </c>
      <c r="C6674" t="str">
        <f>CONCATENATE(A6674, ", ", B6674)</f>
        <v>Russian Federation, 1996</v>
      </c>
      <c r="D6674" s="4">
        <v>2643.92919921875</v>
      </c>
      <c r="F6674" s="3"/>
      <c r="G6674" s="4"/>
    </row>
    <row r="6675" spans="1:7" x14ac:dyDescent="0.35">
      <c r="A6675" s="3" t="s">
        <v>2</v>
      </c>
      <c r="B6675">
        <v>1997</v>
      </c>
      <c r="C6675" t="str">
        <f>CONCATENATE(A6675, ", ", B6675)</f>
        <v>Russian Federation, 1997</v>
      </c>
      <c r="D6675" s="4">
        <v>2737.57202148438</v>
      </c>
      <c r="F6675" s="3"/>
      <c r="G6675" s="4"/>
    </row>
    <row r="6676" spans="1:7" x14ac:dyDescent="0.35">
      <c r="A6676" s="3" t="s">
        <v>2</v>
      </c>
      <c r="B6676">
        <v>1998</v>
      </c>
      <c r="C6676" t="str">
        <f>CONCATENATE(A6676, ", ", B6676)</f>
        <v>Russian Federation, 1998</v>
      </c>
      <c r="D6676" s="4">
        <v>1834.86181640625</v>
      </c>
      <c r="F6676" s="3"/>
      <c r="G6676" s="4"/>
    </row>
    <row r="6677" spans="1:7" x14ac:dyDescent="0.35">
      <c r="A6677" s="3" t="s">
        <v>2</v>
      </c>
      <c r="B6677">
        <v>1999</v>
      </c>
      <c r="C6677" t="str">
        <f>CONCATENATE(A6677, ", ", B6677)</f>
        <v>Russian Federation, 1999</v>
      </c>
      <c r="D6677" s="4">
        <v>1330.75720214844</v>
      </c>
      <c r="F6677" s="3"/>
      <c r="G6677" s="4"/>
    </row>
    <row r="6678" spans="1:7" x14ac:dyDescent="0.35">
      <c r="A6678" s="3" t="s">
        <v>2</v>
      </c>
      <c r="B6678">
        <v>2000</v>
      </c>
      <c r="C6678" t="str">
        <f>CONCATENATE(A6678, ", ", B6678)</f>
        <v>Russian Federation, 2000</v>
      </c>
      <c r="D6678" s="4">
        <v>1771.59411621094</v>
      </c>
      <c r="F6678" s="3"/>
      <c r="G6678" s="4"/>
    </row>
    <row r="6679" spans="1:7" x14ac:dyDescent="0.35">
      <c r="A6679" s="3" t="s">
        <v>2</v>
      </c>
      <c r="B6679">
        <v>2001</v>
      </c>
      <c r="C6679" t="str">
        <f>CONCATENATE(A6679, ", ", B6679)</f>
        <v>Russian Federation, 2001</v>
      </c>
      <c r="D6679" s="4">
        <v>2100.3525390625</v>
      </c>
      <c r="F6679" s="3"/>
      <c r="G6679" s="4"/>
    </row>
    <row r="6680" spans="1:7" x14ac:dyDescent="0.35">
      <c r="A6680" s="3" t="s">
        <v>2</v>
      </c>
      <c r="B6680">
        <v>2002</v>
      </c>
      <c r="C6680" t="str">
        <f>CONCATENATE(A6680, ", ", B6680)</f>
        <v>Russian Federation, 2002</v>
      </c>
      <c r="D6680" s="4">
        <v>2377.52954101563</v>
      </c>
      <c r="F6680" s="3"/>
      <c r="G6680" s="4"/>
    </row>
    <row r="6681" spans="1:7" x14ac:dyDescent="0.35">
      <c r="A6681" s="3" t="s">
        <v>2</v>
      </c>
      <c r="B6681">
        <v>2003</v>
      </c>
      <c r="C6681" t="str">
        <f>CONCATENATE(A6681, ", ", B6681)</f>
        <v>Russian Federation, 2003</v>
      </c>
      <c r="D6681" s="4">
        <v>2975.123046875</v>
      </c>
      <c r="F6681" s="3"/>
      <c r="G6681" s="4"/>
    </row>
    <row r="6682" spans="1:7" x14ac:dyDescent="0.35">
      <c r="A6682" s="3" t="s">
        <v>2</v>
      </c>
      <c r="B6682">
        <v>2004</v>
      </c>
      <c r="C6682" t="str">
        <f>CONCATENATE(A6682, ", ", B6682)</f>
        <v>Russian Federation, 2004</v>
      </c>
      <c r="D6682" s="4">
        <v>4102.36474609375</v>
      </c>
      <c r="F6682" s="3"/>
      <c r="G6682" s="4"/>
    </row>
    <row r="6683" spans="1:7" x14ac:dyDescent="0.35">
      <c r="A6683" s="3" t="s">
        <v>2</v>
      </c>
      <c r="B6683">
        <v>2005</v>
      </c>
      <c r="C6683" t="str">
        <f>CONCATENATE(A6683, ", ", B6683)</f>
        <v>Russian Federation, 2005</v>
      </c>
      <c r="D6683" s="4">
        <v>5323.455078125</v>
      </c>
      <c r="F6683" s="3"/>
      <c r="G6683" s="4"/>
    </row>
    <row r="6684" spans="1:7" x14ac:dyDescent="0.35">
      <c r="A6684" s="3" t="s">
        <v>2</v>
      </c>
      <c r="B6684">
        <v>2006</v>
      </c>
      <c r="C6684" t="str">
        <f>CONCATENATE(A6684, ", ", B6684)</f>
        <v>Russian Federation, 2006</v>
      </c>
      <c r="D6684" s="4">
        <v>6920.19970703125</v>
      </c>
      <c r="F6684" s="3"/>
      <c r="G6684" s="4"/>
    </row>
    <row r="6685" spans="1:7" x14ac:dyDescent="0.35">
      <c r="A6685" s="3" t="s">
        <v>2</v>
      </c>
      <c r="B6685">
        <v>2007</v>
      </c>
      <c r="C6685" t="str">
        <f>CONCATENATE(A6685, ", ", B6685)</f>
        <v>Russian Federation, 2007</v>
      </c>
      <c r="D6685" s="4">
        <v>9101.2392578125</v>
      </c>
      <c r="F6685" s="3"/>
      <c r="G6685" s="4"/>
    </row>
    <row r="6686" spans="1:7" x14ac:dyDescent="0.35">
      <c r="A6686" s="3" t="s">
        <v>2</v>
      </c>
      <c r="B6686">
        <v>2008</v>
      </c>
      <c r="C6686" t="str">
        <f>CONCATENATE(A6686, ", ", B6686)</f>
        <v>Russian Federation, 2008</v>
      </c>
      <c r="D6686" s="4">
        <v>11635.2841796875</v>
      </c>
      <c r="F6686" s="3"/>
      <c r="G6686" s="4"/>
    </row>
    <row r="6687" spans="1:7" x14ac:dyDescent="0.35">
      <c r="A6687" s="3" t="s">
        <v>2</v>
      </c>
      <c r="B6687">
        <v>2009</v>
      </c>
      <c r="C6687" t="str">
        <f>CONCATENATE(A6687, ", ", B6687)</f>
        <v>Russian Federation, 2009</v>
      </c>
      <c r="D6687" s="4">
        <v>8562.82421875</v>
      </c>
      <c r="F6687" s="3"/>
      <c r="G6687" s="4"/>
    </row>
    <row r="6688" spans="1:7" x14ac:dyDescent="0.35">
      <c r="A6688" s="3" t="s">
        <v>2</v>
      </c>
      <c r="B6688">
        <v>2010</v>
      </c>
      <c r="C6688" t="str">
        <f>CONCATENATE(A6688, ", ", B6688)</f>
        <v>Russian Federation, 2010</v>
      </c>
      <c r="D6688" s="4">
        <v>10674.990234375</v>
      </c>
      <c r="F6688" s="3"/>
      <c r="G6688" s="4"/>
    </row>
    <row r="6689" spans="1:7" x14ac:dyDescent="0.35">
      <c r="A6689" s="3" t="s">
        <v>2</v>
      </c>
      <c r="B6689">
        <v>2011</v>
      </c>
      <c r="C6689" t="str">
        <f>CONCATENATE(A6689, ", ", B6689)</f>
        <v>Russian Federation, 2011</v>
      </c>
      <c r="D6689" s="4">
        <v>14311.064453125</v>
      </c>
      <c r="F6689" s="3"/>
      <c r="G6689" s="4"/>
    </row>
    <row r="6690" spans="1:7" x14ac:dyDescent="0.35">
      <c r="A6690" s="3" t="s">
        <v>2</v>
      </c>
      <c r="B6690">
        <v>2012</v>
      </c>
      <c r="C6690" t="str">
        <f>CONCATENATE(A6690, ", ", B6690)</f>
        <v>Russian Federation, 2012</v>
      </c>
      <c r="D6690" s="4">
        <v>15420.8583984375</v>
      </c>
      <c r="F6690" s="3"/>
      <c r="G6690" s="4"/>
    </row>
    <row r="6691" spans="1:7" x14ac:dyDescent="0.35">
      <c r="A6691" s="3" t="s">
        <v>2</v>
      </c>
      <c r="B6691">
        <v>2013</v>
      </c>
      <c r="C6691" t="str">
        <f>CONCATENATE(A6691, ", ", B6691)</f>
        <v>Russian Federation, 2013</v>
      </c>
      <c r="D6691" s="4">
        <v>15974.623046875</v>
      </c>
      <c r="F6691" s="3"/>
      <c r="G6691" s="4"/>
    </row>
    <row r="6692" spans="1:7" x14ac:dyDescent="0.35">
      <c r="A6692" s="3" t="s">
        <v>2</v>
      </c>
      <c r="B6692">
        <v>2014</v>
      </c>
      <c r="C6692" t="str">
        <f>CONCATENATE(A6692, ", ", B6692)</f>
        <v>Russian Federation, 2014</v>
      </c>
      <c r="D6692" s="4">
        <v>14095.646484375</v>
      </c>
      <c r="F6692" s="3"/>
      <c r="G6692" s="4"/>
    </row>
    <row r="6693" spans="1:7" x14ac:dyDescent="0.35">
      <c r="A6693" s="3" t="s">
        <v>2</v>
      </c>
      <c r="B6693">
        <v>2015</v>
      </c>
      <c r="C6693" t="str">
        <f>CONCATENATE(A6693, ", ", B6693)</f>
        <v>Russian Federation, 2015</v>
      </c>
      <c r="D6693" s="4">
        <v>9313.021484375</v>
      </c>
      <c r="F6693" s="3"/>
      <c r="G6693" s="4"/>
    </row>
    <row r="6694" spans="1:7" x14ac:dyDescent="0.35">
      <c r="A6694" s="3" t="s">
        <v>2</v>
      </c>
      <c r="B6694">
        <v>2016</v>
      </c>
      <c r="C6694" t="str">
        <f>CONCATENATE(A6694, ", ", B6694)</f>
        <v>Russian Federation, 2016</v>
      </c>
      <c r="D6694" s="4">
        <v>8704.89453125</v>
      </c>
      <c r="F6694" s="3"/>
      <c r="G6694" s="4"/>
    </row>
    <row r="6695" spans="1:7" x14ac:dyDescent="0.35">
      <c r="A6695" s="3" t="s">
        <v>2</v>
      </c>
      <c r="B6695">
        <v>2017</v>
      </c>
      <c r="C6695" t="str">
        <f>CONCATENATE(A6695, ", ", B6695)</f>
        <v>Russian Federation, 2017</v>
      </c>
      <c r="D6695" s="4">
        <v>10720.33203125</v>
      </c>
      <c r="F6695" s="3"/>
      <c r="G6695" s="4"/>
    </row>
    <row r="6696" spans="1:7" x14ac:dyDescent="0.35">
      <c r="A6696" s="3" t="s">
        <v>2</v>
      </c>
      <c r="B6696">
        <v>2018</v>
      </c>
      <c r="C6696" t="str">
        <f>CONCATENATE(A6696, ", ", B6696)</f>
        <v>Russian Federation, 2018</v>
      </c>
      <c r="D6696" s="4">
        <v>11287.3544921875</v>
      </c>
      <c r="F6696" s="3"/>
      <c r="G6696" s="4"/>
    </row>
    <row r="6697" spans="1:7" x14ac:dyDescent="0.35">
      <c r="A6697" s="3" t="s">
        <v>2</v>
      </c>
      <c r="B6697">
        <v>2019</v>
      </c>
      <c r="C6697" t="str">
        <f>CONCATENATE(A6697, ", ", B6697)</f>
        <v>Russian Federation, 2019</v>
      </c>
      <c r="D6697" s="4">
        <v>11536.2587890625</v>
      </c>
      <c r="F6697" s="3"/>
      <c r="G6697" s="4"/>
    </row>
    <row r="6698" spans="1:7" x14ac:dyDescent="0.35">
      <c r="A6698" s="3" t="s">
        <v>2</v>
      </c>
      <c r="B6698">
        <v>2020</v>
      </c>
      <c r="C6698" t="str">
        <f>CONCATENATE(A6698, ", ", B6698)</f>
        <v>Russian Federation, 2020</v>
      </c>
      <c r="D6698" s="4">
        <v>10194.44140625</v>
      </c>
      <c r="F6698" s="3"/>
      <c r="G6698" s="4"/>
    </row>
    <row r="6699" spans="1:7" x14ac:dyDescent="0.35">
      <c r="A6699" s="3" t="s">
        <v>2</v>
      </c>
      <c r="B6699">
        <v>2021</v>
      </c>
      <c r="C6699" t="str">
        <f>CONCATENATE(A6699, ", ", B6699)</f>
        <v>Russian Federation, 2021</v>
      </c>
      <c r="D6699" s="4">
        <v>12593.1572265625</v>
      </c>
      <c r="F6699" s="3"/>
      <c r="G6699" s="4"/>
    </row>
    <row r="6700" spans="1:7" x14ac:dyDescent="0.35">
      <c r="A6700" s="3" t="s">
        <v>2</v>
      </c>
      <c r="B6700">
        <v>2022</v>
      </c>
      <c r="C6700" t="str">
        <f>CONCATENATE(A6700, ", ", B6700)</f>
        <v>Russian Federation, 2022</v>
      </c>
      <c r="D6700" s="4">
        <v>15345.0966796875</v>
      </c>
      <c r="F6700" s="3"/>
      <c r="G6700" s="4"/>
    </row>
    <row r="6701" spans="1:7" x14ac:dyDescent="0.35">
      <c r="A6701" s="3" t="s">
        <v>261</v>
      </c>
      <c r="B6701">
        <v>1990</v>
      </c>
      <c r="C6701" t="str">
        <f>CONCATENATE(A6701, ", ", B6701)</f>
        <v>Rwanda, 1990</v>
      </c>
      <c r="D6701" s="4">
        <v>348.38783214136976</v>
      </c>
      <c r="F6701" s="3"/>
      <c r="G6701" s="4"/>
    </row>
    <row r="6702" spans="1:7" x14ac:dyDescent="0.35">
      <c r="A6702" s="3" t="s">
        <v>261</v>
      </c>
      <c r="B6702">
        <v>1991</v>
      </c>
      <c r="C6702" t="str">
        <f>CONCATENATE(A6702, ", ", B6702)</f>
        <v>Rwanda, 1991</v>
      </c>
      <c r="D6702" s="4">
        <v>255.36757872701136</v>
      </c>
      <c r="F6702" s="3"/>
      <c r="G6702" s="4"/>
    </row>
    <row r="6703" spans="1:7" x14ac:dyDescent="0.35">
      <c r="A6703" s="3" t="s">
        <v>261</v>
      </c>
      <c r="B6703">
        <v>1992</v>
      </c>
      <c r="C6703" t="str">
        <f>CONCATENATE(A6703, ", ", B6703)</f>
        <v>Rwanda, 1992</v>
      </c>
      <c r="D6703" s="4">
        <v>264.9826094100535</v>
      </c>
      <c r="F6703" s="3"/>
      <c r="G6703" s="4"/>
    </row>
    <row r="6704" spans="1:7" x14ac:dyDescent="0.35">
      <c r="A6704" s="3" t="s">
        <v>261</v>
      </c>
      <c r="B6704">
        <v>1993</v>
      </c>
      <c r="C6704" t="str">
        <f>CONCATENATE(A6704, ", ", B6704)</f>
        <v>Rwanda, 1993</v>
      </c>
      <c r="D6704" s="4">
        <v>249.41057114599795</v>
      </c>
      <c r="F6704" s="3"/>
      <c r="G6704" s="4"/>
    </row>
    <row r="6705" spans="1:7" x14ac:dyDescent="0.35">
      <c r="A6705" s="3" t="s">
        <v>261</v>
      </c>
      <c r="B6705">
        <v>1994</v>
      </c>
      <c r="C6705" t="str">
        <f>CONCATENATE(A6705, ", ", B6705)</f>
        <v>Rwanda, 1994</v>
      </c>
      <c r="D6705" s="4">
        <v>111.93730424052667</v>
      </c>
      <c r="F6705" s="3"/>
      <c r="G6705" s="4"/>
    </row>
    <row r="6706" spans="1:7" x14ac:dyDescent="0.35">
      <c r="A6706" s="3" t="s">
        <v>261</v>
      </c>
      <c r="B6706">
        <v>1995</v>
      </c>
      <c r="C6706" t="str">
        <f>CONCATENATE(A6706, ", ", B6706)</f>
        <v>Rwanda, 1995</v>
      </c>
      <c r="D6706" s="4">
        <v>227.45887471086846</v>
      </c>
      <c r="F6706" s="3"/>
      <c r="G6706" s="4"/>
    </row>
    <row r="6707" spans="1:7" x14ac:dyDescent="0.35">
      <c r="A6707" s="3" t="s">
        <v>261</v>
      </c>
      <c r="B6707">
        <v>1996</v>
      </c>
      <c r="C6707" t="str">
        <f>CONCATENATE(A6707, ", ", B6707)</f>
        <v>Rwanda, 1996</v>
      </c>
      <c r="D6707" s="4">
        <v>205.84212954907699</v>
      </c>
      <c r="F6707" s="3"/>
      <c r="G6707" s="4"/>
    </row>
    <row r="6708" spans="1:7" x14ac:dyDescent="0.35">
      <c r="A6708" s="3" t="s">
        <v>261</v>
      </c>
      <c r="B6708">
        <v>1997</v>
      </c>
      <c r="C6708" t="str">
        <f>CONCATENATE(A6708, ", ", B6708)</f>
        <v>Rwanda, 1997</v>
      </c>
      <c r="D6708" s="4">
        <v>241.50553317342104</v>
      </c>
      <c r="F6708" s="3"/>
      <c r="G6708" s="4"/>
    </row>
    <row r="6709" spans="1:7" x14ac:dyDescent="0.35">
      <c r="A6709" s="3" t="s">
        <v>261</v>
      </c>
      <c r="B6709">
        <v>1998</v>
      </c>
      <c r="C6709" t="str">
        <f>CONCATENATE(A6709, ", ", B6709)</f>
        <v>Rwanda, 1998</v>
      </c>
      <c r="D6709" s="4">
        <v>251.34968761064724</v>
      </c>
      <c r="F6709" s="3"/>
      <c r="G6709" s="4"/>
    </row>
    <row r="6710" spans="1:7" x14ac:dyDescent="0.35">
      <c r="A6710" s="3" t="s">
        <v>261</v>
      </c>
      <c r="B6710">
        <v>1999</v>
      </c>
      <c r="C6710" t="str">
        <f>CONCATENATE(A6710, ", ", B6710)</f>
        <v>Rwanda, 1999</v>
      </c>
      <c r="D6710" s="4">
        <v>269.3053659473627</v>
      </c>
      <c r="F6710" s="3"/>
      <c r="G6710" s="4"/>
    </row>
    <row r="6711" spans="1:7" x14ac:dyDescent="0.35">
      <c r="A6711" s="3" t="s">
        <v>261</v>
      </c>
      <c r="B6711">
        <v>2000</v>
      </c>
      <c r="C6711" t="str">
        <f>CONCATENATE(A6711, ", ", B6711)</f>
        <v>Rwanda, 2000</v>
      </c>
      <c r="D6711" s="4">
        <v>255.08822598230097</v>
      </c>
      <c r="F6711" s="3"/>
      <c r="G6711" s="4"/>
    </row>
    <row r="6712" spans="1:7" x14ac:dyDescent="0.35">
      <c r="A6712" s="3" t="s">
        <v>261</v>
      </c>
      <c r="B6712">
        <v>2001</v>
      </c>
      <c r="C6712" t="str">
        <f>CONCATENATE(A6712, ", ", B6712)</f>
        <v>Rwanda, 2001</v>
      </c>
      <c r="D6712" s="4">
        <v>239.12481978513441</v>
      </c>
      <c r="F6712" s="3"/>
      <c r="G6712" s="4"/>
    </row>
    <row r="6713" spans="1:7" x14ac:dyDescent="0.35">
      <c r="A6713" s="3" t="s">
        <v>261</v>
      </c>
      <c r="B6713">
        <v>2002</v>
      </c>
      <c r="C6713" t="str">
        <f>CONCATENATE(A6713, ", ", B6713)</f>
        <v>Rwanda, 2002</v>
      </c>
      <c r="D6713" s="4">
        <v>234.81374741419432</v>
      </c>
      <c r="F6713" s="3"/>
      <c r="G6713" s="4"/>
    </row>
    <row r="6714" spans="1:7" x14ac:dyDescent="0.35">
      <c r="A6714" s="3" t="s">
        <v>261</v>
      </c>
      <c r="B6714">
        <v>2003</v>
      </c>
      <c r="C6714" t="str">
        <f>CONCATENATE(A6714, ", ", B6714)</f>
        <v>Rwanda, 2003</v>
      </c>
      <c r="D6714" s="4">
        <v>249.55500987297356</v>
      </c>
      <c r="F6714" s="3"/>
      <c r="G6714" s="4"/>
    </row>
    <row r="6715" spans="1:7" x14ac:dyDescent="0.35">
      <c r="A6715" s="3" t="s">
        <v>261</v>
      </c>
      <c r="B6715">
        <v>2004</v>
      </c>
      <c r="C6715" t="str">
        <f>CONCATENATE(A6715, ", ", B6715)</f>
        <v>Rwanda, 2004</v>
      </c>
      <c r="D6715" s="4">
        <v>270.3030316408113</v>
      </c>
      <c r="F6715" s="3"/>
      <c r="G6715" s="4"/>
    </row>
    <row r="6716" spans="1:7" x14ac:dyDescent="0.35">
      <c r="A6716" s="3" t="s">
        <v>261</v>
      </c>
      <c r="B6716">
        <v>2005</v>
      </c>
      <c r="C6716" t="str">
        <f>CONCATENATE(A6716, ", ", B6716)</f>
        <v>Rwanda, 2005</v>
      </c>
      <c r="D6716" s="4">
        <v>325.02422369127942</v>
      </c>
      <c r="F6716" s="3"/>
      <c r="G6716" s="4"/>
    </row>
    <row r="6717" spans="1:7" x14ac:dyDescent="0.35">
      <c r="A6717" s="3" t="s">
        <v>261</v>
      </c>
      <c r="B6717">
        <v>2006</v>
      </c>
      <c r="C6717" t="str">
        <f>CONCATENATE(A6717, ", ", B6717)</f>
        <v>Rwanda, 2006</v>
      </c>
      <c r="D6717" s="4">
        <v>358.11085373522576</v>
      </c>
      <c r="F6717" s="3"/>
      <c r="G6717" s="4"/>
    </row>
    <row r="6718" spans="1:7" x14ac:dyDescent="0.35">
      <c r="A6718" s="3" t="s">
        <v>261</v>
      </c>
      <c r="B6718">
        <v>2007</v>
      </c>
      <c r="C6718" t="str">
        <f>CONCATENATE(A6718, ", ", B6718)</f>
        <v>Rwanda, 2007</v>
      </c>
      <c r="D6718" s="4">
        <v>427.41990179066386</v>
      </c>
      <c r="F6718" s="3"/>
      <c r="G6718" s="4"/>
    </row>
    <row r="6719" spans="1:7" x14ac:dyDescent="0.35">
      <c r="A6719" s="3" t="s">
        <v>261</v>
      </c>
      <c r="B6719">
        <v>2008</v>
      </c>
      <c r="C6719" t="str">
        <f>CONCATENATE(A6719, ", ", B6719)</f>
        <v>Rwanda, 2008</v>
      </c>
      <c r="D6719" s="4">
        <v>529.52426995817314</v>
      </c>
      <c r="F6719" s="3"/>
      <c r="G6719" s="4"/>
    </row>
    <row r="6720" spans="1:7" x14ac:dyDescent="0.35">
      <c r="A6720" s="3" t="s">
        <v>261</v>
      </c>
      <c r="B6720">
        <v>2009</v>
      </c>
      <c r="C6720" t="str">
        <f>CONCATENATE(A6720, ", ", B6720)</f>
        <v>Rwanda, 2009</v>
      </c>
      <c r="D6720" s="4">
        <v>564.97187526949028</v>
      </c>
      <c r="F6720" s="3"/>
      <c r="G6720" s="4"/>
    </row>
    <row r="6721" spans="1:7" x14ac:dyDescent="0.35">
      <c r="A6721" s="3" t="s">
        <v>261</v>
      </c>
      <c r="B6721">
        <v>2010</v>
      </c>
      <c r="C6721" t="str">
        <f>CONCATENATE(A6721, ", ", B6721)</f>
        <v>Rwanda, 2010</v>
      </c>
      <c r="D6721" s="4">
        <v>594.10951179316896</v>
      </c>
      <c r="F6721" s="3"/>
      <c r="G6721" s="4"/>
    </row>
    <row r="6722" spans="1:7" x14ac:dyDescent="0.35">
      <c r="A6722" s="3" t="s">
        <v>261</v>
      </c>
      <c r="B6722">
        <v>2011</v>
      </c>
      <c r="C6722" t="str">
        <f>CONCATENATE(A6722, ", ", B6722)</f>
        <v>Rwanda, 2011</v>
      </c>
      <c r="D6722" s="4">
        <v>650.93618196702448</v>
      </c>
      <c r="F6722" s="3"/>
      <c r="G6722" s="4"/>
    </row>
    <row r="6723" spans="1:7" x14ac:dyDescent="0.35">
      <c r="A6723" s="3" t="s">
        <v>261</v>
      </c>
      <c r="B6723">
        <v>2012</v>
      </c>
      <c r="C6723" t="str">
        <f>CONCATENATE(A6723, ", ", B6723)</f>
        <v>Rwanda, 2012</v>
      </c>
      <c r="D6723" s="4">
        <v>706.13903396217859</v>
      </c>
      <c r="F6723" s="3"/>
      <c r="G6723" s="4"/>
    </row>
    <row r="6724" spans="1:7" x14ac:dyDescent="0.35">
      <c r="A6724" s="3" t="s">
        <v>261</v>
      </c>
      <c r="B6724">
        <v>2013</v>
      </c>
      <c r="C6724" t="str">
        <f>CONCATENATE(A6724, ", ", B6724)</f>
        <v>Rwanda, 2013</v>
      </c>
      <c r="D6724" s="4">
        <v>704.42352362855638</v>
      </c>
      <c r="F6724" s="3"/>
      <c r="G6724" s="4"/>
    </row>
    <row r="6725" spans="1:7" x14ac:dyDescent="0.35">
      <c r="A6725" s="3" t="s">
        <v>261</v>
      </c>
      <c r="B6725">
        <v>2014</v>
      </c>
      <c r="C6725" t="str">
        <f>CONCATENATE(A6725, ", ", B6725)</f>
        <v>Rwanda, 2014</v>
      </c>
      <c r="D6725" s="4">
        <v>724.72868117981318</v>
      </c>
      <c r="F6725" s="3"/>
      <c r="G6725" s="4"/>
    </row>
    <row r="6726" spans="1:7" x14ac:dyDescent="0.35">
      <c r="A6726" s="3" t="s">
        <v>261</v>
      </c>
      <c r="B6726">
        <v>2015</v>
      </c>
      <c r="C6726" t="str">
        <f>CONCATENATE(A6726, ", ", B6726)</f>
        <v>Rwanda, 2015</v>
      </c>
      <c r="D6726" s="4">
        <v>733.82285039066448</v>
      </c>
      <c r="F6726" s="3"/>
      <c r="G6726" s="4"/>
    </row>
    <row r="6727" spans="1:7" x14ac:dyDescent="0.35">
      <c r="A6727" s="3" t="s">
        <v>261</v>
      </c>
      <c r="B6727">
        <v>2016</v>
      </c>
      <c r="C6727" t="str">
        <f>CONCATENATE(A6727, ", ", B6727)</f>
        <v>Rwanda, 2016</v>
      </c>
      <c r="D6727" s="4">
        <v>728.80667702497135</v>
      </c>
      <c r="F6727" s="3"/>
      <c r="G6727" s="4"/>
    </row>
    <row r="6728" spans="1:7" x14ac:dyDescent="0.35">
      <c r="A6728" s="3" t="s">
        <v>261</v>
      </c>
      <c r="B6728">
        <v>2017</v>
      </c>
      <c r="C6728" t="str">
        <f>CONCATENATE(A6728, ", ", B6728)</f>
        <v>Rwanda, 2017</v>
      </c>
      <c r="D6728" s="4">
        <v>756.54760494285279</v>
      </c>
      <c r="F6728" s="3"/>
      <c r="G6728" s="4"/>
    </row>
    <row r="6729" spans="1:7" x14ac:dyDescent="0.35">
      <c r="A6729" s="3" t="s">
        <v>261</v>
      </c>
      <c r="B6729">
        <v>2018</v>
      </c>
      <c r="C6729" t="str">
        <f>CONCATENATE(A6729, ", ", B6729)</f>
        <v>Rwanda, 2018</v>
      </c>
      <c r="D6729" s="4">
        <v>768.96413026014068</v>
      </c>
      <c r="F6729" s="3"/>
      <c r="G6729" s="4"/>
    </row>
    <row r="6730" spans="1:7" x14ac:dyDescent="0.35">
      <c r="A6730" s="3" t="s">
        <v>261</v>
      </c>
      <c r="B6730">
        <v>2019</v>
      </c>
      <c r="C6730" t="str">
        <f>CONCATENATE(A6730, ", ", B6730)</f>
        <v>Rwanda, 2019</v>
      </c>
      <c r="D6730" s="4">
        <v>806.12801439464647</v>
      </c>
      <c r="F6730" s="3"/>
      <c r="G6730" s="4"/>
    </row>
    <row r="6731" spans="1:7" x14ac:dyDescent="0.35">
      <c r="A6731" s="3" t="s">
        <v>261</v>
      </c>
      <c r="B6731">
        <v>2020</v>
      </c>
      <c r="C6731" t="str">
        <f>CONCATENATE(A6731, ", ", B6731)</f>
        <v>Rwanda, 2020</v>
      </c>
      <c r="D6731" s="4">
        <v>773.82055747337938</v>
      </c>
      <c r="F6731" s="3"/>
      <c r="G6731" s="4"/>
    </row>
    <row r="6732" spans="1:7" x14ac:dyDescent="0.35">
      <c r="A6732" s="3" t="s">
        <v>261</v>
      </c>
      <c r="B6732">
        <v>2021</v>
      </c>
      <c r="C6732" t="str">
        <f>CONCATENATE(A6732, ", ", B6732)</f>
        <v>Rwanda, 2021</v>
      </c>
      <c r="D6732" s="4">
        <v>821.22819407243571</v>
      </c>
      <c r="F6732" s="3"/>
      <c r="G6732" s="4"/>
    </row>
    <row r="6733" spans="1:7" x14ac:dyDescent="0.35">
      <c r="A6733" s="3" t="s">
        <v>261</v>
      </c>
      <c r="B6733">
        <v>2022</v>
      </c>
      <c r="C6733" t="str">
        <f>CONCATENATE(A6733, ", ", B6733)</f>
        <v>Rwanda, 2022</v>
      </c>
      <c r="D6733" s="4">
        <v>966.32711011257129</v>
      </c>
      <c r="F6733" s="3"/>
      <c r="G6733" s="4"/>
    </row>
    <row r="6734" spans="1:7" x14ac:dyDescent="0.35">
      <c r="A6734" s="3" t="s">
        <v>178</v>
      </c>
      <c r="B6734">
        <v>1990</v>
      </c>
      <c r="C6734" t="str">
        <f>CONCATENATE(A6734, ", ", B6734)</f>
        <v>Samoa, 1990</v>
      </c>
      <c r="D6734" s="4">
        <v>747.78084831887497</v>
      </c>
      <c r="F6734" s="3"/>
      <c r="G6734" s="4"/>
    </row>
    <row r="6735" spans="1:7" x14ac:dyDescent="0.35">
      <c r="A6735" s="3" t="s">
        <v>178</v>
      </c>
      <c r="B6735">
        <v>1991</v>
      </c>
      <c r="C6735" t="str">
        <f>CONCATENATE(A6735, ", ", B6735)</f>
        <v>Samoa, 1991</v>
      </c>
      <c r="D6735" s="4">
        <v>744.49591539063147</v>
      </c>
      <c r="F6735" s="3"/>
      <c r="G6735" s="4"/>
    </row>
    <row r="6736" spans="1:7" x14ac:dyDescent="0.35">
      <c r="A6736" s="3" t="s">
        <v>178</v>
      </c>
      <c r="B6736">
        <v>1992</v>
      </c>
      <c r="C6736" t="str">
        <f>CONCATENATE(A6736, ", ", B6736)</f>
        <v>Samoa, 1992</v>
      </c>
      <c r="D6736" s="4">
        <v>779.17444368064832</v>
      </c>
      <c r="F6736" s="3"/>
      <c r="G6736" s="4"/>
    </row>
    <row r="6737" spans="1:7" x14ac:dyDescent="0.35">
      <c r="A6737" s="3" t="s">
        <v>178</v>
      </c>
      <c r="B6737">
        <v>1993</v>
      </c>
      <c r="C6737" t="str">
        <f>CONCATENATE(A6737, ", ", B6737)</f>
        <v>Samoa, 1993</v>
      </c>
      <c r="D6737" s="4">
        <v>776.85191113701796</v>
      </c>
      <c r="F6737" s="3"/>
      <c r="G6737" s="4"/>
    </row>
    <row r="6738" spans="1:7" x14ac:dyDescent="0.35">
      <c r="A6738" s="3" t="s">
        <v>178</v>
      </c>
      <c r="B6738">
        <v>1994</v>
      </c>
      <c r="C6738" t="str">
        <f>CONCATENATE(A6738, ", ", B6738)</f>
        <v>Samoa, 1994</v>
      </c>
      <c r="D6738" s="4">
        <v>1277.2337716491866</v>
      </c>
      <c r="F6738" s="3"/>
      <c r="G6738" s="4"/>
    </row>
    <row r="6739" spans="1:7" x14ac:dyDescent="0.35">
      <c r="A6739" s="3" t="s">
        <v>178</v>
      </c>
      <c r="B6739">
        <v>1995</v>
      </c>
      <c r="C6739" t="str">
        <f>CONCATENATE(A6739, ", ", B6739)</f>
        <v>Samoa, 1995</v>
      </c>
      <c r="D6739" s="4">
        <v>1285.6670099936161</v>
      </c>
      <c r="F6739" s="3"/>
      <c r="G6739" s="4"/>
    </row>
    <row r="6740" spans="1:7" x14ac:dyDescent="0.35">
      <c r="A6740" s="3" t="s">
        <v>178</v>
      </c>
      <c r="B6740">
        <v>1996</v>
      </c>
      <c r="C6740" t="str">
        <f>CONCATENATE(A6740, ", ", B6740)</f>
        <v>Samoa, 1996</v>
      </c>
      <c r="D6740" s="4">
        <v>1414.2020893493529</v>
      </c>
      <c r="F6740" s="3"/>
      <c r="G6740" s="4"/>
    </row>
    <row r="6741" spans="1:7" x14ac:dyDescent="0.35">
      <c r="A6741" s="3" t="s">
        <v>178</v>
      </c>
      <c r="B6741">
        <v>1997</v>
      </c>
      <c r="C6741" t="str">
        <f>CONCATENATE(A6741, ", ", B6741)</f>
        <v>Samoa, 1997</v>
      </c>
      <c r="D6741" s="4">
        <v>1598.9180249547917</v>
      </c>
      <c r="F6741" s="3"/>
      <c r="G6741" s="4"/>
    </row>
    <row r="6742" spans="1:7" x14ac:dyDescent="0.35">
      <c r="A6742" s="3" t="s">
        <v>178</v>
      </c>
      <c r="B6742">
        <v>1998</v>
      </c>
      <c r="C6742" t="str">
        <f>CONCATENATE(A6742, ", ", B6742)</f>
        <v>Samoa, 1998</v>
      </c>
      <c r="D6742" s="4">
        <v>1493.9450894232946</v>
      </c>
      <c r="F6742" s="3"/>
      <c r="G6742" s="4"/>
    </row>
    <row r="6743" spans="1:7" x14ac:dyDescent="0.35">
      <c r="A6743" s="3" t="s">
        <v>178</v>
      </c>
      <c r="B6743">
        <v>1999</v>
      </c>
      <c r="C6743" t="str">
        <f>CONCATENATE(A6743, ", ", B6743)</f>
        <v>Samoa, 1999</v>
      </c>
      <c r="D6743" s="4">
        <v>1401.7158852445266</v>
      </c>
      <c r="F6743" s="3"/>
      <c r="G6743" s="4"/>
    </row>
    <row r="6744" spans="1:7" x14ac:dyDescent="0.35">
      <c r="A6744" s="3" t="s">
        <v>178</v>
      </c>
      <c r="B6744">
        <v>2000</v>
      </c>
      <c r="C6744" t="str">
        <f>CONCATENATE(A6744, ", ", B6744)</f>
        <v>Samoa, 2000</v>
      </c>
      <c r="D6744" s="4">
        <v>1406.7656830055685</v>
      </c>
      <c r="F6744" s="3"/>
      <c r="G6744" s="4"/>
    </row>
    <row r="6745" spans="1:7" x14ac:dyDescent="0.35">
      <c r="A6745" s="3" t="s">
        <v>178</v>
      </c>
      <c r="B6745">
        <v>2001</v>
      </c>
      <c r="C6745" t="str">
        <f>CONCATENATE(A6745, ", ", B6745)</f>
        <v>Samoa, 2001</v>
      </c>
      <c r="D6745" s="4">
        <v>1435.3451812614028</v>
      </c>
      <c r="F6745" s="3"/>
      <c r="G6745" s="4"/>
    </row>
    <row r="6746" spans="1:7" x14ac:dyDescent="0.35">
      <c r="A6746" s="3" t="s">
        <v>178</v>
      </c>
      <c r="B6746">
        <v>2002</v>
      </c>
      <c r="C6746" t="str">
        <f>CONCATENATE(A6746, ", ", B6746)</f>
        <v>Samoa, 2002</v>
      </c>
      <c r="D6746" s="4">
        <v>1509.8866153728475</v>
      </c>
      <c r="F6746" s="3"/>
      <c r="G6746" s="4"/>
    </row>
    <row r="6747" spans="1:7" x14ac:dyDescent="0.35">
      <c r="A6747" s="3" t="s">
        <v>178</v>
      </c>
      <c r="B6747">
        <v>2003</v>
      </c>
      <c r="C6747" t="str">
        <f>CONCATENATE(A6747, ", ", B6747)</f>
        <v>Samoa, 2003</v>
      </c>
      <c r="D6747" s="4">
        <v>1778.8420003241827</v>
      </c>
      <c r="F6747" s="3"/>
      <c r="G6747" s="4"/>
    </row>
    <row r="6748" spans="1:7" x14ac:dyDescent="0.35">
      <c r="A6748" s="3" t="s">
        <v>178</v>
      </c>
      <c r="B6748">
        <v>2004</v>
      </c>
      <c r="C6748" t="str">
        <f>CONCATENATE(A6748, ", ", B6748)</f>
        <v>Samoa, 2004</v>
      </c>
      <c r="D6748" s="4">
        <v>2168.0279525313522</v>
      </c>
      <c r="F6748" s="3"/>
      <c r="G6748" s="4"/>
    </row>
    <row r="6749" spans="1:7" x14ac:dyDescent="0.35">
      <c r="A6749" s="3" t="s">
        <v>178</v>
      </c>
      <c r="B6749">
        <v>2005</v>
      </c>
      <c r="C6749" t="str">
        <f>CONCATENATE(A6749, ", ", B6749)</f>
        <v>Samoa, 2005</v>
      </c>
      <c r="D6749" s="4">
        <v>2527.7628384179743</v>
      </c>
      <c r="F6749" s="3"/>
      <c r="G6749" s="4"/>
    </row>
    <row r="6750" spans="1:7" x14ac:dyDescent="0.35">
      <c r="A6750" s="3" t="s">
        <v>178</v>
      </c>
      <c r="B6750">
        <v>2006</v>
      </c>
      <c r="C6750" t="str">
        <f>CONCATENATE(A6750, ", ", B6750)</f>
        <v>Samoa, 2006</v>
      </c>
      <c r="D6750" s="4">
        <v>2639.8056689534537</v>
      </c>
      <c r="F6750" s="3"/>
      <c r="G6750" s="4"/>
    </row>
    <row r="6751" spans="1:7" x14ac:dyDescent="0.35">
      <c r="A6751" s="3" t="s">
        <v>178</v>
      </c>
      <c r="B6751">
        <v>2007</v>
      </c>
      <c r="C6751" t="str">
        <f>CONCATENATE(A6751, ", ", B6751)</f>
        <v>Samoa, 2007</v>
      </c>
      <c r="D6751" s="4">
        <v>3011.1008086675183</v>
      </c>
      <c r="F6751" s="3"/>
      <c r="G6751" s="4"/>
    </row>
    <row r="6752" spans="1:7" x14ac:dyDescent="0.35">
      <c r="A6752" s="3" t="s">
        <v>178</v>
      </c>
      <c r="B6752">
        <v>2008</v>
      </c>
      <c r="C6752" t="str">
        <f>CONCATENATE(A6752, ", ", B6752)</f>
        <v>Samoa, 2008</v>
      </c>
      <c r="D6752" s="4">
        <v>3344.0545587801871</v>
      </c>
      <c r="F6752" s="3"/>
      <c r="G6752" s="4"/>
    </row>
    <row r="6753" spans="1:7" x14ac:dyDescent="0.35">
      <c r="A6753" s="3" t="s">
        <v>178</v>
      </c>
      <c r="B6753">
        <v>2009</v>
      </c>
      <c r="C6753" t="str">
        <f>CONCATENATE(A6753, ", ", B6753)</f>
        <v>Samoa, 2009</v>
      </c>
      <c r="D6753" s="4">
        <v>3250.9530967824762</v>
      </c>
      <c r="F6753" s="3"/>
      <c r="G6753" s="4"/>
    </row>
    <row r="6754" spans="1:7" x14ac:dyDescent="0.35">
      <c r="A6754" s="3" t="s">
        <v>178</v>
      </c>
      <c r="B6754">
        <v>2010</v>
      </c>
      <c r="C6754" t="str">
        <f>CONCATENATE(A6754, ", ", B6754)</f>
        <v>Samoa, 2010</v>
      </c>
      <c r="D6754" s="4">
        <v>3494.3952899181436</v>
      </c>
      <c r="F6754" s="3"/>
      <c r="G6754" s="4"/>
    </row>
    <row r="6755" spans="1:7" x14ac:dyDescent="0.35">
      <c r="A6755" s="3" t="s">
        <v>178</v>
      </c>
      <c r="B6755">
        <v>2011</v>
      </c>
      <c r="C6755" t="str">
        <f>CONCATENATE(A6755, ", ", B6755)</f>
        <v>Samoa, 2011</v>
      </c>
      <c r="D6755" s="4">
        <v>3789.626477544085</v>
      </c>
      <c r="F6755" s="3"/>
      <c r="G6755" s="4"/>
    </row>
    <row r="6756" spans="1:7" x14ac:dyDescent="0.35">
      <c r="A6756" s="3" t="s">
        <v>178</v>
      </c>
      <c r="B6756">
        <v>2012</v>
      </c>
      <c r="C6756" t="str">
        <f>CONCATENATE(A6756, ", ", B6756)</f>
        <v>Samoa, 2012</v>
      </c>
      <c r="D6756" s="4">
        <v>3902.312163839058</v>
      </c>
      <c r="F6756" s="3"/>
      <c r="G6756" s="4"/>
    </row>
    <row r="6757" spans="1:7" x14ac:dyDescent="0.35">
      <c r="A6757" s="3" t="s">
        <v>178</v>
      </c>
      <c r="B6757">
        <v>2013</v>
      </c>
      <c r="C6757" t="str">
        <f>CONCATENATE(A6757, ", ", B6757)</f>
        <v>Samoa, 2013</v>
      </c>
      <c r="D6757" s="4">
        <v>3989.8982485629026</v>
      </c>
      <c r="F6757" s="3"/>
      <c r="G6757" s="4"/>
    </row>
    <row r="6758" spans="1:7" x14ac:dyDescent="0.35">
      <c r="A6758" s="3" t="s">
        <v>178</v>
      </c>
      <c r="B6758">
        <v>2014</v>
      </c>
      <c r="C6758" t="str">
        <f>CONCATENATE(A6758, ", ", B6758)</f>
        <v>Samoa, 2014</v>
      </c>
      <c r="D6758" s="4">
        <v>3948.7287814226033</v>
      </c>
      <c r="F6758" s="3"/>
      <c r="G6758" s="4"/>
    </row>
    <row r="6759" spans="1:7" x14ac:dyDescent="0.35">
      <c r="A6759" s="3" t="s">
        <v>178</v>
      </c>
      <c r="B6759">
        <v>2015</v>
      </c>
      <c r="C6759" t="str">
        <f>CONCATENATE(A6759, ", ", B6759)</f>
        <v>Samoa, 2015</v>
      </c>
      <c r="D6759" s="4">
        <v>4048.4670567544808</v>
      </c>
      <c r="F6759" s="3"/>
      <c r="G6759" s="4"/>
    </row>
    <row r="6760" spans="1:7" x14ac:dyDescent="0.35">
      <c r="A6760" s="3" t="s">
        <v>178</v>
      </c>
      <c r="B6760">
        <v>2016</v>
      </c>
      <c r="C6760" t="str">
        <f>CONCATENATE(A6760, ", ", B6760)</f>
        <v>Samoa, 2016</v>
      </c>
      <c r="D6760" s="4">
        <v>4105.8106812825245</v>
      </c>
      <c r="F6760" s="3"/>
      <c r="G6760" s="4"/>
    </row>
    <row r="6761" spans="1:7" x14ac:dyDescent="0.35">
      <c r="A6761" s="3" t="s">
        <v>178</v>
      </c>
      <c r="B6761">
        <v>2017</v>
      </c>
      <c r="C6761" t="str">
        <f>CONCATENATE(A6761, ", ", B6761)</f>
        <v>Samoa, 2017</v>
      </c>
      <c r="D6761" s="4">
        <v>4261.6405133116186</v>
      </c>
      <c r="F6761" s="3"/>
      <c r="G6761" s="4"/>
    </row>
    <row r="6762" spans="1:7" x14ac:dyDescent="0.35">
      <c r="A6762" s="3" t="s">
        <v>178</v>
      </c>
      <c r="B6762">
        <v>2018</v>
      </c>
      <c r="C6762" t="str">
        <f>CONCATENATE(A6762, ", ", B6762)</f>
        <v>Samoa, 2018</v>
      </c>
      <c r="D6762" s="4">
        <v>4189.0522193681663</v>
      </c>
      <c r="F6762" s="3"/>
      <c r="G6762" s="4"/>
    </row>
    <row r="6763" spans="1:7" x14ac:dyDescent="0.35">
      <c r="A6763" s="3" t="s">
        <v>178</v>
      </c>
      <c r="B6763">
        <v>2019</v>
      </c>
      <c r="C6763" t="str">
        <f>CONCATENATE(A6763, ", ", B6763)</f>
        <v>Samoa, 2019</v>
      </c>
      <c r="D6763" s="4">
        <v>4308.3014528768463</v>
      </c>
      <c r="F6763" s="3"/>
      <c r="G6763" s="4"/>
    </row>
    <row r="6764" spans="1:7" x14ac:dyDescent="0.35">
      <c r="A6764" s="3" t="s">
        <v>178</v>
      </c>
      <c r="B6764">
        <v>2020</v>
      </c>
      <c r="C6764" t="str">
        <f>CONCATENATE(A6764, ", ", B6764)</f>
        <v>Samoa, 2020</v>
      </c>
      <c r="D6764" s="4">
        <v>4042.7227147414442</v>
      </c>
      <c r="F6764" s="3"/>
      <c r="G6764" s="4"/>
    </row>
    <row r="6765" spans="1:7" x14ac:dyDescent="0.35">
      <c r="A6765" s="3" t="s">
        <v>178</v>
      </c>
      <c r="B6765">
        <v>2021</v>
      </c>
      <c r="C6765" t="str">
        <f>CONCATENATE(A6765, ", ", B6765)</f>
        <v>Samoa, 2021</v>
      </c>
      <c r="D6765" s="4">
        <v>3857.3566849383528</v>
      </c>
      <c r="F6765" s="3"/>
      <c r="G6765" s="4"/>
    </row>
    <row r="6766" spans="1:7" x14ac:dyDescent="0.35">
      <c r="A6766" s="3" t="s">
        <v>178</v>
      </c>
      <c r="B6766">
        <v>2022</v>
      </c>
      <c r="C6766" t="str">
        <f>CONCATENATE(A6766, ", ", B6766)</f>
        <v>Samoa, 2022</v>
      </c>
      <c r="D6766" s="4">
        <v>3743.2056792921917</v>
      </c>
      <c r="F6766" s="3"/>
      <c r="G6766" s="4"/>
    </row>
    <row r="6767" spans="1:7" x14ac:dyDescent="0.35">
      <c r="A6767" s="3" t="s">
        <v>448</v>
      </c>
      <c r="B6767">
        <v>1990</v>
      </c>
      <c r="C6767" t="str">
        <f>CONCATENATE(A6767, ", ", B6767)</f>
        <v>San Marino, 1990</v>
      </c>
      <c r="D6767" s="4"/>
      <c r="F6767" s="3"/>
      <c r="G6767" s="4"/>
    </row>
    <row r="6768" spans="1:7" x14ac:dyDescent="0.35">
      <c r="A6768" s="3" t="s">
        <v>448</v>
      </c>
      <c r="B6768">
        <v>1991</v>
      </c>
      <c r="C6768" t="str">
        <f>CONCATENATE(A6768, ", ", B6768)</f>
        <v>San Marino, 1991</v>
      </c>
      <c r="D6768" s="4"/>
      <c r="F6768" s="3"/>
      <c r="G6768" s="4"/>
    </row>
    <row r="6769" spans="1:7" x14ac:dyDescent="0.35">
      <c r="A6769" s="3" t="s">
        <v>448</v>
      </c>
      <c r="B6769">
        <v>1992</v>
      </c>
      <c r="C6769" t="str">
        <f>CONCATENATE(A6769, ", ", B6769)</f>
        <v>San Marino, 1992</v>
      </c>
      <c r="D6769" s="4"/>
      <c r="F6769" s="3"/>
      <c r="G6769" s="4"/>
    </row>
    <row r="6770" spans="1:7" x14ac:dyDescent="0.35">
      <c r="A6770" s="3" t="s">
        <v>448</v>
      </c>
      <c r="B6770">
        <v>1993</v>
      </c>
      <c r="C6770" t="str">
        <f>CONCATENATE(A6770, ", ", B6770)</f>
        <v>San Marino, 1993</v>
      </c>
      <c r="D6770" s="4"/>
      <c r="F6770" s="3"/>
      <c r="G6770" s="4"/>
    </row>
    <row r="6771" spans="1:7" x14ac:dyDescent="0.35">
      <c r="A6771" s="3" t="s">
        <v>448</v>
      </c>
      <c r="B6771">
        <v>1994</v>
      </c>
      <c r="C6771" t="str">
        <f>CONCATENATE(A6771, ", ", B6771)</f>
        <v>San Marino, 1994</v>
      </c>
      <c r="D6771" s="4"/>
      <c r="F6771" s="3"/>
      <c r="G6771" s="4"/>
    </row>
    <row r="6772" spans="1:7" x14ac:dyDescent="0.35">
      <c r="A6772" s="3" t="s">
        <v>448</v>
      </c>
      <c r="B6772">
        <v>1995</v>
      </c>
      <c r="C6772" t="str">
        <f>CONCATENATE(A6772, ", ", B6772)</f>
        <v>San Marino, 1995</v>
      </c>
      <c r="D6772" s="4"/>
      <c r="F6772" s="3"/>
      <c r="G6772" s="4"/>
    </row>
    <row r="6773" spans="1:7" x14ac:dyDescent="0.35">
      <c r="A6773" s="3" t="s">
        <v>448</v>
      </c>
      <c r="B6773">
        <v>1996</v>
      </c>
      <c r="C6773" t="str">
        <f>CONCATENATE(A6773, ", ", B6773)</f>
        <v>San Marino, 1996</v>
      </c>
      <c r="D6773" s="4"/>
      <c r="F6773" s="3"/>
      <c r="G6773" s="4"/>
    </row>
    <row r="6774" spans="1:7" x14ac:dyDescent="0.35">
      <c r="A6774" s="3" t="s">
        <v>448</v>
      </c>
      <c r="B6774">
        <v>1997</v>
      </c>
      <c r="C6774" t="str">
        <f>CONCATENATE(A6774, ", ", B6774)</f>
        <v>San Marino, 1997</v>
      </c>
      <c r="D6774" s="4"/>
      <c r="F6774" s="3"/>
      <c r="G6774" s="4"/>
    </row>
    <row r="6775" spans="1:7" x14ac:dyDescent="0.35">
      <c r="A6775" s="3" t="s">
        <v>448</v>
      </c>
      <c r="B6775">
        <v>1998</v>
      </c>
      <c r="C6775" t="str">
        <f>CONCATENATE(A6775, ", ", B6775)</f>
        <v>San Marino, 1998</v>
      </c>
      <c r="D6775" s="4"/>
      <c r="F6775" s="3"/>
      <c r="G6775" s="4"/>
    </row>
    <row r="6776" spans="1:7" x14ac:dyDescent="0.35">
      <c r="A6776" s="3" t="s">
        <v>448</v>
      </c>
      <c r="B6776">
        <v>1999</v>
      </c>
      <c r="C6776" t="str">
        <f>CONCATENATE(A6776, ", ", B6776)</f>
        <v>San Marino, 1999</v>
      </c>
      <c r="D6776" s="4">
        <v>42004.948400814719</v>
      </c>
      <c r="F6776" s="3"/>
      <c r="G6776" s="4"/>
    </row>
    <row r="6777" spans="1:7" x14ac:dyDescent="0.35">
      <c r="A6777" s="3" t="s">
        <v>448</v>
      </c>
      <c r="B6777">
        <v>2000</v>
      </c>
      <c r="C6777" t="str">
        <f>CONCATENATE(A6777, ", ", B6777)</f>
        <v>San Marino, 2000</v>
      </c>
      <c r="D6777" s="4">
        <v>37473.786982961094</v>
      </c>
      <c r="F6777" s="3"/>
      <c r="G6777" s="4"/>
    </row>
    <row r="6778" spans="1:7" x14ac:dyDescent="0.35">
      <c r="A6778" s="3" t="s">
        <v>448</v>
      </c>
      <c r="B6778">
        <v>2001</v>
      </c>
      <c r="C6778" t="str">
        <f>CONCATENATE(A6778, ", ", B6778)</f>
        <v>San Marino, 2001</v>
      </c>
      <c r="D6778" s="4">
        <v>39415.162943216514</v>
      </c>
      <c r="F6778" s="3"/>
      <c r="G6778" s="4"/>
    </row>
    <row r="6779" spans="1:7" x14ac:dyDescent="0.35">
      <c r="A6779" s="3" t="s">
        <v>448</v>
      </c>
      <c r="B6779">
        <v>2002</v>
      </c>
      <c r="C6779" t="str">
        <f>CONCATENATE(A6779, ", ", B6779)</f>
        <v>San Marino, 2002</v>
      </c>
      <c r="D6779" s="4">
        <v>41770.146618371444</v>
      </c>
      <c r="F6779" s="3"/>
      <c r="G6779" s="4"/>
    </row>
    <row r="6780" spans="1:7" x14ac:dyDescent="0.35">
      <c r="A6780" s="3" t="s">
        <v>448</v>
      </c>
      <c r="B6780">
        <v>2003</v>
      </c>
      <c r="C6780" t="str">
        <f>CONCATENATE(A6780, ", ", B6780)</f>
        <v>San Marino, 2003</v>
      </c>
      <c r="D6780" s="4">
        <v>51198.42525839663</v>
      </c>
      <c r="F6780" s="3"/>
      <c r="G6780" s="4"/>
    </row>
    <row r="6781" spans="1:7" x14ac:dyDescent="0.35">
      <c r="A6781" s="3" t="s">
        <v>448</v>
      </c>
      <c r="B6781">
        <v>2004</v>
      </c>
      <c r="C6781" t="str">
        <f>CONCATENATE(A6781, ", ", B6781)</f>
        <v>San Marino, 2004</v>
      </c>
      <c r="D6781" s="4">
        <v>59249.647681572889</v>
      </c>
      <c r="F6781" s="3"/>
      <c r="G6781" s="4"/>
    </row>
    <row r="6782" spans="1:7" x14ac:dyDescent="0.35">
      <c r="A6782" s="3" t="s">
        <v>448</v>
      </c>
      <c r="B6782">
        <v>2005</v>
      </c>
      <c r="C6782" t="str">
        <f>CONCATENATE(A6782, ", ", B6782)</f>
        <v>San Marino, 2005</v>
      </c>
      <c r="D6782" s="4">
        <v>60520.792036111125</v>
      </c>
      <c r="F6782" s="3"/>
      <c r="G6782" s="4"/>
    </row>
    <row r="6783" spans="1:7" x14ac:dyDescent="0.35">
      <c r="A6783" s="3" t="s">
        <v>448</v>
      </c>
      <c r="B6783">
        <v>2006</v>
      </c>
      <c r="C6783" t="str">
        <f>CONCATENATE(A6783, ", ", B6783)</f>
        <v>San Marino, 2006</v>
      </c>
      <c r="D6783" s="4">
        <v>63692.616768195665</v>
      </c>
      <c r="F6783" s="3"/>
      <c r="G6783" s="4"/>
    </row>
    <row r="6784" spans="1:7" x14ac:dyDescent="0.35">
      <c r="A6784" s="3" t="s">
        <v>448</v>
      </c>
      <c r="B6784">
        <v>2007</v>
      </c>
      <c r="C6784" t="str">
        <f>CONCATENATE(A6784, ", ", B6784)</f>
        <v>San Marino, 2007</v>
      </c>
      <c r="D6784" s="4">
        <v>71970.058725044233</v>
      </c>
      <c r="F6784" s="3"/>
      <c r="G6784" s="4"/>
    </row>
    <row r="6785" spans="1:7" x14ac:dyDescent="0.35">
      <c r="A6785" s="3" t="s">
        <v>448</v>
      </c>
      <c r="B6785">
        <v>2008</v>
      </c>
      <c r="C6785" t="str">
        <f>CONCATENATE(A6785, ", ", B6785)</f>
        <v>San Marino, 2008</v>
      </c>
      <c r="D6785" s="4">
        <v>77962.143987587129</v>
      </c>
      <c r="F6785" s="3"/>
      <c r="G6785" s="4"/>
    </row>
    <row r="6786" spans="1:7" x14ac:dyDescent="0.35">
      <c r="A6786" s="3" t="s">
        <v>448</v>
      </c>
      <c r="B6786">
        <v>2009</v>
      </c>
      <c r="C6786" t="str">
        <f>CONCATENATE(A6786, ", ", B6786)</f>
        <v>San Marino, 2009</v>
      </c>
      <c r="D6786" s="4">
        <v>66200.672972781744</v>
      </c>
      <c r="F6786" s="3"/>
      <c r="G6786" s="4"/>
    </row>
    <row r="6787" spans="1:7" x14ac:dyDescent="0.35">
      <c r="A6787" s="3" t="s">
        <v>448</v>
      </c>
      <c r="B6787">
        <v>2010</v>
      </c>
      <c r="C6787" t="str">
        <f>CONCATENATE(A6787, ", ", B6787)</f>
        <v>San Marino, 2010</v>
      </c>
      <c r="D6787" s="4">
        <v>59516.323399139568</v>
      </c>
      <c r="F6787" s="3"/>
      <c r="G6787" s="4"/>
    </row>
    <row r="6788" spans="1:7" x14ac:dyDescent="0.35">
      <c r="A6788" s="3" t="s">
        <v>448</v>
      </c>
      <c r="B6788">
        <v>2011</v>
      </c>
      <c r="C6788" t="str">
        <f>CONCATENATE(A6788, ", ", B6788)</f>
        <v>San Marino, 2011</v>
      </c>
      <c r="D6788" s="4">
        <v>55815.285260887293</v>
      </c>
      <c r="F6788" s="3"/>
      <c r="G6788" s="4"/>
    </row>
    <row r="6789" spans="1:7" x14ac:dyDescent="0.35">
      <c r="A6789" s="3" t="s">
        <v>448</v>
      </c>
      <c r="B6789">
        <v>2012</v>
      </c>
      <c r="C6789" t="str">
        <f>CONCATENATE(A6789, ", ", B6789)</f>
        <v>San Marino, 2012</v>
      </c>
      <c r="D6789" s="4">
        <v>48433.570299766856</v>
      </c>
      <c r="F6789" s="3"/>
      <c r="G6789" s="4"/>
    </row>
    <row r="6790" spans="1:7" x14ac:dyDescent="0.35">
      <c r="A6790" s="3" t="s">
        <v>448</v>
      </c>
      <c r="B6790">
        <v>2013</v>
      </c>
      <c r="C6790" t="str">
        <f>CONCATENATE(A6790, ", ", B6790)</f>
        <v>San Marino, 2013</v>
      </c>
      <c r="D6790" s="4">
        <v>50435.367329687011</v>
      </c>
      <c r="F6790" s="3"/>
      <c r="G6790" s="4"/>
    </row>
    <row r="6791" spans="1:7" x14ac:dyDescent="0.35">
      <c r="A6791" s="3" t="s">
        <v>448</v>
      </c>
      <c r="B6791">
        <v>2014</v>
      </c>
      <c r="C6791" t="str">
        <f>CONCATENATE(A6791, ", ", B6791)</f>
        <v>San Marino, 2014</v>
      </c>
      <c r="D6791" s="4">
        <v>50133.60652416329</v>
      </c>
      <c r="F6791" s="3"/>
      <c r="G6791" s="4"/>
    </row>
    <row r="6792" spans="1:7" x14ac:dyDescent="0.35">
      <c r="A6792" s="3" t="s">
        <v>448</v>
      </c>
      <c r="B6792">
        <v>2015</v>
      </c>
      <c r="C6792" t="str">
        <f>CONCATENATE(A6792, ", ", B6792)</f>
        <v>San Marino, 2015</v>
      </c>
      <c r="D6792" s="4">
        <v>42281.811254792563</v>
      </c>
      <c r="F6792" s="3"/>
      <c r="G6792" s="4"/>
    </row>
    <row r="6793" spans="1:7" x14ac:dyDescent="0.35">
      <c r="A6793" s="3" t="s">
        <v>448</v>
      </c>
      <c r="B6793">
        <v>2016</v>
      </c>
      <c r="C6793" t="str">
        <f>CONCATENATE(A6793, ", ", B6793)</f>
        <v>San Marino, 2016</v>
      </c>
      <c r="D6793" s="4">
        <v>43398.428524217197</v>
      </c>
      <c r="F6793" s="3"/>
      <c r="G6793" s="4"/>
    </row>
    <row r="6794" spans="1:7" x14ac:dyDescent="0.35">
      <c r="A6794" s="3" t="s">
        <v>448</v>
      </c>
      <c r="B6794">
        <v>2017</v>
      </c>
      <c r="C6794" t="str">
        <f>CONCATENATE(A6794, ", ", B6794)</f>
        <v>San Marino, 2017</v>
      </c>
      <c r="D6794" s="4">
        <v>44885.517837047504</v>
      </c>
      <c r="F6794" s="3"/>
      <c r="G6794" s="4"/>
    </row>
    <row r="6795" spans="1:7" x14ac:dyDescent="0.35">
      <c r="A6795" s="3" t="s">
        <v>448</v>
      </c>
      <c r="B6795">
        <v>2018</v>
      </c>
      <c r="C6795" t="str">
        <f>CONCATENATE(A6795, ", ", B6795)</f>
        <v>San Marino, 2018</v>
      </c>
      <c r="D6795" s="4">
        <v>48464.524646587692</v>
      </c>
      <c r="F6795" s="3"/>
      <c r="G6795" s="4"/>
    </row>
    <row r="6796" spans="1:7" x14ac:dyDescent="0.35">
      <c r="A6796" s="3" t="s">
        <v>448</v>
      </c>
      <c r="B6796">
        <v>2019</v>
      </c>
      <c r="C6796" t="str">
        <f>CONCATENATE(A6796, ", ", B6796)</f>
        <v>San Marino, 2019</v>
      </c>
      <c r="D6796" s="4">
        <v>47287.3983949924</v>
      </c>
      <c r="F6796" s="3"/>
      <c r="G6796" s="4"/>
    </row>
    <row r="6797" spans="1:7" x14ac:dyDescent="0.35">
      <c r="A6797" s="3" t="s">
        <v>448</v>
      </c>
      <c r="B6797">
        <v>2020</v>
      </c>
      <c r="C6797" t="str">
        <f>CONCATENATE(A6797, ", ", B6797)</f>
        <v>San Marino, 2020</v>
      </c>
      <c r="D6797" s="4">
        <v>45321.489222868011</v>
      </c>
      <c r="F6797" s="3"/>
      <c r="G6797" s="4"/>
    </row>
    <row r="6798" spans="1:7" x14ac:dyDescent="0.35">
      <c r="A6798" s="3" t="s">
        <v>448</v>
      </c>
      <c r="B6798">
        <v>2021</v>
      </c>
      <c r="C6798" t="str">
        <f>CONCATENATE(A6798, ", ", B6798)</f>
        <v>San Marino, 2021</v>
      </c>
      <c r="D6798" s="4">
        <v>54982.451715714247</v>
      </c>
      <c r="F6798" s="3"/>
      <c r="G6798" s="4"/>
    </row>
    <row r="6799" spans="1:7" x14ac:dyDescent="0.35">
      <c r="A6799" s="3" t="s">
        <v>448</v>
      </c>
      <c r="B6799">
        <v>2022</v>
      </c>
      <c r="C6799" t="str">
        <f>CONCATENATE(A6799, ", ", B6799)</f>
        <v>San Marino, 2022</v>
      </c>
      <c r="D6799" s="4"/>
      <c r="F6799" s="3"/>
      <c r="G6799" s="4"/>
    </row>
    <row r="6800" spans="1:7" x14ac:dyDescent="0.35">
      <c r="A6800" s="3" t="s">
        <v>245</v>
      </c>
      <c r="B6800">
        <v>1990</v>
      </c>
      <c r="C6800" t="str">
        <f>CONCATENATE(A6800, ", ", B6800)</f>
        <v>Sao Tome and Principe, 1990</v>
      </c>
      <c r="D6800" s="4"/>
      <c r="F6800" s="3"/>
      <c r="G6800" s="4"/>
    </row>
    <row r="6801" spans="1:7" x14ac:dyDescent="0.35">
      <c r="A6801" s="3" t="s">
        <v>245</v>
      </c>
      <c r="B6801">
        <v>1991</v>
      </c>
      <c r="C6801" t="str">
        <f>CONCATENATE(A6801, ", ", B6801)</f>
        <v>Sao Tome and Principe, 1991</v>
      </c>
      <c r="D6801" s="4"/>
      <c r="F6801" s="3"/>
      <c r="G6801" s="4"/>
    </row>
    <row r="6802" spans="1:7" x14ac:dyDescent="0.35">
      <c r="A6802" s="3" t="s">
        <v>245</v>
      </c>
      <c r="B6802">
        <v>1992</v>
      </c>
      <c r="C6802" t="str">
        <f>CONCATENATE(A6802, ", ", B6802)</f>
        <v>Sao Tome and Principe, 1992</v>
      </c>
      <c r="D6802" s="4"/>
      <c r="F6802" s="3"/>
      <c r="G6802" s="4"/>
    </row>
    <row r="6803" spans="1:7" x14ac:dyDescent="0.35">
      <c r="A6803" s="3" t="s">
        <v>245</v>
      </c>
      <c r="B6803">
        <v>1993</v>
      </c>
      <c r="C6803" t="str">
        <f>CONCATENATE(A6803, ", ", B6803)</f>
        <v>Sao Tome and Principe, 1993</v>
      </c>
      <c r="D6803" s="4"/>
      <c r="F6803" s="3"/>
      <c r="G6803" s="4"/>
    </row>
    <row r="6804" spans="1:7" x14ac:dyDescent="0.35">
      <c r="A6804" s="3" t="s">
        <v>245</v>
      </c>
      <c r="B6804">
        <v>1994</v>
      </c>
      <c r="C6804" t="str">
        <f>CONCATENATE(A6804, ", ", B6804)</f>
        <v>Sao Tome and Principe, 1994</v>
      </c>
      <c r="D6804" s="4"/>
      <c r="F6804" s="3"/>
      <c r="G6804" s="4"/>
    </row>
    <row r="6805" spans="1:7" x14ac:dyDescent="0.35">
      <c r="A6805" s="3" t="s">
        <v>245</v>
      </c>
      <c r="B6805">
        <v>1995</v>
      </c>
      <c r="C6805" t="str">
        <f>CONCATENATE(A6805, ", ", B6805)</f>
        <v>Sao Tome and Principe, 1995</v>
      </c>
      <c r="D6805" s="4"/>
      <c r="F6805" s="3"/>
      <c r="G6805" s="4"/>
    </row>
    <row r="6806" spans="1:7" x14ac:dyDescent="0.35">
      <c r="A6806" s="3" t="s">
        <v>245</v>
      </c>
      <c r="B6806">
        <v>1996</v>
      </c>
      <c r="C6806" t="str">
        <f>CONCATENATE(A6806, ", ", B6806)</f>
        <v>Sao Tome and Principe, 1996</v>
      </c>
      <c r="D6806" s="4"/>
      <c r="F6806" s="3"/>
      <c r="G6806" s="4"/>
    </row>
    <row r="6807" spans="1:7" x14ac:dyDescent="0.35">
      <c r="A6807" s="3" t="s">
        <v>245</v>
      </c>
      <c r="B6807">
        <v>1997</v>
      </c>
      <c r="C6807" t="str">
        <f>CONCATENATE(A6807, ", ", B6807)</f>
        <v>Sao Tome and Principe, 1997</v>
      </c>
      <c r="D6807" s="4"/>
      <c r="F6807" s="3"/>
      <c r="G6807" s="4"/>
    </row>
    <row r="6808" spans="1:7" x14ac:dyDescent="0.35">
      <c r="A6808" s="3" t="s">
        <v>245</v>
      </c>
      <c r="B6808">
        <v>1998</v>
      </c>
      <c r="C6808" t="str">
        <f>CONCATENATE(A6808, ", ", B6808)</f>
        <v>Sao Tome and Principe, 1998</v>
      </c>
      <c r="D6808" s="4"/>
      <c r="F6808" s="3"/>
      <c r="G6808" s="4"/>
    </row>
    <row r="6809" spans="1:7" x14ac:dyDescent="0.35">
      <c r="A6809" s="3" t="s">
        <v>245</v>
      </c>
      <c r="B6809">
        <v>1999</v>
      </c>
      <c r="C6809" t="str">
        <f>CONCATENATE(A6809, ", ", B6809)</f>
        <v>Sao Tome and Principe, 1999</v>
      </c>
      <c r="D6809" s="4"/>
      <c r="F6809" s="3"/>
      <c r="G6809" s="4"/>
    </row>
    <row r="6810" spans="1:7" x14ac:dyDescent="0.35">
      <c r="A6810" s="3" t="s">
        <v>245</v>
      </c>
      <c r="B6810">
        <v>2000</v>
      </c>
      <c r="C6810" t="str">
        <f>CONCATENATE(A6810, ", ", B6810)</f>
        <v>Sao Tome and Principe, 2000</v>
      </c>
      <c r="D6810" s="4"/>
      <c r="F6810" s="3"/>
      <c r="G6810" s="4"/>
    </row>
    <row r="6811" spans="1:7" x14ac:dyDescent="0.35">
      <c r="A6811" s="3" t="s">
        <v>245</v>
      </c>
      <c r="B6811">
        <v>2001</v>
      </c>
      <c r="C6811" t="str">
        <f>CONCATENATE(A6811, ", ", B6811)</f>
        <v>Sao Tome and Principe, 2001</v>
      </c>
      <c r="D6811" s="4">
        <v>519.29557320746108</v>
      </c>
      <c r="F6811" s="3"/>
      <c r="G6811" s="4"/>
    </row>
    <row r="6812" spans="1:7" x14ac:dyDescent="0.35">
      <c r="A6812" s="3" t="s">
        <v>245</v>
      </c>
      <c r="B6812">
        <v>2002</v>
      </c>
      <c r="C6812" t="str">
        <f>CONCATENATE(A6812, ", ", B6812)</f>
        <v>Sao Tome and Principe, 2002</v>
      </c>
      <c r="D6812" s="4">
        <v>568.40967343884358</v>
      </c>
      <c r="F6812" s="3"/>
      <c r="G6812" s="4"/>
    </row>
    <row r="6813" spans="1:7" x14ac:dyDescent="0.35">
      <c r="A6813" s="3" t="s">
        <v>245</v>
      </c>
      <c r="B6813">
        <v>2003</v>
      </c>
      <c r="C6813" t="str">
        <f>CONCATENATE(A6813, ", ", B6813)</f>
        <v>Sao Tome and Principe, 2003</v>
      </c>
      <c r="D6813" s="4">
        <v>663.92064023007742</v>
      </c>
      <c r="F6813" s="3"/>
      <c r="G6813" s="4"/>
    </row>
    <row r="6814" spans="1:7" x14ac:dyDescent="0.35">
      <c r="A6814" s="3" t="s">
        <v>245</v>
      </c>
      <c r="B6814">
        <v>2004</v>
      </c>
      <c r="C6814" t="str">
        <f>CONCATENATE(A6814, ", ", B6814)</f>
        <v>Sao Tome and Principe, 2004</v>
      </c>
      <c r="D6814" s="4">
        <v>726.59772847828231</v>
      </c>
      <c r="F6814" s="3"/>
      <c r="G6814" s="4"/>
    </row>
    <row r="6815" spans="1:7" x14ac:dyDescent="0.35">
      <c r="A6815" s="3" t="s">
        <v>245</v>
      </c>
      <c r="B6815">
        <v>2005</v>
      </c>
      <c r="C6815" t="str">
        <f>CONCATENATE(A6815, ", ", B6815)</f>
        <v>Sao Tome and Principe, 2005</v>
      </c>
      <c r="D6815" s="4">
        <v>843.95508462772023</v>
      </c>
      <c r="F6815" s="3"/>
      <c r="G6815" s="4"/>
    </row>
    <row r="6816" spans="1:7" x14ac:dyDescent="0.35">
      <c r="A6816" s="3" t="s">
        <v>245</v>
      </c>
      <c r="B6816">
        <v>2006</v>
      </c>
      <c r="C6816" t="str">
        <f>CONCATENATE(A6816, ", ", B6816)</f>
        <v>Sao Tome and Principe, 2006</v>
      </c>
      <c r="D6816" s="4">
        <v>861.51823693583231</v>
      </c>
      <c r="F6816" s="3"/>
      <c r="G6816" s="4"/>
    </row>
    <row r="6817" spans="1:7" x14ac:dyDescent="0.35">
      <c r="A6817" s="3" t="s">
        <v>245</v>
      </c>
      <c r="B6817">
        <v>2007</v>
      </c>
      <c r="C6817" t="str">
        <f>CONCATENATE(A6817, ", ", B6817)</f>
        <v>Sao Tome and Principe, 2007</v>
      </c>
      <c r="D6817" s="4">
        <v>878.13546992028648</v>
      </c>
      <c r="F6817" s="3"/>
      <c r="G6817" s="4"/>
    </row>
    <row r="6818" spans="1:7" x14ac:dyDescent="0.35">
      <c r="A6818" s="3" t="s">
        <v>245</v>
      </c>
      <c r="B6818">
        <v>2008</v>
      </c>
      <c r="C6818" t="str">
        <f>CONCATENATE(A6818, ", ", B6818)</f>
        <v>Sao Tome and Principe, 2008</v>
      </c>
      <c r="D6818" s="4">
        <v>1080.5565921949508</v>
      </c>
      <c r="F6818" s="3"/>
      <c r="G6818" s="4"/>
    </row>
    <row r="6819" spans="1:7" x14ac:dyDescent="0.35">
      <c r="A6819" s="3" t="s">
        <v>245</v>
      </c>
      <c r="B6819">
        <v>2009</v>
      </c>
      <c r="C6819" t="str">
        <f>CONCATENATE(A6819, ", ", B6819)</f>
        <v>Sao Tome and Principe, 2009</v>
      </c>
      <c r="D6819" s="4">
        <v>1054.4160908366241</v>
      </c>
      <c r="F6819" s="3"/>
      <c r="G6819" s="4"/>
    </row>
    <row r="6820" spans="1:7" x14ac:dyDescent="0.35">
      <c r="A6820" s="3" t="s">
        <v>245</v>
      </c>
      <c r="B6820">
        <v>2010</v>
      </c>
      <c r="C6820" t="str">
        <f>CONCATENATE(A6820, ", ", B6820)</f>
        <v>Sao Tome and Principe, 2010</v>
      </c>
      <c r="D6820" s="4">
        <v>1079.6896543678708</v>
      </c>
      <c r="F6820" s="3"/>
      <c r="G6820" s="4"/>
    </row>
    <row r="6821" spans="1:7" x14ac:dyDescent="0.35">
      <c r="A6821" s="3" t="s">
        <v>245</v>
      </c>
      <c r="B6821">
        <v>2011</v>
      </c>
      <c r="C6821" t="str">
        <f>CONCATENATE(A6821, ", ", B6821)</f>
        <v>Sao Tome and Principe, 2011</v>
      </c>
      <c r="D6821" s="4">
        <v>1244.2716246937775</v>
      </c>
      <c r="F6821" s="3"/>
      <c r="G6821" s="4"/>
    </row>
    <row r="6822" spans="1:7" x14ac:dyDescent="0.35">
      <c r="A6822" s="3" t="s">
        <v>245</v>
      </c>
      <c r="B6822">
        <v>2012</v>
      </c>
      <c r="C6822" t="str">
        <f>CONCATENATE(A6822, ", ", B6822)</f>
        <v>Sao Tome and Principe, 2012</v>
      </c>
      <c r="D6822" s="4">
        <v>1319.9008326901139</v>
      </c>
      <c r="F6822" s="3"/>
      <c r="G6822" s="4"/>
    </row>
    <row r="6823" spans="1:7" x14ac:dyDescent="0.35">
      <c r="A6823" s="3" t="s">
        <v>245</v>
      </c>
      <c r="B6823">
        <v>2013</v>
      </c>
      <c r="C6823" t="str">
        <f>CONCATENATE(A6823, ", ", B6823)</f>
        <v>Sao Tome and Principe, 2013</v>
      </c>
      <c r="D6823" s="4">
        <v>1551.1929045744228</v>
      </c>
      <c r="F6823" s="3"/>
      <c r="G6823" s="4"/>
    </row>
    <row r="6824" spans="1:7" x14ac:dyDescent="0.35">
      <c r="A6824" s="3" t="s">
        <v>245</v>
      </c>
      <c r="B6824">
        <v>2014</v>
      </c>
      <c r="C6824" t="str">
        <f>CONCATENATE(A6824, ", ", B6824)</f>
        <v>Sao Tome and Principe, 2014</v>
      </c>
      <c r="D6824" s="4">
        <v>1754.6004708082994</v>
      </c>
      <c r="F6824" s="3"/>
      <c r="G6824" s="4"/>
    </row>
    <row r="6825" spans="1:7" x14ac:dyDescent="0.35">
      <c r="A6825" s="3" t="s">
        <v>245</v>
      </c>
      <c r="B6825">
        <v>2015</v>
      </c>
      <c r="C6825" t="str">
        <f>CONCATENATE(A6825, ", ", B6825)</f>
        <v>Sao Tome and Principe, 2015</v>
      </c>
      <c r="D6825" s="4">
        <v>1571.498539924396</v>
      </c>
      <c r="F6825" s="3"/>
      <c r="G6825" s="4"/>
    </row>
    <row r="6826" spans="1:7" x14ac:dyDescent="0.35">
      <c r="A6826" s="3" t="s">
        <v>245</v>
      </c>
      <c r="B6826">
        <v>2016</v>
      </c>
      <c r="C6826" t="str">
        <f>CONCATENATE(A6826, ", ", B6826)</f>
        <v>Sao Tome and Principe, 2016</v>
      </c>
      <c r="D6826" s="4">
        <v>1688.3753028850931</v>
      </c>
      <c r="F6826" s="3"/>
      <c r="G6826" s="4"/>
    </row>
    <row r="6827" spans="1:7" x14ac:dyDescent="0.35">
      <c r="A6827" s="3" t="s">
        <v>245</v>
      </c>
      <c r="B6827">
        <v>2017</v>
      </c>
      <c r="C6827" t="str">
        <f>CONCATENATE(A6827, ", ", B6827)</f>
        <v>Sao Tome and Principe, 2017</v>
      </c>
      <c r="D6827" s="4">
        <v>1805.52465051182</v>
      </c>
      <c r="F6827" s="3"/>
      <c r="G6827" s="4"/>
    </row>
    <row r="6828" spans="1:7" x14ac:dyDescent="0.35">
      <c r="A6828" s="3" t="s">
        <v>245</v>
      </c>
      <c r="B6828">
        <v>2018</v>
      </c>
      <c r="C6828" t="str">
        <f>CONCATENATE(A6828, ", ", B6828)</f>
        <v>Sao Tome and Principe, 2018</v>
      </c>
      <c r="D6828" s="4">
        <v>1950.6293518093676</v>
      </c>
      <c r="F6828" s="3"/>
      <c r="G6828" s="4"/>
    </row>
    <row r="6829" spans="1:7" x14ac:dyDescent="0.35">
      <c r="A6829" s="3" t="s">
        <v>245</v>
      </c>
      <c r="B6829">
        <v>2019</v>
      </c>
      <c r="C6829" t="str">
        <f>CONCATENATE(A6829, ", ", B6829)</f>
        <v>Sao Tome and Principe, 2019</v>
      </c>
      <c r="D6829" s="4">
        <v>1991.7382638518327</v>
      </c>
      <c r="F6829" s="3"/>
      <c r="G6829" s="4"/>
    </row>
    <row r="6830" spans="1:7" x14ac:dyDescent="0.35">
      <c r="A6830" s="3" t="s">
        <v>245</v>
      </c>
      <c r="B6830">
        <v>2020</v>
      </c>
      <c r="C6830" t="str">
        <f>CONCATENATE(A6830, ", ", B6830)</f>
        <v>Sao Tome and Principe, 2020</v>
      </c>
      <c r="D6830" s="4">
        <v>2161.3102007876792</v>
      </c>
      <c r="F6830" s="3"/>
      <c r="G6830" s="4"/>
    </row>
    <row r="6831" spans="1:7" x14ac:dyDescent="0.35">
      <c r="A6831" s="3" t="s">
        <v>245</v>
      </c>
      <c r="B6831">
        <v>2021</v>
      </c>
      <c r="C6831" t="str">
        <f>CONCATENATE(A6831, ", ", B6831)</f>
        <v>Sao Tome and Principe, 2021</v>
      </c>
      <c r="D6831" s="4">
        <v>2360.5435538589727</v>
      </c>
      <c r="F6831" s="3"/>
      <c r="G6831" s="4"/>
    </row>
    <row r="6832" spans="1:7" x14ac:dyDescent="0.35">
      <c r="A6832" s="3" t="s">
        <v>245</v>
      </c>
      <c r="B6832">
        <v>2022</v>
      </c>
      <c r="C6832" t="str">
        <f>CONCATENATE(A6832, ", ", B6832)</f>
        <v>Sao Tome and Principe, 2022</v>
      </c>
      <c r="D6832" s="4">
        <v>2404.2586931448427</v>
      </c>
      <c r="F6832" s="3"/>
      <c r="G6832" s="4"/>
    </row>
    <row r="6833" spans="1:7" x14ac:dyDescent="0.35">
      <c r="A6833" s="3" t="s">
        <v>471</v>
      </c>
      <c r="B6833">
        <v>1990</v>
      </c>
      <c r="C6833" t="str">
        <f>CONCATENATE(A6833, ", ", B6833)</f>
        <v>Saudi Arabia, 1990</v>
      </c>
      <c r="D6833" s="4">
        <v>7349.7034354640464</v>
      </c>
      <c r="F6833" s="3"/>
      <c r="G6833" s="4"/>
    </row>
    <row r="6834" spans="1:7" x14ac:dyDescent="0.35">
      <c r="A6834" s="3" t="s">
        <v>471</v>
      </c>
      <c r="B6834">
        <v>1991</v>
      </c>
      <c r="C6834" t="str">
        <f>CONCATENATE(A6834, ", ", B6834)</f>
        <v>Saudi Arabia, 1991</v>
      </c>
      <c r="D6834" s="4">
        <v>7939.2978635383388</v>
      </c>
      <c r="F6834" s="3"/>
      <c r="G6834" s="4"/>
    </row>
    <row r="6835" spans="1:7" x14ac:dyDescent="0.35">
      <c r="A6835" s="3" t="s">
        <v>471</v>
      </c>
      <c r="B6835">
        <v>1992</v>
      </c>
      <c r="C6835" t="str">
        <f>CONCATENATE(A6835, ", ", B6835)</f>
        <v>Saudi Arabia, 1992</v>
      </c>
      <c r="D6835" s="4">
        <v>7932.705910379821</v>
      </c>
      <c r="F6835" s="3"/>
      <c r="G6835" s="4"/>
    </row>
    <row r="6836" spans="1:7" x14ac:dyDescent="0.35">
      <c r="A6836" s="3" t="s">
        <v>471</v>
      </c>
      <c r="B6836">
        <v>1993</v>
      </c>
      <c r="C6836" t="str">
        <f>CONCATENATE(A6836, ", ", B6836)</f>
        <v>Saudi Arabia, 1993</v>
      </c>
      <c r="D6836" s="4">
        <v>7450.6587975736511</v>
      </c>
      <c r="F6836" s="3"/>
      <c r="G6836" s="4"/>
    </row>
    <row r="6837" spans="1:7" x14ac:dyDescent="0.35">
      <c r="A6837" s="3" t="s">
        <v>471</v>
      </c>
      <c r="B6837">
        <v>1994</v>
      </c>
      <c r="C6837" t="str">
        <f>CONCATENATE(A6837, ", ", B6837)</f>
        <v>Saudi Arabia, 1994</v>
      </c>
      <c r="D6837" s="4">
        <v>7359.4484982222721</v>
      </c>
      <c r="F6837" s="3"/>
      <c r="G6837" s="4"/>
    </row>
    <row r="6838" spans="1:7" x14ac:dyDescent="0.35">
      <c r="A6838" s="3" t="s">
        <v>471</v>
      </c>
      <c r="B6838">
        <v>1995</v>
      </c>
      <c r="C6838" t="str">
        <f>CONCATENATE(A6838, ", ", B6838)</f>
        <v>Saudi Arabia, 1995</v>
      </c>
      <c r="D6838" s="4">
        <v>7588.7612340068436</v>
      </c>
      <c r="F6838" s="3"/>
      <c r="G6838" s="4"/>
    </row>
    <row r="6839" spans="1:7" x14ac:dyDescent="0.35">
      <c r="A6839" s="3" t="s">
        <v>471</v>
      </c>
      <c r="B6839">
        <v>1996</v>
      </c>
      <c r="C6839" t="str">
        <f>CONCATENATE(A6839, ", ", B6839)</f>
        <v>Saudi Arabia, 1996</v>
      </c>
      <c r="D6839" s="4">
        <v>8174.141608930373</v>
      </c>
      <c r="F6839" s="3"/>
      <c r="G6839" s="4"/>
    </row>
    <row r="6840" spans="1:7" x14ac:dyDescent="0.35">
      <c r="A6840" s="3" t="s">
        <v>471</v>
      </c>
      <c r="B6840">
        <v>1997</v>
      </c>
      <c r="C6840" t="str">
        <f>CONCATENATE(A6840, ", ", B6840)</f>
        <v>Saudi Arabia, 1997</v>
      </c>
      <c r="D6840" s="4">
        <v>8323.8266988148425</v>
      </c>
      <c r="F6840" s="3"/>
      <c r="G6840" s="4"/>
    </row>
    <row r="6841" spans="1:7" x14ac:dyDescent="0.35">
      <c r="A6841" s="3" t="s">
        <v>471</v>
      </c>
      <c r="B6841">
        <v>1998</v>
      </c>
      <c r="C6841" t="str">
        <f>CONCATENATE(A6841, ", ", B6841)</f>
        <v>Saudi Arabia, 1998</v>
      </c>
      <c r="D6841" s="4">
        <v>7169.3664774678318</v>
      </c>
      <c r="F6841" s="3"/>
      <c r="G6841" s="4"/>
    </row>
    <row r="6842" spans="1:7" x14ac:dyDescent="0.35">
      <c r="A6842" s="3" t="s">
        <v>471</v>
      </c>
      <c r="B6842">
        <v>1999</v>
      </c>
      <c r="C6842" t="str">
        <f>CONCATENATE(A6842, ", ", B6842)</f>
        <v>Saudi Arabia, 1999</v>
      </c>
      <c r="D6842" s="4">
        <v>7697.2706840567625</v>
      </c>
      <c r="F6842" s="3"/>
      <c r="G6842" s="4"/>
    </row>
    <row r="6843" spans="1:7" x14ac:dyDescent="0.35">
      <c r="A6843" s="3" t="s">
        <v>471</v>
      </c>
      <c r="B6843">
        <v>2000</v>
      </c>
      <c r="C6843" t="str">
        <f>CONCATENATE(A6843, ", ", B6843)</f>
        <v>Saudi Arabia, 2000</v>
      </c>
      <c r="D6843" s="4">
        <v>8795.2605964187151</v>
      </c>
      <c r="F6843" s="3"/>
      <c r="G6843" s="4"/>
    </row>
    <row r="6844" spans="1:7" x14ac:dyDescent="0.35">
      <c r="A6844" s="3" t="s">
        <v>471</v>
      </c>
      <c r="B6844">
        <v>2001</v>
      </c>
      <c r="C6844" t="str">
        <f>CONCATENATE(A6844, ", ", B6844)</f>
        <v>Saudi Arabia, 2001</v>
      </c>
      <c r="D6844" s="4">
        <v>8337.3227236609637</v>
      </c>
      <c r="F6844" s="3"/>
      <c r="G6844" s="4"/>
    </row>
    <row r="6845" spans="1:7" x14ac:dyDescent="0.35">
      <c r="A6845" s="3" t="s">
        <v>471</v>
      </c>
      <c r="B6845">
        <v>2002</v>
      </c>
      <c r="C6845" t="str">
        <f>CONCATENATE(A6845, ", ", B6845)</f>
        <v>Saudi Arabia, 2002</v>
      </c>
      <c r="D6845" s="4">
        <v>8380.9592955137723</v>
      </c>
      <c r="F6845" s="3"/>
      <c r="G6845" s="4"/>
    </row>
    <row r="6846" spans="1:7" x14ac:dyDescent="0.35">
      <c r="A6846" s="3" t="s">
        <v>471</v>
      </c>
      <c r="B6846">
        <v>2003</v>
      </c>
      <c r="C6846" t="str">
        <f>CONCATENATE(A6846, ", ", B6846)</f>
        <v>Saudi Arabia, 2003</v>
      </c>
      <c r="D6846" s="4">
        <v>9321.803873716759</v>
      </c>
      <c r="F6846" s="3"/>
      <c r="G6846" s="4"/>
    </row>
    <row r="6847" spans="1:7" x14ac:dyDescent="0.35">
      <c r="A6847" s="3" t="s">
        <v>471</v>
      </c>
      <c r="B6847">
        <v>2004</v>
      </c>
      <c r="C6847" t="str">
        <f>CONCATENATE(A6847, ", ", B6847)</f>
        <v>Saudi Arabia, 2004</v>
      </c>
      <c r="D6847" s="4">
        <v>10935.016589983656</v>
      </c>
      <c r="F6847" s="3"/>
      <c r="G6847" s="4"/>
    </row>
    <row r="6848" spans="1:7" x14ac:dyDescent="0.35">
      <c r="A6848" s="3" t="s">
        <v>471</v>
      </c>
      <c r="B6848">
        <v>2005</v>
      </c>
      <c r="C6848" t="str">
        <f>CONCATENATE(A6848, ", ", B6848)</f>
        <v>Saudi Arabia, 2005</v>
      </c>
      <c r="D6848" s="4">
        <v>13462.763048926527</v>
      </c>
      <c r="F6848" s="3"/>
      <c r="G6848" s="4"/>
    </row>
    <row r="6849" spans="1:7" x14ac:dyDescent="0.35">
      <c r="A6849" s="3" t="s">
        <v>471</v>
      </c>
      <c r="B6849">
        <v>2006</v>
      </c>
      <c r="C6849" t="str">
        <f>CONCATENATE(A6849, ", ", B6849)</f>
        <v>Saudi Arabia, 2006</v>
      </c>
      <c r="D6849" s="4">
        <v>14848.60205803083</v>
      </c>
      <c r="F6849" s="3"/>
      <c r="G6849" s="4"/>
    </row>
    <row r="6850" spans="1:7" x14ac:dyDescent="0.35">
      <c r="A6850" s="3" t="s">
        <v>471</v>
      </c>
      <c r="B6850">
        <v>2007</v>
      </c>
      <c r="C6850" t="str">
        <f>CONCATENATE(A6850, ", ", B6850)</f>
        <v>Saudi Arabia, 2007</v>
      </c>
      <c r="D6850" s="4">
        <v>15756.193622652971</v>
      </c>
      <c r="F6850" s="3"/>
      <c r="G6850" s="4"/>
    </row>
    <row r="6851" spans="1:7" x14ac:dyDescent="0.35">
      <c r="A6851" s="3" t="s">
        <v>471</v>
      </c>
      <c r="B6851">
        <v>2008</v>
      </c>
      <c r="C6851" t="str">
        <f>CONCATENATE(A6851, ", ", B6851)</f>
        <v>Saudi Arabia, 2008</v>
      </c>
      <c r="D6851" s="4">
        <v>18944.857349436297</v>
      </c>
      <c r="F6851" s="3"/>
      <c r="G6851" s="4"/>
    </row>
    <row r="6852" spans="1:7" x14ac:dyDescent="0.35">
      <c r="A6852" s="3" t="s">
        <v>471</v>
      </c>
      <c r="B6852">
        <v>2009</v>
      </c>
      <c r="C6852" t="str">
        <f>CONCATENATE(A6852, ", ", B6852)</f>
        <v>Saudi Arabia, 2009</v>
      </c>
      <c r="D6852" s="4">
        <v>15064.631280689628</v>
      </c>
      <c r="F6852" s="3"/>
      <c r="G6852" s="4"/>
    </row>
    <row r="6853" spans="1:7" x14ac:dyDescent="0.35">
      <c r="A6853" s="3" t="s">
        <v>471</v>
      </c>
      <c r="B6853">
        <v>2010</v>
      </c>
      <c r="C6853" t="str">
        <f>CONCATENATE(A6853, ", ", B6853)</f>
        <v>Saudi Arabia, 2010</v>
      </c>
      <c r="D6853" s="4">
        <v>17958.947831333062</v>
      </c>
      <c r="F6853" s="3"/>
      <c r="G6853" s="4"/>
    </row>
    <row r="6854" spans="1:7" x14ac:dyDescent="0.35">
      <c r="A6854" s="3" t="s">
        <v>471</v>
      </c>
      <c r="B6854">
        <v>2011</v>
      </c>
      <c r="C6854" t="str">
        <f>CONCATENATE(A6854, ", ", B6854)</f>
        <v>Saudi Arabia, 2011</v>
      </c>
      <c r="D6854" s="4">
        <v>22441.571143891022</v>
      </c>
      <c r="F6854" s="3"/>
      <c r="G6854" s="4"/>
    </row>
    <row r="6855" spans="1:7" x14ac:dyDescent="0.35">
      <c r="A6855" s="3" t="s">
        <v>471</v>
      </c>
      <c r="B6855">
        <v>2012</v>
      </c>
      <c r="C6855" t="str">
        <f>CONCATENATE(A6855, ", ", B6855)</f>
        <v>Saudi Arabia, 2012</v>
      </c>
      <c r="D6855" s="4">
        <v>24069.203314813149</v>
      </c>
      <c r="F6855" s="3"/>
      <c r="G6855" s="4"/>
    </row>
    <row r="6856" spans="1:7" x14ac:dyDescent="0.35">
      <c r="A6856" s="3" t="s">
        <v>471</v>
      </c>
      <c r="B6856">
        <v>2013</v>
      </c>
      <c r="C6856" t="str">
        <f>CONCATENATE(A6856, ", ", B6856)</f>
        <v>Saudi Arabia, 2013</v>
      </c>
      <c r="D6856" s="4">
        <v>23945.512310689199</v>
      </c>
      <c r="F6856" s="3"/>
      <c r="G6856" s="4"/>
    </row>
    <row r="6857" spans="1:7" x14ac:dyDescent="0.35">
      <c r="A6857" s="3" t="s">
        <v>471</v>
      </c>
      <c r="B6857">
        <v>2014</v>
      </c>
      <c r="C6857" t="str">
        <f>CONCATENATE(A6857, ", ", B6857)</f>
        <v>Saudi Arabia, 2014</v>
      </c>
      <c r="D6857" s="4">
        <v>23862.801186009579</v>
      </c>
      <c r="F6857" s="3"/>
      <c r="G6857" s="4"/>
    </row>
    <row r="6858" spans="1:7" x14ac:dyDescent="0.35">
      <c r="A6858" s="3" t="s">
        <v>471</v>
      </c>
      <c r="B6858">
        <v>2015</v>
      </c>
      <c r="C6858" t="str">
        <f>CONCATENATE(A6858, ", ", B6858)</f>
        <v>Saudi Arabia, 2015</v>
      </c>
      <c r="D6858" s="4">
        <v>20442.366063161295</v>
      </c>
      <c r="F6858" s="3"/>
      <c r="G6858" s="4"/>
    </row>
    <row r="6859" spans="1:7" x14ac:dyDescent="0.35">
      <c r="A6859" s="3" t="s">
        <v>471</v>
      </c>
      <c r="B6859">
        <v>2016</v>
      </c>
      <c r="C6859" t="str">
        <f>CONCATENATE(A6859, ", ", B6859)</f>
        <v>Saudi Arabia, 2016</v>
      </c>
      <c r="D6859" s="4">
        <v>19930.407543815989</v>
      </c>
      <c r="F6859" s="3"/>
      <c r="G6859" s="4"/>
    </row>
    <row r="6860" spans="1:7" x14ac:dyDescent="0.35">
      <c r="A6860" s="3" t="s">
        <v>471</v>
      </c>
      <c r="B6860">
        <v>2017</v>
      </c>
      <c r="C6860" t="str">
        <f>CONCATENATE(A6860, ", ", B6860)</f>
        <v>Saudi Arabia, 2017</v>
      </c>
      <c r="D6860" s="4">
        <v>20910.48296179713</v>
      </c>
      <c r="F6860" s="3"/>
      <c r="G6860" s="4"/>
    </row>
    <row r="6861" spans="1:7" x14ac:dyDescent="0.35">
      <c r="A6861" s="3" t="s">
        <v>471</v>
      </c>
      <c r="B6861">
        <v>2018</v>
      </c>
      <c r="C6861" t="str">
        <f>CONCATENATE(A6861, ", ", B6861)</f>
        <v>Saudi Arabia, 2018</v>
      </c>
      <c r="D6861" s="4">
        <v>24175.583123744946</v>
      </c>
      <c r="F6861" s="3"/>
      <c r="G6861" s="4"/>
    </row>
    <row r="6862" spans="1:7" x14ac:dyDescent="0.35">
      <c r="A6862" s="3" t="s">
        <v>471</v>
      </c>
      <c r="B6862">
        <v>2019</v>
      </c>
      <c r="C6862" t="str">
        <f>CONCATENATE(A6862, ", ", B6862)</f>
        <v>Saudi Arabia, 2019</v>
      </c>
      <c r="D6862" s="4">
        <v>23405.706108773589</v>
      </c>
      <c r="F6862" s="3"/>
      <c r="G6862" s="4"/>
    </row>
    <row r="6863" spans="1:7" x14ac:dyDescent="0.35">
      <c r="A6863" s="3" t="s">
        <v>471</v>
      </c>
      <c r="B6863">
        <v>2020</v>
      </c>
      <c r="C6863" t="str">
        <f>CONCATENATE(A6863, ", ", B6863)</f>
        <v>Saudi Arabia, 2020</v>
      </c>
      <c r="D6863" s="4">
        <v>20398.060987369907</v>
      </c>
      <c r="F6863" s="3"/>
      <c r="G6863" s="4"/>
    </row>
    <row r="6864" spans="1:7" x14ac:dyDescent="0.35">
      <c r="A6864" s="3" t="s">
        <v>471</v>
      </c>
      <c r="B6864">
        <v>2021</v>
      </c>
      <c r="C6864" t="str">
        <f>CONCATENATE(A6864, ", ", B6864)</f>
        <v>Saudi Arabia, 2021</v>
      </c>
      <c r="D6864" s="4">
        <v>24160.676045530661</v>
      </c>
      <c r="F6864" s="3"/>
      <c r="G6864" s="4"/>
    </row>
    <row r="6865" spans="1:7" x14ac:dyDescent="0.35">
      <c r="A6865" s="3" t="s">
        <v>471</v>
      </c>
      <c r="B6865">
        <v>2022</v>
      </c>
      <c r="C6865" t="str">
        <f>CONCATENATE(A6865, ", ", B6865)</f>
        <v>Saudi Arabia, 2022</v>
      </c>
      <c r="D6865" s="4">
        <v>30436.278303402527</v>
      </c>
      <c r="F6865" s="3"/>
      <c r="G6865" s="4"/>
    </row>
    <row r="6866" spans="1:7" x14ac:dyDescent="0.35">
      <c r="A6866" s="3" t="s">
        <v>32</v>
      </c>
      <c r="B6866">
        <v>1990</v>
      </c>
      <c r="C6866" t="str">
        <f>CONCATENATE(A6866, ", ", B6866)</f>
        <v>Senegal, 1990</v>
      </c>
      <c r="D6866" s="4">
        <v>980.75456222196192</v>
      </c>
      <c r="F6866" s="3"/>
      <c r="G6866" s="4"/>
    </row>
    <row r="6867" spans="1:7" x14ac:dyDescent="0.35">
      <c r="A6867" s="3" t="s">
        <v>32</v>
      </c>
      <c r="B6867">
        <v>1991</v>
      </c>
      <c r="C6867" t="str">
        <f>CONCATENATE(A6867, ", ", B6867)</f>
        <v>Senegal, 1991</v>
      </c>
      <c r="D6867" s="4">
        <v>935.63838985549603</v>
      </c>
      <c r="F6867" s="3"/>
      <c r="G6867" s="4"/>
    </row>
    <row r="6868" spans="1:7" x14ac:dyDescent="0.35">
      <c r="A6868" s="3" t="s">
        <v>32</v>
      </c>
      <c r="B6868">
        <v>1992</v>
      </c>
      <c r="C6868" t="str">
        <f>CONCATENATE(A6868, ", ", B6868)</f>
        <v>Senegal, 1992</v>
      </c>
      <c r="D6868" s="4">
        <v>974.33120655101959</v>
      </c>
      <c r="F6868" s="3"/>
      <c r="G6868" s="4"/>
    </row>
    <row r="6869" spans="1:7" x14ac:dyDescent="0.35">
      <c r="A6869" s="3" t="s">
        <v>32</v>
      </c>
      <c r="B6869">
        <v>1993</v>
      </c>
      <c r="C6869" t="str">
        <f>CONCATENATE(A6869, ", ", B6869)</f>
        <v>Senegal, 1993</v>
      </c>
      <c r="D6869" s="4">
        <v>898.91299745564334</v>
      </c>
      <c r="F6869" s="3"/>
      <c r="G6869" s="4"/>
    </row>
    <row r="6870" spans="1:7" x14ac:dyDescent="0.35">
      <c r="A6870" s="3" t="s">
        <v>32</v>
      </c>
      <c r="B6870">
        <v>1994</v>
      </c>
      <c r="C6870" t="str">
        <f>CONCATENATE(A6870, ", ", B6870)</f>
        <v>Senegal, 1994</v>
      </c>
      <c r="D6870" s="4">
        <v>598.14541916555174</v>
      </c>
      <c r="F6870" s="3"/>
      <c r="G6870" s="4"/>
    </row>
    <row r="6871" spans="1:7" x14ac:dyDescent="0.35">
      <c r="A6871" s="3" t="s">
        <v>32</v>
      </c>
      <c r="B6871">
        <v>1995</v>
      </c>
      <c r="C6871" t="str">
        <f>CONCATENATE(A6871, ", ", B6871)</f>
        <v>Senegal, 1995</v>
      </c>
      <c r="D6871" s="4">
        <v>732.83637315617477</v>
      </c>
      <c r="F6871" s="3"/>
      <c r="G6871" s="4"/>
    </row>
    <row r="6872" spans="1:7" x14ac:dyDescent="0.35">
      <c r="A6872" s="3" t="s">
        <v>32</v>
      </c>
      <c r="B6872">
        <v>1996</v>
      </c>
      <c r="C6872" t="str">
        <f>CONCATENATE(A6872, ", ", B6872)</f>
        <v>Senegal, 1996</v>
      </c>
      <c r="D6872" s="4">
        <v>741.76166428661918</v>
      </c>
      <c r="F6872" s="3"/>
      <c r="G6872" s="4"/>
    </row>
    <row r="6873" spans="1:7" x14ac:dyDescent="0.35">
      <c r="A6873" s="3" t="s">
        <v>32</v>
      </c>
      <c r="B6873">
        <v>1997</v>
      </c>
      <c r="C6873" t="str">
        <f>CONCATENATE(A6873, ", ", B6873)</f>
        <v>Senegal, 1997</v>
      </c>
      <c r="D6873" s="4">
        <v>667.45320571965499</v>
      </c>
      <c r="F6873" s="3"/>
      <c r="G6873" s="4"/>
    </row>
    <row r="6874" spans="1:7" x14ac:dyDescent="0.35">
      <c r="A6874" s="3" t="s">
        <v>32</v>
      </c>
      <c r="B6874">
        <v>1998</v>
      </c>
      <c r="C6874" t="str">
        <f>CONCATENATE(A6874, ", ", B6874)</f>
        <v>Senegal, 1998</v>
      </c>
      <c r="D6874" s="4">
        <v>702.4336933054476</v>
      </c>
      <c r="F6874" s="3"/>
      <c r="G6874" s="4"/>
    </row>
    <row r="6875" spans="1:7" x14ac:dyDescent="0.35">
      <c r="A6875" s="3" t="s">
        <v>32</v>
      </c>
      <c r="B6875">
        <v>1999</v>
      </c>
      <c r="C6875" t="str">
        <f>CONCATENATE(A6875, ", ", B6875)</f>
        <v>Senegal, 1999</v>
      </c>
      <c r="D6875" s="4">
        <v>695.55208250848329</v>
      </c>
      <c r="F6875" s="3"/>
      <c r="G6875" s="4"/>
    </row>
    <row r="6876" spans="1:7" x14ac:dyDescent="0.35">
      <c r="A6876" s="3" t="s">
        <v>32</v>
      </c>
      <c r="B6876">
        <v>2000</v>
      </c>
      <c r="C6876" t="str">
        <f>CONCATENATE(A6876, ", ", B6876)</f>
        <v>Senegal, 2000</v>
      </c>
      <c r="D6876" s="4">
        <v>619.64212349755053</v>
      </c>
      <c r="F6876" s="3"/>
      <c r="G6876" s="4"/>
    </row>
    <row r="6877" spans="1:7" x14ac:dyDescent="0.35">
      <c r="A6877" s="3" t="s">
        <v>32</v>
      </c>
      <c r="B6877">
        <v>2001</v>
      </c>
      <c r="C6877" t="str">
        <f>CONCATENATE(A6877, ", ", B6877)</f>
        <v>Senegal, 2001</v>
      </c>
      <c r="D6877" s="4">
        <v>654.84072713328737</v>
      </c>
      <c r="F6877" s="3"/>
      <c r="G6877" s="4"/>
    </row>
    <row r="6878" spans="1:7" x14ac:dyDescent="0.35">
      <c r="A6878" s="3" t="s">
        <v>32</v>
      </c>
      <c r="B6878">
        <v>2002</v>
      </c>
      <c r="C6878" t="str">
        <f>CONCATENATE(A6878, ", ", B6878)</f>
        <v>Senegal, 2002</v>
      </c>
      <c r="D6878" s="4">
        <v>688.1874800333087</v>
      </c>
      <c r="F6878" s="3"/>
      <c r="G6878" s="4"/>
    </row>
    <row r="6879" spans="1:7" x14ac:dyDescent="0.35">
      <c r="A6879" s="3" t="s">
        <v>32</v>
      </c>
      <c r="B6879">
        <v>2003</v>
      </c>
      <c r="C6879" t="str">
        <f>CONCATENATE(A6879, ", ", B6879)</f>
        <v>Senegal, 2003</v>
      </c>
      <c r="D6879" s="4">
        <v>840.35825378707227</v>
      </c>
      <c r="F6879" s="3"/>
      <c r="G6879" s="4"/>
    </row>
    <row r="6880" spans="1:7" x14ac:dyDescent="0.35">
      <c r="A6880" s="3" t="s">
        <v>32</v>
      </c>
      <c r="B6880">
        <v>2004</v>
      </c>
      <c r="C6880" t="str">
        <f>CONCATENATE(A6880, ", ", B6880)</f>
        <v>Senegal, 2004</v>
      </c>
      <c r="D6880" s="4">
        <v>941.87379194781477</v>
      </c>
      <c r="F6880" s="3"/>
      <c r="G6880" s="4"/>
    </row>
    <row r="6881" spans="1:7" x14ac:dyDescent="0.35">
      <c r="A6881" s="3" t="s">
        <v>32</v>
      </c>
      <c r="B6881">
        <v>2005</v>
      </c>
      <c r="C6881" t="str">
        <f>CONCATENATE(A6881, ", ", B6881)</f>
        <v>Senegal, 2005</v>
      </c>
      <c r="D6881" s="4">
        <v>1003.1871936927946</v>
      </c>
      <c r="F6881" s="3"/>
      <c r="G6881" s="4"/>
    </row>
    <row r="6882" spans="1:7" x14ac:dyDescent="0.35">
      <c r="A6882" s="3" t="s">
        <v>32</v>
      </c>
      <c r="B6882">
        <v>2006</v>
      </c>
      <c r="C6882" t="str">
        <f>CONCATENATE(A6882, ", ", B6882)</f>
        <v>Senegal, 2006</v>
      </c>
      <c r="D6882" s="4">
        <v>1038.5790921816556</v>
      </c>
      <c r="F6882" s="3"/>
      <c r="G6882" s="4"/>
    </row>
    <row r="6883" spans="1:7" x14ac:dyDescent="0.35">
      <c r="A6883" s="3" t="s">
        <v>32</v>
      </c>
      <c r="B6883">
        <v>2007</v>
      </c>
      <c r="C6883" t="str">
        <f>CONCATENATE(A6883, ", ", B6883)</f>
        <v>Senegal, 2007</v>
      </c>
      <c r="D6883" s="4">
        <v>1210.1674966253979</v>
      </c>
      <c r="F6883" s="3"/>
      <c r="G6883" s="4"/>
    </row>
    <row r="6884" spans="1:7" x14ac:dyDescent="0.35">
      <c r="A6884" s="3" t="s">
        <v>32</v>
      </c>
      <c r="B6884">
        <v>2008</v>
      </c>
      <c r="C6884" t="str">
        <f>CONCATENATE(A6884, ", ", B6884)</f>
        <v>Senegal, 2008</v>
      </c>
      <c r="D6884" s="4">
        <v>1419.5309018687235</v>
      </c>
      <c r="F6884" s="3"/>
      <c r="G6884" s="4"/>
    </row>
    <row r="6885" spans="1:7" x14ac:dyDescent="0.35">
      <c r="A6885" s="3" t="s">
        <v>32</v>
      </c>
      <c r="B6885">
        <v>2009</v>
      </c>
      <c r="C6885" t="str">
        <f>CONCATENATE(A6885, ", ", B6885)</f>
        <v>Senegal, 2009</v>
      </c>
      <c r="D6885" s="4">
        <v>1323.9712249326997</v>
      </c>
      <c r="F6885" s="3"/>
      <c r="G6885" s="4"/>
    </row>
    <row r="6886" spans="1:7" x14ac:dyDescent="0.35">
      <c r="A6886" s="3" t="s">
        <v>32</v>
      </c>
      <c r="B6886">
        <v>2010</v>
      </c>
      <c r="C6886" t="str">
        <f>CONCATENATE(A6886, ", ", B6886)</f>
        <v>Senegal, 2010</v>
      </c>
      <c r="D6886" s="4">
        <v>1286.6049658907311</v>
      </c>
      <c r="F6886" s="3"/>
      <c r="G6886" s="4"/>
    </row>
    <row r="6887" spans="1:7" x14ac:dyDescent="0.35">
      <c r="A6887" s="3" t="s">
        <v>32</v>
      </c>
      <c r="B6887">
        <v>2011</v>
      </c>
      <c r="C6887" t="str">
        <f>CONCATENATE(A6887, ", ", B6887)</f>
        <v>Senegal, 2011</v>
      </c>
      <c r="D6887" s="4">
        <v>1383.5391173214341</v>
      </c>
      <c r="F6887" s="3"/>
      <c r="G6887" s="4"/>
    </row>
    <row r="6888" spans="1:7" x14ac:dyDescent="0.35">
      <c r="A6888" s="3" t="s">
        <v>32</v>
      </c>
      <c r="B6888">
        <v>2012</v>
      </c>
      <c r="C6888" t="str">
        <f>CONCATENATE(A6888, ", ", B6888)</f>
        <v>Senegal, 2012</v>
      </c>
      <c r="D6888" s="4">
        <v>1334.7259140748172</v>
      </c>
      <c r="F6888" s="3"/>
      <c r="G6888" s="4"/>
    </row>
    <row r="6889" spans="1:7" x14ac:dyDescent="0.35">
      <c r="A6889" s="3" t="s">
        <v>32</v>
      </c>
      <c r="B6889">
        <v>2013</v>
      </c>
      <c r="C6889" t="str">
        <f>CONCATENATE(A6889, ", ", B6889)</f>
        <v>Senegal, 2013</v>
      </c>
      <c r="D6889" s="4">
        <v>1391.5321900200181</v>
      </c>
      <c r="F6889" s="3"/>
      <c r="G6889" s="4"/>
    </row>
    <row r="6890" spans="1:7" x14ac:dyDescent="0.35">
      <c r="A6890" s="3" t="s">
        <v>32</v>
      </c>
      <c r="B6890">
        <v>2014</v>
      </c>
      <c r="C6890" t="str">
        <f>CONCATENATE(A6890, ", ", B6890)</f>
        <v>Senegal, 2014</v>
      </c>
      <c r="D6890" s="4">
        <v>1417.0949878318568</v>
      </c>
      <c r="F6890" s="3"/>
      <c r="G6890" s="4"/>
    </row>
    <row r="6891" spans="1:7" x14ac:dyDescent="0.35">
      <c r="A6891" s="3" t="s">
        <v>32</v>
      </c>
      <c r="B6891">
        <v>2015</v>
      </c>
      <c r="C6891" t="str">
        <f>CONCATENATE(A6891, ", ", B6891)</f>
        <v>Senegal, 2015</v>
      </c>
      <c r="D6891" s="4">
        <v>1238.126399820309</v>
      </c>
      <c r="F6891" s="3"/>
      <c r="G6891" s="4"/>
    </row>
    <row r="6892" spans="1:7" x14ac:dyDescent="0.35">
      <c r="A6892" s="3" t="s">
        <v>32</v>
      </c>
      <c r="B6892">
        <v>2016</v>
      </c>
      <c r="C6892" t="str">
        <f>CONCATENATE(A6892, ", ", B6892)</f>
        <v>Senegal, 2016</v>
      </c>
      <c r="D6892" s="4">
        <v>1290.7499711322469</v>
      </c>
      <c r="F6892" s="3"/>
      <c r="G6892" s="4"/>
    </row>
    <row r="6893" spans="1:7" x14ac:dyDescent="0.35">
      <c r="A6893" s="3" t="s">
        <v>32</v>
      </c>
      <c r="B6893">
        <v>2017</v>
      </c>
      <c r="C6893" t="str">
        <f>CONCATENATE(A6893, ", ", B6893)</f>
        <v>Senegal, 2017</v>
      </c>
      <c r="D6893" s="4">
        <v>1385.1992145888903</v>
      </c>
      <c r="F6893" s="3"/>
      <c r="G6893" s="4"/>
    </row>
    <row r="6894" spans="1:7" x14ac:dyDescent="0.35">
      <c r="A6894" s="3" t="s">
        <v>32</v>
      </c>
      <c r="B6894">
        <v>2018</v>
      </c>
      <c r="C6894" t="str">
        <f>CONCATENATE(A6894, ", ", B6894)</f>
        <v>Senegal, 2018</v>
      </c>
      <c r="D6894" s="4">
        <v>1484.2270692923241</v>
      </c>
      <c r="F6894" s="3"/>
      <c r="G6894" s="4"/>
    </row>
    <row r="6895" spans="1:7" x14ac:dyDescent="0.35">
      <c r="A6895" s="3" t="s">
        <v>32</v>
      </c>
      <c r="B6895">
        <v>2019</v>
      </c>
      <c r="C6895" t="str">
        <f>CONCATENATE(A6895, ", ", B6895)</f>
        <v>Senegal, 2019</v>
      </c>
      <c r="D6895" s="4">
        <v>1462.6783520711047</v>
      </c>
      <c r="F6895" s="3"/>
      <c r="G6895" s="4"/>
    </row>
    <row r="6896" spans="1:7" x14ac:dyDescent="0.35">
      <c r="A6896" s="3" t="s">
        <v>32</v>
      </c>
      <c r="B6896">
        <v>2020</v>
      </c>
      <c r="C6896" t="str">
        <f>CONCATENATE(A6896, ", ", B6896)</f>
        <v>Senegal, 2020</v>
      </c>
      <c r="D6896" s="4">
        <v>1492.475904203337</v>
      </c>
      <c r="F6896" s="3"/>
      <c r="G6896" s="4"/>
    </row>
    <row r="6897" spans="1:7" x14ac:dyDescent="0.35">
      <c r="A6897" s="3" t="s">
        <v>32</v>
      </c>
      <c r="B6897">
        <v>2021</v>
      </c>
      <c r="C6897" t="str">
        <f>CONCATENATE(A6897, ", ", B6897)</f>
        <v>Senegal, 2021</v>
      </c>
      <c r="D6897" s="4">
        <v>1633.5601188060518</v>
      </c>
      <c r="F6897" s="3"/>
      <c r="G6897" s="4"/>
    </row>
    <row r="6898" spans="1:7" x14ac:dyDescent="0.35">
      <c r="A6898" s="3" t="s">
        <v>32</v>
      </c>
      <c r="B6898">
        <v>2022</v>
      </c>
      <c r="C6898" t="str">
        <f>CONCATENATE(A6898, ", ", B6898)</f>
        <v>Senegal, 2022</v>
      </c>
      <c r="D6898" s="4">
        <v>1598.7359905307783</v>
      </c>
      <c r="F6898" s="3"/>
      <c r="G6898" s="4"/>
    </row>
    <row r="6899" spans="1:7" x14ac:dyDescent="0.35">
      <c r="A6899" s="3" t="s">
        <v>314</v>
      </c>
      <c r="B6899">
        <v>1990</v>
      </c>
      <c r="C6899" t="str">
        <f>CONCATENATE(A6899, ", ", B6899)</f>
        <v>Serbia, 1990</v>
      </c>
      <c r="D6899" s="4"/>
      <c r="F6899" s="3"/>
      <c r="G6899" s="4"/>
    </row>
    <row r="6900" spans="1:7" x14ac:dyDescent="0.35">
      <c r="A6900" s="3" t="s">
        <v>314</v>
      </c>
      <c r="B6900">
        <v>1991</v>
      </c>
      <c r="C6900" t="str">
        <f>CONCATENATE(A6900, ", ", B6900)</f>
        <v>Serbia, 1991</v>
      </c>
      <c r="D6900" s="4"/>
      <c r="F6900" s="3"/>
      <c r="G6900" s="4"/>
    </row>
    <row r="6901" spans="1:7" x14ac:dyDescent="0.35">
      <c r="A6901" s="3" t="s">
        <v>314</v>
      </c>
      <c r="B6901">
        <v>1992</v>
      </c>
      <c r="C6901" t="str">
        <f>CONCATENATE(A6901, ", ", B6901)</f>
        <v>Serbia, 1992</v>
      </c>
      <c r="D6901" s="4"/>
      <c r="F6901" s="3"/>
      <c r="G6901" s="4"/>
    </row>
    <row r="6902" spans="1:7" x14ac:dyDescent="0.35">
      <c r="A6902" s="3" t="s">
        <v>314</v>
      </c>
      <c r="B6902">
        <v>1993</v>
      </c>
      <c r="C6902" t="str">
        <f>CONCATENATE(A6902, ", ", B6902)</f>
        <v>Serbia, 1993</v>
      </c>
      <c r="D6902" s="4"/>
      <c r="F6902" s="3"/>
      <c r="G6902" s="4"/>
    </row>
    <row r="6903" spans="1:7" x14ac:dyDescent="0.35">
      <c r="A6903" s="3" t="s">
        <v>314</v>
      </c>
      <c r="B6903">
        <v>1994</v>
      </c>
      <c r="C6903" t="str">
        <f>CONCATENATE(A6903, ", ", B6903)</f>
        <v>Serbia, 1994</v>
      </c>
      <c r="D6903" s="4"/>
      <c r="F6903" s="3"/>
      <c r="G6903" s="4"/>
    </row>
    <row r="6904" spans="1:7" x14ac:dyDescent="0.35">
      <c r="A6904" s="3" t="s">
        <v>314</v>
      </c>
      <c r="B6904">
        <v>1995</v>
      </c>
      <c r="C6904" t="str">
        <f>CONCATENATE(A6904, ", ", B6904)</f>
        <v>Serbia, 1995</v>
      </c>
      <c r="D6904" s="4">
        <v>2207.4505980580971</v>
      </c>
      <c r="F6904" s="3"/>
      <c r="G6904" s="4"/>
    </row>
    <row r="6905" spans="1:7" x14ac:dyDescent="0.35">
      <c r="A6905" s="3" t="s">
        <v>314</v>
      </c>
      <c r="B6905">
        <v>1996</v>
      </c>
      <c r="C6905" t="str">
        <f>CONCATENATE(A6905, ", ", B6905)</f>
        <v>Serbia, 1996</v>
      </c>
      <c r="D6905" s="4">
        <v>2864.0847269943988</v>
      </c>
      <c r="F6905" s="3"/>
      <c r="G6905" s="4"/>
    </row>
    <row r="6906" spans="1:7" x14ac:dyDescent="0.35">
      <c r="A6906" s="3" t="s">
        <v>314</v>
      </c>
      <c r="B6906">
        <v>1997</v>
      </c>
      <c r="C6906" t="str">
        <f>CONCATENATE(A6906, ", ", B6906)</f>
        <v>Serbia, 1997</v>
      </c>
      <c r="D6906" s="4">
        <v>3380.0414163828937</v>
      </c>
      <c r="F6906" s="3"/>
      <c r="G6906" s="4"/>
    </row>
    <row r="6907" spans="1:7" x14ac:dyDescent="0.35">
      <c r="A6907" s="3" t="s">
        <v>314</v>
      </c>
      <c r="B6907">
        <v>1998</v>
      </c>
      <c r="C6907" t="str">
        <f>CONCATENATE(A6907, ", ", B6907)</f>
        <v>Serbia, 1998</v>
      </c>
      <c r="D6907" s="4">
        <v>2571.1727104145293</v>
      </c>
      <c r="F6907" s="3"/>
      <c r="G6907" s="4"/>
    </row>
    <row r="6908" spans="1:7" x14ac:dyDescent="0.35">
      <c r="A6908" s="3" t="s">
        <v>314</v>
      </c>
      <c r="B6908">
        <v>1999</v>
      </c>
      <c r="C6908" t="str">
        <f>CONCATENATE(A6908, ", ", B6908)</f>
        <v>Serbia, 1999</v>
      </c>
      <c r="D6908" s="4">
        <v>2571.3040395333292</v>
      </c>
      <c r="F6908" s="3"/>
      <c r="G6908" s="4"/>
    </row>
    <row r="6909" spans="1:7" x14ac:dyDescent="0.35">
      <c r="A6909" s="3" t="s">
        <v>314</v>
      </c>
      <c r="B6909">
        <v>2000</v>
      </c>
      <c r="C6909" t="str">
        <f>CONCATENATE(A6909, ", ", B6909)</f>
        <v>Serbia, 2000</v>
      </c>
      <c r="D6909" s="4">
        <v>914.78571988586054</v>
      </c>
      <c r="F6909" s="3"/>
      <c r="G6909" s="4"/>
    </row>
    <row r="6910" spans="1:7" x14ac:dyDescent="0.35">
      <c r="A6910" s="3" t="s">
        <v>314</v>
      </c>
      <c r="B6910">
        <v>2001</v>
      </c>
      <c r="C6910" t="str">
        <f>CONCATENATE(A6910, ", ", B6910)</f>
        <v>Serbia, 2001</v>
      </c>
      <c r="D6910" s="4">
        <v>1727.282228198505</v>
      </c>
      <c r="F6910" s="3"/>
      <c r="G6910" s="4"/>
    </row>
    <row r="6911" spans="1:7" x14ac:dyDescent="0.35">
      <c r="A6911" s="3" t="s">
        <v>314</v>
      </c>
      <c r="B6911">
        <v>2002</v>
      </c>
      <c r="C6911" t="str">
        <f>CONCATENATE(A6911, ", ", B6911)</f>
        <v>Serbia, 2002</v>
      </c>
      <c r="D6911" s="4">
        <v>2283.8466849494112</v>
      </c>
      <c r="F6911" s="3"/>
      <c r="G6911" s="4"/>
    </row>
    <row r="6912" spans="1:7" x14ac:dyDescent="0.35">
      <c r="A6912" s="3" t="s">
        <v>314</v>
      </c>
      <c r="B6912">
        <v>2003</v>
      </c>
      <c r="C6912" t="str">
        <f>CONCATENATE(A6912, ", ", B6912)</f>
        <v>Serbia, 2003</v>
      </c>
      <c r="D6912" s="4">
        <v>3005.4263522448409</v>
      </c>
      <c r="F6912" s="3"/>
      <c r="G6912" s="4"/>
    </row>
    <row r="6913" spans="1:7" x14ac:dyDescent="0.35">
      <c r="A6913" s="3" t="s">
        <v>314</v>
      </c>
      <c r="B6913">
        <v>2004</v>
      </c>
      <c r="C6913" t="str">
        <f>CONCATENATE(A6913, ", ", B6913)</f>
        <v>Serbia, 2004</v>
      </c>
      <c r="D6913" s="4">
        <v>3502.8029238956656</v>
      </c>
      <c r="F6913" s="3"/>
      <c r="G6913" s="4"/>
    </row>
    <row r="6914" spans="1:7" x14ac:dyDescent="0.35">
      <c r="A6914" s="3" t="s">
        <v>314</v>
      </c>
      <c r="B6914">
        <v>2005</v>
      </c>
      <c r="C6914" t="str">
        <f>CONCATENATE(A6914, ", ", B6914)</f>
        <v>Serbia, 2005</v>
      </c>
      <c r="D6914" s="4">
        <v>3720.4791546743099</v>
      </c>
      <c r="F6914" s="3"/>
      <c r="G6914" s="4"/>
    </row>
    <row r="6915" spans="1:7" x14ac:dyDescent="0.35">
      <c r="A6915" s="3" t="s">
        <v>314</v>
      </c>
      <c r="B6915">
        <v>2006</v>
      </c>
      <c r="C6915" t="str">
        <f>CONCATENATE(A6915, ", ", B6915)</f>
        <v>Serbia, 2006</v>
      </c>
      <c r="D6915" s="4">
        <v>4382.617278516921</v>
      </c>
      <c r="F6915" s="3"/>
      <c r="G6915" s="4"/>
    </row>
    <row r="6916" spans="1:7" x14ac:dyDescent="0.35">
      <c r="A6916" s="3" t="s">
        <v>314</v>
      </c>
      <c r="B6916">
        <v>2007</v>
      </c>
      <c r="C6916" t="str">
        <f>CONCATENATE(A6916, ", ", B6916)</f>
        <v>Serbia, 2007</v>
      </c>
      <c r="D6916" s="4">
        <v>5848.4764054510451</v>
      </c>
      <c r="F6916" s="3"/>
      <c r="G6916" s="4"/>
    </row>
    <row r="6917" spans="1:7" x14ac:dyDescent="0.35">
      <c r="A6917" s="3" t="s">
        <v>314</v>
      </c>
      <c r="B6917">
        <v>2008</v>
      </c>
      <c r="C6917" t="str">
        <f>CONCATENATE(A6917, ", ", B6917)</f>
        <v>Serbia, 2008</v>
      </c>
      <c r="D6917" s="4">
        <v>7101.0401411686234</v>
      </c>
      <c r="F6917" s="3"/>
      <c r="G6917" s="4"/>
    </row>
    <row r="6918" spans="1:7" x14ac:dyDescent="0.35">
      <c r="A6918" s="3" t="s">
        <v>314</v>
      </c>
      <c r="B6918">
        <v>2009</v>
      </c>
      <c r="C6918" t="str">
        <f>CONCATENATE(A6918, ", ", B6918)</f>
        <v>Serbia, 2009</v>
      </c>
      <c r="D6918" s="4">
        <v>6169.1141947782262</v>
      </c>
      <c r="F6918" s="3"/>
      <c r="G6918" s="4"/>
    </row>
    <row r="6919" spans="1:7" x14ac:dyDescent="0.35">
      <c r="A6919" s="3" t="s">
        <v>314</v>
      </c>
      <c r="B6919">
        <v>2010</v>
      </c>
      <c r="C6919" t="str">
        <f>CONCATENATE(A6919, ", ", B6919)</f>
        <v>Serbia, 2010</v>
      </c>
      <c r="D6919" s="4">
        <v>5735.4228565984877</v>
      </c>
      <c r="F6919" s="3"/>
      <c r="G6919" s="4"/>
    </row>
    <row r="6920" spans="1:7" x14ac:dyDescent="0.35">
      <c r="A6920" s="3" t="s">
        <v>314</v>
      </c>
      <c r="B6920">
        <v>2011</v>
      </c>
      <c r="C6920" t="str">
        <f>CONCATENATE(A6920, ", ", B6920)</f>
        <v>Serbia, 2011</v>
      </c>
      <c r="D6920" s="4">
        <v>6809.1598040014596</v>
      </c>
      <c r="F6920" s="3"/>
      <c r="G6920" s="4"/>
    </row>
    <row r="6921" spans="1:7" x14ac:dyDescent="0.35">
      <c r="A6921" s="3" t="s">
        <v>314</v>
      </c>
      <c r="B6921">
        <v>2012</v>
      </c>
      <c r="C6921" t="str">
        <f>CONCATENATE(A6921, ", ", B6921)</f>
        <v>Serbia, 2012</v>
      </c>
      <c r="D6921" s="4">
        <v>6015.9452275696913</v>
      </c>
      <c r="F6921" s="3"/>
      <c r="G6921" s="4"/>
    </row>
    <row r="6922" spans="1:7" x14ac:dyDescent="0.35">
      <c r="A6922" s="3" t="s">
        <v>314</v>
      </c>
      <c r="B6922">
        <v>2013</v>
      </c>
      <c r="C6922" t="str">
        <f>CONCATENATE(A6922, ", ", B6922)</f>
        <v>Serbia, 2013</v>
      </c>
      <c r="D6922" s="4">
        <v>6755.073674616292</v>
      </c>
      <c r="F6922" s="3"/>
      <c r="G6922" s="4"/>
    </row>
    <row r="6923" spans="1:7" x14ac:dyDescent="0.35">
      <c r="A6923" s="3" t="s">
        <v>314</v>
      </c>
      <c r="B6923">
        <v>2014</v>
      </c>
      <c r="C6923" t="str">
        <f>CONCATENATE(A6923, ", ", B6923)</f>
        <v>Serbia, 2014</v>
      </c>
      <c r="D6923" s="4">
        <v>6600.0561864059537</v>
      </c>
      <c r="F6923" s="3"/>
      <c r="G6923" s="4"/>
    </row>
    <row r="6924" spans="1:7" x14ac:dyDescent="0.35">
      <c r="A6924" s="3" t="s">
        <v>314</v>
      </c>
      <c r="B6924">
        <v>2015</v>
      </c>
      <c r="C6924" t="str">
        <f>CONCATENATE(A6924, ", ", B6924)</f>
        <v>Serbia, 2015</v>
      </c>
      <c r="D6924" s="4">
        <v>5588.9794435876984</v>
      </c>
      <c r="F6924" s="3"/>
      <c r="G6924" s="4"/>
    </row>
    <row r="6925" spans="1:7" x14ac:dyDescent="0.35">
      <c r="A6925" s="3" t="s">
        <v>314</v>
      </c>
      <c r="B6925">
        <v>2016</v>
      </c>
      <c r="C6925" t="str">
        <f>CONCATENATE(A6925, ", ", B6925)</f>
        <v>Serbia, 2016</v>
      </c>
      <c r="D6925" s="4">
        <v>5765.2033524800936</v>
      </c>
      <c r="F6925" s="3"/>
      <c r="G6925" s="4"/>
    </row>
    <row r="6926" spans="1:7" x14ac:dyDescent="0.35">
      <c r="A6926" s="3" t="s">
        <v>314</v>
      </c>
      <c r="B6926">
        <v>2017</v>
      </c>
      <c r="C6926" t="str">
        <f>CONCATENATE(A6926, ", ", B6926)</f>
        <v>Serbia, 2017</v>
      </c>
      <c r="D6926" s="4">
        <v>6292.5465490010965</v>
      </c>
      <c r="F6926" s="3"/>
      <c r="G6926" s="4"/>
    </row>
    <row r="6927" spans="1:7" x14ac:dyDescent="0.35">
      <c r="A6927" s="3" t="s">
        <v>314</v>
      </c>
      <c r="B6927">
        <v>2018</v>
      </c>
      <c r="C6927" t="str">
        <f>CONCATENATE(A6927, ", ", B6927)</f>
        <v>Serbia, 2018</v>
      </c>
      <c r="D6927" s="4">
        <v>7252.4036676716487</v>
      </c>
      <c r="F6927" s="3"/>
      <c r="G6927" s="4"/>
    </row>
    <row r="6928" spans="1:7" x14ac:dyDescent="0.35">
      <c r="A6928" s="3" t="s">
        <v>314</v>
      </c>
      <c r="B6928">
        <v>2019</v>
      </c>
      <c r="C6928" t="str">
        <f>CONCATENATE(A6928, ", ", B6928)</f>
        <v>Serbia, 2019</v>
      </c>
      <c r="D6928" s="4">
        <v>7417.2065848778457</v>
      </c>
      <c r="F6928" s="3"/>
      <c r="G6928" s="4"/>
    </row>
    <row r="6929" spans="1:7" x14ac:dyDescent="0.35">
      <c r="A6929" s="3" t="s">
        <v>314</v>
      </c>
      <c r="B6929">
        <v>2020</v>
      </c>
      <c r="C6929" t="str">
        <f>CONCATENATE(A6929, ", ", B6929)</f>
        <v>Serbia, 2020</v>
      </c>
      <c r="D6929" s="4">
        <v>7733.8034939264808</v>
      </c>
      <c r="F6929" s="3"/>
      <c r="G6929" s="4"/>
    </row>
    <row r="6930" spans="1:7" x14ac:dyDescent="0.35">
      <c r="A6930" s="3" t="s">
        <v>314</v>
      </c>
      <c r="B6930">
        <v>2021</v>
      </c>
      <c r="C6930" t="str">
        <f>CONCATENATE(A6930, ", ", B6930)</f>
        <v>Serbia, 2021</v>
      </c>
      <c r="D6930" s="4">
        <v>9230.1744467456629</v>
      </c>
      <c r="F6930" s="3"/>
      <c r="G6930" s="4"/>
    </row>
    <row r="6931" spans="1:7" x14ac:dyDescent="0.35">
      <c r="A6931" s="3" t="s">
        <v>314</v>
      </c>
      <c r="B6931">
        <v>2022</v>
      </c>
      <c r="C6931" t="str">
        <f>CONCATENATE(A6931, ", ", B6931)</f>
        <v>Serbia, 2022</v>
      </c>
      <c r="D6931" s="4">
        <v>9393.6289062991091</v>
      </c>
      <c r="F6931" s="3"/>
      <c r="G6931" s="4"/>
    </row>
    <row r="6932" spans="1:7" x14ac:dyDescent="0.35">
      <c r="A6932" s="3" t="s">
        <v>495</v>
      </c>
      <c r="B6932">
        <v>1990</v>
      </c>
      <c r="C6932" t="str">
        <f>CONCATENATE(A6932, ", ", B6932)</f>
        <v>Seychelles, 1990</v>
      </c>
      <c r="D6932" s="4">
        <v>5642.0728974047452</v>
      </c>
      <c r="F6932" s="3"/>
      <c r="G6932" s="4"/>
    </row>
    <row r="6933" spans="1:7" x14ac:dyDescent="0.35">
      <c r="A6933" s="3" t="s">
        <v>495</v>
      </c>
      <c r="B6933">
        <v>1991</v>
      </c>
      <c r="C6933" t="str">
        <f>CONCATENATE(A6933, ", ", B6933)</f>
        <v>Seychelles, 1991</v>
      </c>
      <c r="D6933" s="4">
        <v>5654.639400885917</v>
      </c>
      <c r="F6933" s="3"/>
      <c r="G6933" s="4"/>
    </row>
    <row r="6934" spans="1:7" x14ac:dyDescent="0.35">
      <c r="A6934" s="3" t="s">
        <v>495</v>
      </c>
      <c r="B6934">
        <v>1992</v>
      </c>
      <c r="C6934" t="str">
        <f>CONCATENATE(A6934, ", ", B6934)</f>
        <v>Seychelles, 1992</v>
      </c>
      <c r="D6934" s="4">
        <v>6520.4895051918847</v>
      </c>
      <c r="F6934" s="3"/>
      <c r="G6934" s="4"/>
    </row>
    <row r="6935" spans="1:7" x14ac:dyDescent="0.35">
      <c r="A6935" s="3" t="s">
        <v>495</v>
      </c>
      <c r="B6935">
        <v>1993</v>
      </c>
      <c r="C6935" t="str">
        <f>CONCATENATE(A6935, ", ", B6935)</f>
        <v>Seychelles, 1993</v>
      </c>
      <c r="D6935" s="4">
        <v>6978.6803055125847</v>
      </c>
      <c r="F6935" s="3"/>
      <c r="G6935" s="4"/>
    </row>
    <row r="6936" spans="1:7" x14ac:dyDescent="0.35">
      <c r="A6936" s="3" t="s">
        <v>495</v>
      </c>
      <c r="B6936">
        <v>1994</v>
      </c>
      <c r="C6936" t="str">
        <f>CONCATENATE(A6936, ", ", B6936)</f>
        <v>Seychelles, 1994</v>
      </c>
      <c r="D6936" s="4">
        <v>6974.8677063679597</v>
      </c>
      <c r="F6936" s="3"/>
      <c r="G6936" s="4"/>
    </row>
    <row r="6937" spans="1:7" x14ac:dyDescent="0.35">
      <c r="A6937" s="3" t="s">
        <v>495</v>
      </c>
      <c r="B6937">
        <v>1995</v>
      </c>
      <c r="C6937" t="str">
        <f>CONCATENATE(A6937, ", ", B6937)</f>
        <v>Seychelles, 1995</v>
      </c>
      <c r="D6937" s="4">
        <v>7180.6683274865572</v>
      </c>
      <c r="F6937" s="3"/>
      <c r="G6937" s="4"/>
    </row>
    <row r="6938" spans="1:7" x14ac:dyDescent="0.35">
      <c r="A6938" s="3" t="s">
        <v>495</v>
      </c>
      <c r="B6938">
        <v>1996</v>
      </c>
      <c r="C6938" t="str">
        <f>CONCATENATE(A6938, ", ", B6938)</f>
        <v>Seychelles, 1996</v>
      </c>
      <c r="D6938" s="4">
        <v>7004.3360389635636</v>
      </c>
      <c r="F6938" s="3"/>
      <c r="G6938" s="4"/>
    </row>
    <row r="6939" spans="1:7" x14ac:dyDescent="0.35">
      <c r="A6939" s="3" t="s">
        <v>495</v>
      </c>
      <c r="B6939">
        <v>1997</v>
      </c>
      <c r="C6939" t="str">
        <f>CONCATENATE(A6939, ", ", B6939)</f>
        <v>Seychelles, 1997</v>
      </c>
      <c r="D6939" s="4">
        <v>7746.699027044453</v>
      </c>
      <c r="F6939" s="3"/>
      <c r="G6939" s="4"/>
    </row>
    <row r="6940" spans="1:7" x14ac:dyDescent="0.35">
      <c r="A6940" s="3" t="s">
        <v>495</v>
      </c>
      <c r="B6940">
        <v>1998</v>
      </c>
      <c r="C6940" t="str">
        <f>CONCATENATE(A6940, ", ", B6940)</f>
        <v>Seychelles, 1998</v>
      </c>
      <c r="D6940" s="4">
        <v>8209.5144428700041</v>
      </c>
      <c r="F6940" s="3"/>
      <c r="G6940" s="4"/>
    </row>
    <row r="6941" spans="1:7" x14ac:dyDescent="0.35">
      <c r="A6941" s="3" t="s">
        <v>495</v>
      </c>
      <c r="B6941">
        <v>1999</v>
      </c>
      <c r="C6941" t="str">
        <f>CONCATENATE(A6941, ", ", B6941)</f>
        <v>Seychelles, 1999</v>
      </c>
      <c r="D6941" s="4">
        <v>8243.2361009908436</v>
      </c>
      <c r="F6941" s="3"/>
      <c r="G6941" s="4"/>
    </row>
    <row r="6942" spans="1:7" x14ac:dyDescent="0.35">
      <c r="A6942" s="3" t="s">
        <v>495</v>
      </c>
      <c r="B6942">
        <v>2000</v>
      </c>
      <c r="C6942" t="str">
        <f>CONCATENATE(A6942, ", ", B6942)</f>
        <v>Seychelles, 2000</v>
      </c>
      <c r="D6942" s="4">
        <v>8063.6554761701709</v>
      </c>
      <c r="F6942" s="3"/>
      <c r="G6942" s="4"/>
    </row>
    <row r="6943" spans="1:7" x14ac:dyDescent="0.35">
      <c r="A6943" s="3" t="s">
        <v>495</v>
      </c>
      <c r="B6943">
        <v>2001</v>
      </c>
      <c r="C6943" t="str">
        <f>CONCATENATE(A6943, ", ", B6943)</f>
        <v>Seychelles, 2001</v>
      </c>
      <c r="D6943" s="4">
        <v>8153.2991009651714</v>
      </c>
      <c r="F6943" s="3"/>
      <c r="G6943" s="4"/>
    </row>
    <row r="6944" spans="1:7" x14ac:dyDescent="0.35">
      <c r="A6944" s="3" t="s">
        <v>495</v>
      </c>
      <c r="B6944">
        <v>2002</v>
      </c>
      <c r="C6944" t="str">
        <f>CONCATENATE(A6944, ", ", B6944)</f>
        <v>Seychelles, 2002</v>
      </c>
      <c r="D6944" s="4">
        <v>8864.1686557749181</v>
      </c>
      <c r="F6944" s="3"/>
      <c r="G6944" s="4"/>
    </row>
    <row r="6945" spans="1:7" x14ac:dyDescent="0.35">
      <c r="A6945" s="3" t="s">
        <v>495</v>
      </c>
      <c r="B6945">
        <v>2003</v>
      </c>
      <c r="C6945" t="str">
        <f>CONCATENATE(A6945, ", ", B6945)</f>
        <v>Seychelles, 2003</v>
      </c>
      <c r="D6945" s="4">
        <v>9070.2851673899368</v>
      </c>
      <c r="F6945" s="3"/>
      <c r="G6945" s="4"/>
    </row>
    <row r="6946" spans="1:7" x14ac:dyDescent="0.35">
      <c r="A6946" s="3" t="s">
        <v>495</v>
      </c>
      <c r="B6946">
        <v>2004</v>
      </c>
      <c r="C6946" t="str">
        <f>CONCATENATE(A6946, ", ", B6946)</f>
        <v>Seychelles, 2004</v>
      </c>
      <c r="D6946" s="4">
        <v>10827.671636032957</v>
      </c>
      <c r="F6946" s="3"/>
      <c r="G6946" s="4"/>
    </row>
    <row r="6947" spans="1:7" x14ac:dyDescent="0.35">
      <c r="A6947" s="3" t="s">
        <v>495</v>
      </c>
      <c r="B6947">
        <v>2005</v>
      </c>
      <c r="C6947" t="str">
        <f>CONCATENATE(A6947, ", ", B6947)</f>
        <v>Seychelles, 2005</v>
      </c>
      <c r="D6947" s="4">
        <v>11802.111827683288</v>
      </c>
      <c r="F6947" s="3"/>
      <c r="G6947" s="4"/>
    </row>
    <row r="6948" spans="1:7" x14ac:dyDescent="0.35">
      <c r="A6948" s="3" t="s">
        <v>495</v>
      </c>
      <c r="B6948">
        <v>2006</v>
      </c>
      <c r="C6948" t="str">
        <f>CONCATENATE(A6948, ", ", B6948)</f>
        <v>Seychelles, 2006</v>
      </c>
      <c r="D6948" s="4">
        <v>12782.994664610576</v>
      </c>
      <c r="F6948" s="3"/>
      <c r="G6948" s="4"/>
    </row>
    <row r="6949" spans="1:7" x14ac:dyDescent="0.35">
      <c r="A6949" s="3" t="s">
        <v>495</v>
      </c>
      <c r="B6949">
        <v>2007</v>
      </c>
      <c r="C6949" t="str">
        <f>CONCATENATE(A6949, ", ", B6949)</f>
        <v>Seychelles, 2007</v>
      </c>
      <c r="D6949" s="4">
        <v>12669.303542897062</v>
      </c>
      <c r="F6949" s="3"/>
      <c r="G6949" s="4"/>
    </row>
    <row r="6950" spans="1:7" x14ac:dyDescent="0.35">
      <c r="A6950" s="3" t="s">
        <v>495</v>
      </c>
      <c r="B6950">
        <v>2008</v>
      </c>
      <c r="C6950" t="str">
        <f>CONCATENATE(A6950, ", ", B6950)</f>
        <v>Seychelles, 2008</v>
      </c>
      <c r="D6950" s="4">
        <v>11265.437289356691</v>
      </c>
      <c r="F6950" s="3"/>
      <c r="G6950" s="4"/>
    </row>
    <row r="6951" spans="1:7" x14ac:dyDescent="0.35">
      <c r="A6951" s="3" t="s">
        <v>495</v>
      </c>
      <c r="B6951">
        <v>2009</v>
      </c>
      <c r="C6951" t="str">
        <f>CONCATENATE(A6951, ", ", B6951)</f>
        <v>Seychelles, 2009</v>
      </c>
      <c r="D6951" s="4">
        <v>9748.9555177912516</v>
      </c>
      <c r="F6951" s="3"/>
      <c r="G6951" s="4"/>
    </row>
    <row r="6952" spans="1:7" x14ac:dyDescent="0.35">
      <c r="A6952" s="3" t="s">
        <v>495</v>
      </c>
      <c r="B6952">
        <v>2010</v>
      </c>
      <c r="C6952" t="str">
        <f>CONCATENATE(A6952, ", ", B6952)</f>
        <v>Seychelles, 2010</v>
      </c>
      <c r="D6952" s="4">
        <v>10938.153089782418</v>
      </c>
      <c r="F6952" s="3"/>
      <c r="G6952" s="4"/>
    </row>
    <row r="6953" spans="1:7" x14ac:dyDescent="0.35">
      <c r="A6953" s="3" t="s">
        <v>495</v>
      </c>
      <c r="B6953">
        <v>2011</v>
      </c>
      <c r="C6953" t="str">
        <f>CONCATENATE(A6953, ", ", B6953)</f>
        <v>Seychelles, 2011</v>
      </c>
      <c r="D6953" s="4">
        <v>12113.881812803245</v>
      </c>
      <c r="F6953" s="3"/>
      <c r="G6953" s="4"/>
    </row>
    <row r="6954" spans="1:7" x14ac:dyDescent="0.35">
      <c r="A6954" s="3" t="s">
        <v>495</v>
      </c>
      <c r="B6954">
        <v>2012</v>
      </c>
      <c r="C6954" t="str">
        <f>CONCATENATE(A6954, ", ", B6954)</f>
        <v>Seychelles, 2012</v>
      </c>
      <c r="D6954" s="4">
        <v>12342.510088872819</v>
      </c>
      <c r="F6954" s="3"/>
      <c r="G6954" s="4"/>
    </row>
    <row r="6955" spans="1:7" x14ac:dyDescent="0.35">
      <c r="A6955" s="3" t="s">
        <v>495</v>
      </c>
      <c r="B6955">
        <v>2013</v>
      </c>
      <c r="C6955" t="str">
        <f>CONCATENATE(A6955, ", ", B6955)</f>
        <v>Seychelles, 2013</v>
      </c>
      <c r="D6955" s="4">
        <v>14729.627029995936</v>
      </c>
      <c r="F6955" s="3"/>
      <c r="G6955" s="4"/>
    </row>
    <row r="6956" spans="1:7" x14ac:dyDescent="0.35">
      <c r="A6956" s="3" t="s">
        <v>495</v>
      </c>
      <c r="B6956">
        <v>2014</v>
      </c>
      <c r="C6956" t="str">
        <f>CONCATENATE(A6956, ", ", B6956)</f>
        <v>Seychelles, 2014</v>
      </c>
      <c r="D6956" s="4">
        <v>15188.174277940778</v>
      </c>
      <c r="F6956" s="3"/>
      <c r="G6956" s="4"/>
    </row>
    <row r="6957" spans="1:7" x14ac:dyDescent="0.35">
      <c r="A6957" s="3" t="s">
        <v>495</v>
      </c>
      <c r="B6957">
        <v>2015</v>
      </c>
      <c r="C6957" t="str">
        <f>CONCATENATE(A6957, ", ", B6957)</f>
        <v>Seychelles, 2015</v>
      </c>
      <c r="D6957" s="4">
        <v>14894.485782709642</v>
      </c>
      <c r="F6957" s="3"/>
      <c r="G6957" s="4"/>
    </row>
    <row r="6958" spans="1:7" x14ac:dyDescent="0.35">
      <c r="A6958" s="3" t="s">
        <v>495</v>
      </c>
      <c r="B6958">
        <v>2016</v>
      </c>
      <c r="C6958" t="str">
        <f>CONCATENATE(A6958, ", ", B6958)</f>
        <v>Seychelles, 2016</v>
      </c>
      <c r="D6958" s="4">
        <v>15409.805019377372</v>
      </c>
      <c r="F6958" s="3"/>
      <c r="G6958" s="4"/>
    </row>
    <row r="6959" spans="1:7" x14ac:dyDescent="0.35">
      <c r="A6959" s="3" t="s">
        <v>495</v>
      </c>
      <c r="B6959">
        <v>2017</v>
      </c>
      <c r="C6959" t="str">
        <f>CONCATENATE(A6959, ", ", B6959)</f>
        <v>Seychelles, 2017</v>
      </c>
      <c r="D6959" s="4">
        <v>15961.24168167166</v>
      </c>
      <c r="F6959" s="3"/>
      <c r="G6959" s="4"/>
    </row>
    <row r="6960" spans="1:7" x14ac:dyDescent="0.35">
      <c r="A6960" s="3" t="s">
        <v>495</v>
      </c>
      <c r="B6960">
        <v>2018</v>
      </c>
      <c r="C6960" t="str">
        <f>CONCATENATE(A6960, ", ", B6960)</f>
        <v>Seychelles, 2018</v>
      </c>
      <c r="D6960" s="4">
        <v>16409.471127945333</v>
      </c>
      <c r="F6960" s="3"/>
      <c r="G6960" s="4"/>
    </row>
    <row r="6961" spans="1:7" x14ac:dyDescent="0.35">
      <c r="A6961" s="3" t="s">
        <v>495</v>
      </c>
      <c r="B6961">
        <v>2019</v>
      </c>
      <c r="C6961" t="str">
        <f>CONCATENATE(A6961, ", ", B6961)</f>
        <v>Seychelles, 2019</v>
      </c>
      <c r="D6961" s="4">
        <v>16851.119764877054</v>
      </c>
      <c r="F6961" s="3"/>
      <c r="G6961" s="4"/>
    </row>
    <row r="6962" spans="1:7" x14ac:dyDescent="0.35">
      <c r="A6962" s="3" t="s">
        <v>495</v>
      </c>
      <c r="B6962">
        <v>2020</v>
      </c>
      <c r="C6962" t="str">
        <f>CONCATENATE(A6962, ", ", B6962)</f>
        <v>Seychelles, 2020</v>
      </c>
      <c r="D6962" s="4">
        <v>12020.021913518975</v>
      </c>
      <c r="F6962" s="3"/>
      <c r="G6962" s="4"/>
    </row>
    <row r="6963" spans="1:7" x14ac:dyDescent="0.35">
      <c r="A6963" s="3" t="s">
        <v>495</v>
      </c>
      <c r="B6963">
        <v>2021</v>
      </c>
      <c r="C6963" t="str">
        <f>CONCATENATE(A6963, ", ", B6963)</f>
        <v>Seychelles, 2021</v>
      </c>
      <c r="D6963" s="4">
        <v>12963.064671708771</v>
      </c>
      <c r="F6963" s="3"/>
      <c r="G6963" s="4"/>
    </row>
    <row r="6964" spans="1:7" x14ac:dyDescent="0.35">
      <c r="A6964" s="3" t="s">
        <v>495</v>
      </c>
      <c r="B6964">
        <v>2022</v>
      </c>
      <c r="C6964" t="str">
        <f>CONCATENATE(A6964, ", ", B6964)</f>
        <v>Seychelles, 2022</v>
      </c>
      <c r="D6964" s="4">
        <v>15874.540067510588</v>
      </c>
      <c r="F6964" s="3"/>
      <c r="G6964" s="4"/>
    </row>
    <row r="6965" spans="1:7" x14ac:dyDescent="0.35">
      <c r="A6965" s="3" t="s">
        <v>695</v>
      </c>
      <c r="B6965">
        <v>1990</v>
      </c>
      <c r="C6965" t="str">
        <f>CONCATENATE(A6965, ", ", B6965)</f>
        <v>Sierra Leone, 1990</v>
      </c>
      <c r="D6965" s="4">
        <v>150.19341909782588</v>
      </c>
      <c r="F6965" s="3"/>
      <c r="G6965" s="4"/>
    </row>
    <row r="6966" spans="1:7" x14ac:dyDescent="0.35">
      <c r="A6966" s="3" t="s">
        <v>695</v>
      </c>
      <c r="B6966">
        <v>1991</v>
      </c>
      <c r="C6966" t="str">
        <f>CONCATENATE(A6966, ", ", B6966)</f>
        <v>Sierra Leone, 1991</v>
      </c>
      <c r="D6966" s="4">
        <v>178.17909843476474</v>
      </c>
      <c r="F6966" s="3"/>
      <c r="G6966" s="4"/>
    </row>
    <row r="6967" spans="1:7" x14ac:dyDescent="0.35">
      <c r="A6967" s="3" t="s">
        <v>695</v>
      </c>
      <c r="B6967">
        <v>1992</v>
      </c>
      <c r="C6967" t="str">
        <f>CONCATENATE(A6967, ", ", B6967)</f>
        <v>Sierra Leone, 1992</v>
      </c>
      <c r="D6967" s="4">
        <v>158.08149813280011</v>
      </c>
      <c r="F6967" s="3"/>
      <c r="G6967" s="4"/>
    </row>
    <row r="6968" spans="1:7" x14ac:dyDescent="0.35">
      <c r="A6968" s="3" t="s">
        <v>695</v>
      </c>
      <c r="B6968">
        <v>1993</v>
      </c>
      <c r="C6968" t="str">
        <f>CONCATENATE(A6968, ", ", B6968)</f>
        <v>Sierra Leone, 1993</v>
      </c>
      <c r="D6968" s="4">
        <v>178.97299706793535</v>
      </c>
      <c r="F6968" s="3"/>
      <c r="G6968" s="4"/>
    </row>
    <row r="6969" spans="1:7" x14ac:dyDescent="0.35">
      <c r="A6969" s="3" t="s">
        <v>695</v>
      </c>
      <c r="B6969">
        <v>1994</v>
      </c>
      <c r="C6969" t="str">
        <f>CONCATENATE(A6969, ", ", B6969)</f>
        <v>Sierra Leone, 1994</v>
      </c>
      <c r="D6969" s="4">
        <v>211.33856398516599</v>
      </c>
      <c r="F6969" s="3"/>
      <c r="G6969" s="4"/>
    </row>
    <row r="6970" spans="1:7" x14ac:dyDescent="0.35">
      <c r="A6970" s="3" t="s">
        <v>695</v>
      </c>
      <c r="B6970">
        <v>1995</v>
      </c>
      <c r="C6970" t="str">
        <f>CONCATENATE(A6970, ", ", B6970)</f>
        <v>Sierra Leone, 1995</v>
      </c>
      <c r="D6970" s="4">
        <v>201.37112282827897</v>
      </c>
      <c r="F6970" s="3"/>
      <c r="G6970" s="4"/>
    </row>
    <row r="6971" spans="1:7" x14ac:dyDescent="0.35">
      <c r="A6971" s="3" t="s">
        <v>695</v>
      </c>
      <c r="B6971">
        <v>1996</v>
      </c>
      <c r="C6971" t="str">
        <f>CONCATENATE(A6971, ", ", B6971)</f>
        <v>Sierra Leone, 1996</v>
      </c>
      <c r="D6971" s="4">
        <v>216.62341891992048</v>
      </c>
      <c r="F6971" s="3"/>
      <c r="G6971" s="4"/>
    </row>
    <row r="6972" spans="1:7" x14ac:dyDescent="0.35">
      <c r="A6972" s="3" t="s">
        <v>695</v>
      </c>
      <c r="B6972">
        <v>1997</v>
      </c>
      <c r="C6972" t="str">
        <f>CONCATENATE(A6972, ", ", B6972)</f>
        <v>Sierra Leone, 1997</v>
      </c>
      <c r="D6972" s="4">
        <v>193.01081255828728</v>
      </c>
      <c r="F6972" s="3"/>
      <c r="G6972" s="4"/>
    </row>
    <row r="6973" spans="1:7" x14ac:dyDescent="0.35">
      <c r="A6973" s="3" t="s">
        <v>695</v>
      </c>
      <c r="B6973">
        <v>1998</v>
      </c>
      <c r="C6973" t="str">
        <f>CONCATENATE(A6973, ", ", B6973)</f>
        <v>Sierra Leone, 1998</v>
      </c>
      <c r="D6973" s="4">
        <v>151.09656286768973</v>
      </c>
      <c r="F6973" s="3"/>
      <c r="G6973" s="4"/>
    </row>
    <row r="6974" spans="1:7" x14ac:dyDescent="0.35">
      <c r="A6974" s="3" t="s">
        <v>695</v>
      </c>
      <c r="B6974">
        <v>1999</v>
      </c>
      <c r="C6974" t="str">
        <f>CONCATENATE(A6974, ", ", B6974)</f>
        <v>Sierra Leone, 1999</v>
      </c>
      <c r="D6974" s="4">
        <v>149.57834190235857</v>
      </c>
      <c r="F6974" s="3"/>
      <c r="G6974" s="4"/>
    </row>
    <row r="6975" spans="1:7" x14ac:dyDescent="0.35">
      <c r="A6975" s="3" t="s">
        <v>695</v>
      </c>
      <c r="B6975">
        <v>2000</v>
      </c>
      <c r="C6975" t="str">
        <f>CONCATENATE(A6975, ", ", B6975)</f>
        <v>Sierra Leone, 2000</v>
      </c>
      <c r="D6975" s="4">
        <v>138.71394161532712</v>
      </c>
      <c r="F6975" s="3"/>
      <c r="G6975" s="4"/>
    </row>
    <row r="6976" spans="1:7" x14ac:dyDescent="0.35">
      <c r="A6976" s="3" t="s">
        <v>695</v>
      </c>
      <c r="B6976">
        <v>2001</v>
      </c>
      <c r="C6976" t="str">
        <f>CONCATENATE(A6976, ", ", B6976)</f>
        <v>Sierra Leone, 2001</v>
      </c>
      <c r="D6976" s="4">
        <v>221.29508561880047</v>
      </c>
      <c r="F6976" s="3"/>
      <c r="G6976" s="4"/>
    </row>
    <row r="6977" spans="1:7" x14ac:dyDescent="0.35">
      <c r="A6977" s="3" t="s">
        <v>695</v>
      </c>
      <c r="B6977">
        <v>2002</v>
      </c>
      <c r="C6977" t="str">
        <f>CONCATENATE(A6977, ", ", B6977)</f>
        <v>Sierra Leone, 2002</v>
      </c>
      <c r="D6977" s="4">
        <v>240.50751930630466</v>
      </c>
      <c r="F6977" s="3"/>
      <c r="G6977" s="4"/>
    </row>
    <row r="6978" spans="1:7" x14ac:dyDescent="0.35">
      <c r="A6978" s="3" t="s">
        <v>695</v>
      </c>
      <c r="B6978">
        <v>2003</v>
      </c>
      <c r="C6978" t="str">
        <f>CONCATENATE(A6978, ", ", B6978)</f>
        <v>Sierra Leone, 2003</v>
      </c>
      <c r="D6978" s="4">
        <v>255.97261857887534</v>
      </c>
      <c r="F6978" s="3"/>
      <c r="G6978" s="4"/>
    </row>
    <row r="6979" spans="1:7" x14ac:dyDescent="0.35">
      <c r="A6979" s="3" t="s">
        <v>695</v>
      </c>
      <c r="B6979">
        <v>2004</v>
      </c>
      <c r="C6979" t="str">
        <f>CONCATENATE(A6979, ", ", B6979)</f>
        <v>Sierra Leone, 2004</v>
      </c>
      <c r="D6979" s="4">
        <v>258.47316880396329</v>
      </c>
      <c r="F6979" s="3"/>
      <c r="G6979" s="4"/>
    </row>
    <row r="6980" spans="1:7" x14ac:dyDescent="0.35">
      <c r="A6980" s="3" t="s">
        <v>695</v>
      </c>
      <c r="B6980">
        <v>2005</v>
      </c>
      <c r="C6980" t="str">
        <f>CONCATENATE(A6980, ", ", B6980)</f>
        <v>Sierra Leone, 2005</v>
      </c>
      <c r="D6980" s="4">
        <v>286.2859558273841</v>
      </c>
      <c r="F6980" s="3"/>
      <c r="G6980" s="4"/>
    </row>
    <row r="6981" spans="1:7" x14ac:dyDescent="0.35">
      <c r="A6981" s="3" t="s">
        <v>695</v>
      </c>
      <c r="B6981">
        <v>2006</v>
      </c>
      <c r="C6981" t="str">
        <f>CONCATENATE(A6981, ", ", B6981)</f>
        <v>Sierra Leone, 2006</v>
      </c>
      <c r="D6981" s="4">
        <v>320.51438916615888</v>
      </c>
      <c r="F6981" s="3"/>
      <c r="G6981" s="4"/>
    </row>
    <row r="6982" spans="1:7" x14ac:dyDescent="0.35">
      <c r="A6982" s="3" t="s">
        <v>695</v>
      </c>
      <c r="B6982">
        <v>2007</v>
      </c>
      <c r="C6982" t="str">
        <f>CONCATENATE(A6982, ", ", B6982)</f>
        <v>Sierra Leone, 2007</v>
      </c>
      <c r="D6982" s="4">
        <v>358.07733952889515</v>
      </c>
      <c r="F6982" s="3"/>
      <c r="G6982" s="4"/>
    </row>
    <row r="6983" spans="1:7" x14ac:dyDescent="0.35">
      <c r="A6983" s="3" t="s">
        <v>695</v>
      </c>
      <c r="B6983">
        <v>2008</v>
      </c>
      <c r="C6983" t="str">
        <f>CONCATENATE(A6983, ", ", B6983)</f>
        <v>Sierra Leone, 2008</v>
      </c>
      <c r="D6983" s="4">
        <v>402.55344596844759</v>
      </c>
      <c r="F6983" s="3"/>
      <c r="G6983" s="4"/>
    </row>
    <row r="6984" spans="1:7" x14ac:dyDescent="0.35">
      <c r="A6984" s="3" t="s">
        <v>695</v>
      </c>
      <c r="B6984">
        <v>2009</v>
      </c>
      <c r="C6984" t="str">
        <f>CONCATENATE(A6984, ", ", B6984)</f>
        <v>Sierra Leone, 2009</v>
      </c>
      <c r="D6984" s="4">
        <v>386.43386849055713</v>
      </c>
      <c r="F6984" s="3"/>
      <c r="G6984" s="4"/>
    </row>
    <row r="6985" spans="1:7" x14ac:dyDescent="0.35">
      <c r="A6985" s="3" t="s">
        <v>695</v>
      </c>
      <c r="B6985">
        <v>2010</v>
      </c>
      <c r="C6985" t="str">
        <f>CONCATENATE(A6985, ", ", B6985)</f>
        <v>Sierra Leone, 2010</v>
      </c>
      <c r="D6985" s="4">
        <v>400.54069336495695</v>
      </c>
      <c r="F6985" s="3"/>
      <c r="G6985" s="4"/>
    </row>
    <row r="6986" spans="1:7" x14ac:dyDescent="0.35">
      <c r="A6986" s="3" t="s">
        <v>695</v>
      </c>
      <c r="B6986">
        <v>2011</v>
      </c>
      <c r="C6986" t="str">
        <f>CONCATENATE(A6986, ", ", B6986)</f>
        <v>Sierra Leone, 2011</v>
      </c>
      <c r="D6986" s="4">
        <v>443.4518319750141</v>
      </c>
      <c r="F6986" s="3"/>
      <c r="G6986" s="4"/>
    </row>
    <row r="6987" spans="1:7" x14ac:dyDescent="0.35">
      <c r="A6987" s="3" t="s">
        <v>695</v>
      </c>
      <c r="B6987">
        <v>2012</v>
      </c>
      <c r="C6987" t="str">
        <f>CONCATENATE(A6987, ", ", B6987)</f>
        <v>Sierra Leone, 2012</v>
      </c>
      <c r="D6987" s="4">
        <v>558.17977471244501</v>
      </c>
      <c r="F6987" s="3"/>
      <c r="G6987" s="4"/>
    </row>
    <row r="6988" spans="1:7" x14ac:dyDescent="0.35">
      <c r="A6988" s="3" t="s">
        <v>695</v>
      </c>
      <c r="B6988">
        <v>2013</v>
      </c>
      <c r="C6988" t="str">
        <f>CONCATENATE(A6988, ", ", B6988)</f>
        <v>Sierra Leone, 2013</v>
      </c>
      <c r="D6988" s="4">
        <v>706.45266520150449</v>
      </c>
      <c r="F6988" s="3"/>
      <c r="G6988" s="4"/>
    </row>
    <row r="6989" spans="1:7" x14ac:dyDescent="0.35">
      <c r="A6989" s="3" t="s">
        <v>695</v>
      </c>
      <c r="B6989">
        <v>2014</v>
      </c>
      <c r="C6989" t="str">
        <f>CONCATENATE(A6989, ", ", B6989)</f>
        <v>Sierra Leone, 2014</v>
      </c>
      <c r="D6989" s="4">
        <v>702.33860325432966</v>
      </c>
      <c r="F6989" s="3"/>
      <c r="G6989" s="4"/>
    </row>
    <row r="6990" spans="1:7" x14ac:dyDescent="0.35">
      <c r="A6990" s="3" t="s">
        <v>695</v>
      </c>
      <c r="B6990">
        <v>2015</v>
      </c>
      <c r="C6990" t="str">
        <f>CONCATENATE(A6990, ", ", B6990)</f>
        <v>Sierra Leone, 2015</v>
      </c>
      <c r="D6990" s="4">
        <v>581.29341181495408</v>
      </c>
      <c r="F6990" s="3"/>
      <c r="G6990" s="4"/>
    </row>
    <row r="6991" spans="1:7" x14ac:dyDescent="0.35">
      <c r="A6991" s="3" t="s">
        <v>695</v>
      </c>
      <c r="B6991">
        <v>2016</v>
      </c>
      <c r="C6991" t="str">
        <f>CONCATENATE(A6991, ", ", B6991)</f>
        <v>Sierra Leone, 2016</v>
      </c>
      <c r="D6991" s="4">
        <v>515.44783140803975</v>
      </c>
      <c r="F6991" s="3"/>
      <c r="G6991" s="4"/>
    </row>
    <row r="6992" spans="1:7" x14ac:dyDescent="0.35">
      <c r="A6992" s="3" t="s">
        <v>695</v>
      </c>
      <c r="B6992">
        <v>2017</v>
      </c>
      <c r="C6992" t="str">
        <f>CONCATENATE(A6992, ", ", B6992)</f>
        <v>Sierra Leone, 2017</v>
      </c>
      <c r="D6992" s="4">
        <v>484.45611564657912</v>
      </c>
      <c r="F6992" s="3"/>
      <c r="G6992" s="4"/>
    </row>
    <row r="6993" spans="1:7" x14ac:dyDescent="0.35">
      <c r="A6993" s="3" t="s">
        <v>695</v>
      </c>
      <c r="B6993">
        <v>2018</v>
      </c>
      <c r="C6993" t="str">
        <f>CONCATENATE(A6993, ", ", B6993)</f>
        <v>Sierra Leone, 2018</v>
      </c>
      <c r="D6993" s="4">
        <v>519.64998351646648</v>
      </c>
      <c r="F6993" s="3"/>
      <c r="G6993" s="4"/>
    </row>
    <row r="6994" spans="1:7" x14ac:dyDescent="0.35">
      <c r="A6994" s="3" t="s">
        <v>695</v>
      </c>
      <c r="B6994">
        <v>2019</v>
      </c>
      <c r="C6994" t="str">
        <f>CONCATENATE(A6994, ", ", B6994)</f>
        <v>Sierra Leone, 2019</v>
      </c>
      <c r="D6994" s="4">
        <v>506.60690815649798</v>
      </c>
      <c r="F6994" s="3"/>
      <c r="G6994" s="4"/>
    </row>
    <row r="6995" spans="1:7" x14ac:dyDescent="0.35">
      <c r="A6995" s="3" t="s">
        <v>695</v>
      </c>
      <c r="B6995">
        <v>2020</v>
      </c>
      <c r="C6995" t="str">
        <f>CONCATENATE(A6995, ", ", B6995)</f>
        <v>Sierra Leone, 2020</v>
      </c>
      <c r="D6995" s="4">
        <v>493.43225243184446</v>
      </c>
      <c r="F6995" s="3"/>
      <c r="G6995" s="4"/>
    </row>
    <row r="6996" spans="1:7" x14ac:dyDescent="0.35">
      <c r="A6996" s="3" t="s">
        <v>695</v>
      </c>
      <c r="B6996">
        <v>2021</v>
      </c>
      <c r="C6996" t="str">
        <f>CONCATENATE(A6996, ", ", B6996)</f>
        <v>Sierra Leone, 2021</v>
      </c>
      <c r="D6996" s="4">
        <v>504.62127217952622</v>
      </c>
      <c r="F6996" s="3"/>
      <c r="G6996" s="4"/>
    </row>
    <row r="6997" spans="1:7" x14ac:dyDescent="0.35">
      <c r="A6997" s="3" t="s">
        <v>695</v>
      </c>
      <c r="B6997">
        <v>2022</v>
      </c>
      <c r="C6997" t="str">
        <f>CONCATENATE(A6997, ", ", B6997)</f>
        <v>Sierra Leone, 2022</v>
      </c>
      <c r="D6997" s="4">
        <v>461.36113829425818</v>
      </c>
      <c r="F6997" s="3"/>
      <c r="G6997" s="4"/>
    </row>
    <row r="6998" spans="1:7" x14ac:dyDescent="0.35">
      <c r="A6998" s="3" t="s">
        <v>499</v>
      </c>
      <c r="B6998">
        <v>1990</v>
      </c>
      <c r="C6998" t="str">
        <f>CONCATENATE(A6998, ", ", B6998)</f>
        <v>Singapore, 1990</v>
      </c>
      <c r="D6998" s="4">
        <v>11861.75615913661</v>
      </c>
      <c r="F6998" s="3"/>
      <c r="G6998" s="4"/>
    </row>
    <row r="6999" spans="1:7" x14ac:dyDescent="0.35">
      <c r="A6999" s="3" t="s">
        <v>499</v>
      </c>
      <c r="B6999">
        <v>1991</v>
      </c>
      <c r="C6999" t="str">
        <f>CONCATENATE(A6999, ", ", B6999)</f>
        <v>Singapore, 1991</v>
      </c>
      <c r="D6999" s="4">
        <v>14502.379993860553</v>
      </c>
      <c r="F6999" s="3"/>
      <c r="G6999" s="4"/>
    </row>
    <row r="7000" spans="1:7" x14ac:dyDescent="0.35">
      <c r="A7000" s="3" t="s">
        <v>499</v>
      </c>
      <c r="B7000">
        <v>1992</v>
      </c>
      <c r="C7000" t="str">
        <f>CONCATENATE(A7000, ", ", B7000)</f>
        <v>Singapore, 1992</v>
      </c>
      <c r="D7000" s="4">
        <v>16136.243839703971</v>
      </c>
      <c r="F7000" s="3"/>
      <c r="G7000" s="4"/>
    </row>
    <row r="7001" spans="1:7" x14ac:dyDescent="0.35">
      <c r="A7001" s="3" t="s">
        <v>499</v>
      </c>
      <c r="B7001">
        <v>1993</v>
      </c>
      <c r="C7001" t="str">
        <f>CONCATENATE(A7001, ", ", B7001)</f>
        <v>Singapore, 1993</v>
      </c>
      <c r="D7001" s="4">
        <v>18290.131999787554</v>
      </c>
      <c r="F7001" s="3"/>
      <c r="G7001" s="4"/>
    </row>
    <row r="7002" spans="1:7" x14ac:dyDescent="0.35">
      <c r="A7002" s="3" t="s">
        <v>499</v>
      </c>
      <c r="B7002">
        <v>1994</v>
      </c>
      <c r="C7002" t="str">
        <f>CONCATENATE(A7002, ", ", B7002)</f>
        <v>Singapore, 1994</v>
      </c>
      <c r="D7002" s="4">
        <v>21552.407685009191</v>
      </c>
      <c r="F7002" s="3"/>
      <c r="G7002" s="4"/>
    </row>
    <row r="7003" spans="1:7" x14ac:dyDescent="0.35">
      <c r="A7003" s="3" t="s">
        <v>499</v>
      </c>
      <c r="B7003">
        <v>1995</v>
      </c>
      <c r="C7003" t="str">
        <f>CONCATENATE(A7003, ", ", B7003)</f>
        <v>Singapore, 1995</v>
      </c>
      <c r="D7003" s="4">
        <v>24914.850702035776</v>
      </c>
      <c r="F7003" s="3"/>
      <c r="G7003" s="4"/>
    </row>
    <row r="7004" spans="1:7" x14ac:dyDescent="0.35">
      <c r="A7004" s="3" t="s">
        <v>499</v>
      </c>
      <c r="B7004">
        <v>1996</v>
      </c>
      <c r="C7004" t="str">
        <f>CONCATENATE(A7004, ", ", B7004)</f>
        <v>Singapore, 1996</v>
      </c>
      <c r="D7004" s="4">
        <v>26232.869197548851</v>
      </c>
      <c r="F7004" s="3"/>
      <c r="G7004" s="4"/>
    </row>
    <row r="7005" spans="1:7" x14ac:dyDescent="0.35">
      <c r="A7005" s="3" t="s">
        <v>499</v>
      </c>
      <c r="B7005">
        <v>1997</v>
      </c>
      <c r="C7005" t="str">
        <f>CONCATENATE(A7005, ", ", B7005)</f>
        <v>Singapore, 1997</v>
      </c>
      <c r="D7005" s="4">
        <v>26375.868327452685</v>
      </c>
      <c r="F7005" s="3"/>
      <c r="G7005" s="4"/>
    </row>
    <row r="7006" spans="1:7" x14ac:dyDescent="0.35">
      <c r="A7006" s="3" t="s">
        <v>499</v>
      </c>
      <c r="B7006">
        <v>1998</v>
      </c>
      <c r="C7006" t="str">
        <f>CONCATENATE(A7006, ", ", B7006)</f>
        <v>Singapore, 1998</v>
      </c>
      <c r="D7006" s="4">
        <v>21829.278130921972</v>
      </c>
      <c r="F7006" s="3"/>
      <c r="G7006" s="4"/>
    </row>
    <row r="7007" spans="1:7" x14ac:dyDescent="0.35">
      <c r="A7007" s="3" t="s">
        <v>499</v>
      </c>
      <c r="B7007">
        <v>1999</v>
      </c>
      <c r="C7007" t="str">
        <f>CONCATENATE(A7007, ", ", B7007)</f>
        <v>Singapore, 1999</v>
      </c>
      <c r="D7007" s="4">
        <v>21796.641675667346</v>
      </c>
      <c r="F7007" s="3"/>
      <c r="G7007" s="4"/>
    </row>
    <row r="7008" spans="1:7" x14ac:dyDescent="0.35">
      <c r="A7008" s="3" t="s">
        <v>499</v>
      </c>
      <c r="B7008">
        <v>2000</v>
      </c>
      <c r="C7008" t="str">
        <f>CONCATENATE(A7008, ", ", B7008)</f>
        <v>Singapore, 2000</v>
      </c>
      <c r="D7008" s="4">
        <v>23852.834339459409</v>
      </c>
      <c r="F7008" s="3"/>
      <c r="G7008" s="4"/>
    </row>
    <row r="7009" spans="1:7" x14ac:dyDescent="0.35">
      <c r="A7009" s="3" t="s">
        <v>499</v>
      </c>
      <c r="B7009">
        <v>2001</v>
      </c>
      <c r="C7009" t="str">
        <f>CONCATENATE(A7009, ", ", B7009)</f>
        <v>Singapore, 2001</v>
      </c>
      <c r="D7009" s="4">
        <v>21699.747542443787</v>
      </c>
      <c r="F7009" s="3"/>
      <c r="G7009" s="4"/>
    </row>
    <row r="7010" spans="1:7" x14ac:dyDescent="0.35">
      <c r="A7010" s="3" t="s">
        <v>499</v>
      </c>
      <c r="B7010">
        <v>2002</v>
      </c>
      <c r="C7010" t="str">
        <f>CONCATENATE(A7010, ", ", B7010)</f>
        <v>Singapore, 2002</v>
      </c>
      <c r="D7010" s="4">
        <v>22159.833245820661</v>
      </c>
      <c r="F7010" s="3"/>
      <c r="G7010" s="4"/>
    </row>
    <row r="7011" spans="1:7" x14ac:dyDescent="0.35">
      <c r="A7011" s="3" t="s">
        <v>499</v>
      </c>
      <c r="B7011">
        <v>2003</v>
      </c>
      <c r="C7011" t="str">
        <f>CONCATENATE(A7011, ", ", B7011)</f>
        <v>Singapore, 2003</v>
      </c>
      <c r="D7011" s="4">
        <v>23730.379465103244</v>
      </c>
      <c r="F7011" s="3"/>
      <c r="G7011" s="4"/>
    </row>
    <row r="7012" spans="1:7" x14ac:dyDescent="0.35">
      <c r="A7012" s="3" t="s">
        <v>499</v>
      </c>
      <c r="B7012">
        <v>2004</v>
      </c>
      <c r="C7012" t="str">
        <f>CONCATENATE(A7012, ", ", B7012)</f>
        <v>Singapore, 2004</v>
      </c>
      <c r="D7012" s="4">
        <v>27608.074568777989</v>
      </c>
      <c r="F7012" s="3"/>
      <c r="G7012" s="4"/>
    </row>
    <row r="7013" spans="1:7" x14ac:dyDescent="0.35">
      <c r="A7013" s="3" t="s">
        <v>499</v>
      </c>
      <c r="B7013">
        <v>2005</v>
      </c>
      <c r="C7013" t="str">
        <f>CONCATENATE(A7013, ", ", B7013)</f>
        <v>Singapore, 2005</v>
      </c>
      <c r="D7013" s="4">
        <v>29961.308280623583</v>
      </c>
      <c r="F7013" s="3"/>
      <c r="G7013" s="4"/>
    </row>
    <row r="7014" spans="1:7" x14ac:dyDescent="0.35">
      <c r="A7014" s="3" t="s">
        <v>499</v>
      </c>
      <c r="B7014">
        <v>2006</v>
      </c>
      <c r="C7014" t="str">
        <f>CONCATENATE(A7014, ", ", B7014)</f>
        <v>Singapore, 2006</v>
      </c>
      <c r="D7014" s="4">
        <v>33768.445739372568</v>
      </c>
      <c r="F7014" s="3"/>
      <c r="G7014" s="4"/>
    </row>
    <row r="7015" spans="1:7" x14ac:dyDescent="0.35">
      <c r="A7015" s="3" t="s">
        <v>499</v>
      </c>
      <c r="B7015">
        <v>2007</v>
      </c>
      <c r="C7015" t="str">
        <f>CONCATENATE(A7015, ", ", B7015)</f>
        <v>Singapore, 2007</v>
      </c>
      <c r="D7015" s="4">
        <v>39432.894741459328</v>
      </c>
      <c r="F7015" s="3"/>
      <c r="G7015" s="4"/>
    </row>
    <row r="7016" spans="1:7" x14ac:dyDescent="0.35">
      <c r="A7016" s="3" t="s">
        <v>499</v>
      </c>
      <c r="B7016">
        <v>2008</v>
      </c>
      <c r="C7016" t="str">
        <f>CONCATENATE(A7016, ", ", B7016)</f>
        <v>Singapore, 2008</v>
      </c>
      <c r="D7016" s="4">
        <v>40008.576761807642</v>
      </c>
      <c r="F7016" s="3"/>
      <c r="G7016" s="4"/>
    </row>
    <row r="7017" spans="1:7" x14ac:dyDescent="0.35">
      <c r="A7017" s="3" t="s">
        <v>499</v>
      </c>
      <c r="B7017">
        <v>2009</v>
      </c>
      <c r="C7017" t="str">
        <f>CONCATENATE(A7017, ", ", B7017)</f>
        <v>Singapore, 2009</v>
      </c>
      <c r="D7017" s="4">
        <v>38926.813105711291</v>
      </c>
      <c r="F7017" s="3"/>
      <c r="G7017" s="4"/>
    </row>
    <row r="7018" spans="1:7" x14ac:dyDescent="0.35">
      <c r="A7018" s="3" t="s">
        <v>499</v>
      </c>
      <c r="B7018">
        <v>2010</v>
      </c>
      <c r="C7018" t="str">
        <f>CONCATENATE(A7018, ", ", B7018)</f>
        <v>Singapore, 2010</v>
      </c>
      <c r="D7018" s="4">
        <v>47236.671537124152</v>
      </c>
      <c r="F7018" s="3"/>
      <c r="G7018" s="4"/>
    </row>
    <row r="7019" spans="1:7" x14ac:dyDescent="0.35">
      <c r="A7019" s="3" t="s">
        <v>499</v>
      </c>
      <c r="B7019">
        <v>2011</v>
      </c>
      <c r="C7019" t="str">
        <f>CONCATENATE(A7019, ", ", B7019)</f>
        <v>Singapore, 2011</v>
      </c>
      <c r="D7019" s="4">
        <v>53891.462288304072</v>
      </c>
      <c r="F7019" s="3"/>
      <c r="G7019" s="4"/>
    </row>
    <row r="7020" spans="1:7" x14ac:dyDescent="0.35">
      <c r="A7020" s="3" t="s">
        <v>499</v>
      </c>
      <c r="B7020">
        <v>2012</v>
      </c>
      <c r="C7020" t="str">
        <f>CONCATENATE(A7020, ", ", B7020)</f>
        <v>Singapore, 2012</v>
      </c>
      <c r="D7020" s="4">
        <v>55547.54625323911</v>
      </c>
      <c r="F7020" s="3"/>
      <c r="G7020" s="4"/>
    </row>
    <row r="7021" spans="1:7" x14ac:dyDescent="0.35">
      <c r="A7021" s="3" t="s">
        <v>499</v>
      </c>
      <c r="B7021">
        <v>2013</v>
      </c>
      <c r="C7021" t="str">
        <f>CONCATENATE(A7021, ", ", B7021)</f>
        <v>Singapore, 2013</v>
      </c>
      <c r="D7021" s="4">
        <v>56967.425794038332</v>
      </c>
      <c r="F7021" s="3"/>
      <c r="G7021" s="4"/>
    </row>
    <row r="7022" spans="1:7" x14ac:dyDescent="0.35">
      <c r="A7022" s="3" t="s">
        <v>499</v>
      </c>
      <c r="B7022">
        <v>2014</v>
      </c>
      <c r="C7022" t="str">
        <f>CONCATENATE(A7022, ", ", B7022)</f>
        <v>Singapore, 2014</v>
      </c>
      <c r="D7022" s="4">
        <v>57564.80231149774</v>
      </c>
      <c r="F7022" s="3"/>
      <c r="G7022" s="4"/>
    </row>
    <row r="7023" spans="1:7" x14ac:dyDescent="0.35">
      <c r="A7023" s="3" t="s">
        <v>499</v>
      </c>
      <c r="B7023">
        <v>2015</v>
      </c>
      <c r="C7023" t="str">
        <f>CONCATENATE(A7023, ", ", B7023)</f>
        <v>Singapore, 2015</v>
      </c>
      <c r="D7023" s="4">
        <v>55645.606861460568</v>
      </c>
      <c r="F7023" s="3"/>
      <c r="G7023" s="4"/>
    </row>
    <row r="7024" spans="1:7" x14ac:dyDescent="0.35">
      <c r="A7024" s="3" t="s">
        <v>499</v>
      </c>
      <c r="B7024">
        <v>2016</v>
      </c>
      <c r="C7024" t="str">
        <f>CONCATENATE(A7024, ", ", B7024)</f>
        <v>Singapore, 2016</v>
      </c>
      <c r="D7024" s="4">
        <v>56895.643337297763</v>
      </c>
      <c r="F7024" s="3"/>
      <c r="G7024" s="4"/>
    </row>
    <row r="7025" spans="1:7" x14ac:dyDescent="0.35">
      <c r="A7025" s="3" t="s">
        <v>499</v>
      </c>
      <c r="B7025">
        <v>2017</v>
      </c>
      <c r="C7025" t="str">
        <f>CONCATENATE(A7025, ", ", B7025)</f>
        <v>Singapore, 2017</v>
      </c>
      <c r="D7025" s="4">
        <v>61164.897356977272</v>
      </c>
      <c r="F7025" s="3"/>
      <c r="G7025" s="4"/>
    </row>
    <row r="7026" spans="1:7" x14ac:dyDescent="0.35">
      <c r="A7026" s="3" t="s">
        <v>499</v>
      </c>
      <c r="B7026">
        <v>2018</v>
      </c>
      <c r="C7026" t="str">
        <f>CONCATENATE(A7026, ", ", B7026)</f>
        <v>Singapore, 2018</v>
      </c>
      <c r="D7026" s="4">
        <v>66836.53851225278</v>
      </c>
      <c r="F7026" s="3"/>
      <c r="G7026" s="4"/>
    </row>
    <row r="7027" spans="1:7" x14ac:dyDescent="0.35">
      <c r="A7027" s="3" t="s">
        <v>499</v>
      </c>
      <c r="B7027">
        <v>2019</v>
      </c>
      <c r="C7027" t="str">
        <f>CONCATENATE(A7027, ", ", B7027)</f>
        <v>Singapore, 2019</v>
      </c>
      <c r="D7027" s="4">
        <v>66070.470667922651</v>
      </c>
      <c r="F7027" s="3"/>
      <c r="G7027" s="4"/>
    </row>
    <row r="7028" spans="1:7" x14ac:dyDescent="0.35">
      <c r="A7028" s="3" t="s">
        <v>499</v>
      </c>
      <c r="B7028">
        <v>2020</v>
      </c>
      <c r="C7028" t="str">
        <f>CONCATENATE(A7028, ", ", B7028)</f>
        <v>Singapore, 2020</v>
      </c>
      <c r="D7028" s="4">
        <v>61274.006462697587</v>
      </c>
      <c r="F7028" s="3"/>
      <c r="G7028" s="4"/>
    </row>
    <row r="7029" spans="1:7" x14ac:dyDescent="0.35">
      <c r="A7029" s="3" t="s">
        <v>499</v>
      </c>
      <c r="B7029">
        <v>2021</v>
      </c>
      <c r="C7029" t="str">
        <f>CONCATENATE(A7029, ", ", B7029)</f>
        <v>Singapore, 2021</v>
      </c>
      <c r="D7029" s="4">
        <v>77710.069956561667</v>
      </c>
      <c r="F7029" s="3"/>
      <c r="G7029" s="4"/>
    </row>
    <row r="7030" spans="1:7" x14ac:dyDescent="0.35">
      <c r="A7030" s="3" t="s">
        <v>499</v>
      </c>
      <c r="B7030">
        <v>2022</v>
      </c>
      <c r="C7030" t="str">
        <f>CONCATENATE(A7030, ", ", B7030)</f>
        <v>Singapore, 2022</v>
      </c>
      <c r="D7030" s="4">
        <v>82807.649083476412</v>
      </c>
      <c r="F7030" s="3"/>
      <c r="G7030" s="4"/>
    </row>
    <row r="7031" spans="1:7" x14ac:dyDescent="0.35">
      <c r="A7031" s="3" t="s">
        <v>360</v>
      </c>
      <c r="B7031">
        <v>1990</v>
      </c>
      <c r="C7031" t="str">
        <f>CONCATENATE(A7031, ", ", B7031)</f>
        <v>Sint Maarten (Dutch part), 1990</v>
      </c>
      <c r="D7031" s="4"/>
      <c r="F7031" s="3"/>
      <c r="G7031" s="4"/>
    </row>
    <row r="7032" spans="1:7" x14ac:dyDescent="0.35">
      <c r="A7032" s="3" t="s">
        <v>360</v>
      </c>
      <c r="B7032">
        <v>1991</v>
      </c>
      <c r="C7032" t="str">
        <f>CONCATENATE(A7032, ", ", B7032)</f>
        <v>Sint Maarten (Dutch part), 1991</v>
      </c>
      <c r="D7032" s="4"/>
      <c r="F7032" s="3"/>
      <c r="G7032" s="4"/>
    </row>
    <row r="7033" spans="1:7" x14ac:dyDescent="0.35">
      <c r="A7033" s="3" t="s">
        <v>360</v>
      </c>
      <c r="B7033">
        <v>1992</v>
      </c>
      <c r="C7033" t="str">
        <f>CONCATENATE(A7033, ", ", B7033)</f>
        <v>Sint Maarten (Dutch part), 1992</v>
      </c>
      <c r="D7033" s="4"/>
      <c r="F7033" s="3"/>
      <c r="G7033" s="4"/>
    </row>
    <row r="7034" spans="1:7" x14ac:dyDescent="0.35">
      <c r="A7034" s="3" t="s">
        <v>360</v>
      </c>
      <c r="B7034">
        <v>1993</v>
      </c>
      <c r="C7034" t="str">
        <f>CONCATENATE(A7034, ", ", B7034)</f>
        <v>Sint Maarten (Dutch part), 1993</v>
      </c>
      <c r="D7034" s="4"/>
      <c r="F7034" s="3"/>
      <c r="G7034" s="4"/>
    </row>
    <row r="7035" spans="1:7" x14ac:dyDescent="0.35">
      <c r="A7035" s="3" t="s">
        <v>360</v>
      </c>
      <c r="B7035">
        <v>1994</v>
      </c>
      <c r="C7035" t="str">
        <f>CONCATENATE(A7035, ", ", B7035)</f>
        <v>Sint Maarten (Dutch part), 1994</v>
      </c>
      <c r="D7035" s="4"/>
      <c r="F7035" s="3"/>
      <c r="G7035" s="4"/>
    </row>
    <row r="7036" spans="1:7" x14ac:dyDescent="0.35">
      <c r="A7036" s="3" t="s">
        <v>360</v>
      </c>
      <c r="B7036">
        <v>1995</v>
      </c>
      <c r="C7036" t="str">
        <f>CONCATENATE(A7036, ", ", B7036)</f>
        <v>Sint Maarten (Dutch part), 1995</v>
      </c>
      <c r="D7036" s="4"/>
      <c r="F7036" s="3"/>
      <c r="G7036" s="4"/>
    </row>
    <row r="7037" spans="1:7" x14ac:dyDescent="0.35">
      <c r="A7037" s="3" t="s">
        <v>360</v>
      </c>
      <c r="B7037">
        <v>1996</v>
      </c>
      <c r="C7037" t="str">
        <f>CONCATENATE(A7037, ", ", B7037)</f>
        <v>Sint Maarten (Dutch part), 1996</v>
      </c>
      <c r="D7037" s="4"/>
      <c r="F7037" s="3"/>
      <c r="G7037" s="4"/>
    </row>
    <row r="7038" spans="1:7" x14ac:dyDescent="0.35">
      <c r="A7038" s="3" t="s">
        <v>360</v>
      </c>
      <c r="B7038">
        <v>1997</v>
      </c>
      <c r="C7038" t="str">
        <f>CONCATENATE(A7038, ", ", B7038)</f>
        <v>Sint Maarten (Dutch part), 1997</v>
      </c>
      <c r="D7038" s="4"/>
      <c r="F7038" s="3"/>
      <c r="G7038" s="4"/>
    </row>
    <row r="7039" spans="1:7" x14ac:dyDescent="0.35">
      <c r="A7039" s="3" t="s">
        <v>360</v>
      </c>
      <c r="B7039">
        <v>1998</v>
      </c>
      <c r="C7039" t="str">
        <f>CONCATENATE(A7039, ", ", B7039)</f>
        <v>Sint Maarten (Dutch part), 1998</v>
      </c>
      <c r="D7039" s="4"/>
      <c r="F7039" s="3"/>
      <c r="G7039" s="4"/>
    </row>
    <row r="7040" spans="1:7" x14ac:dyDescent="0.35">
      <c r="A7040" s="3" t="s">
        <v>360</v>
      </c>
      <c r="B7040">
        <v>1999</v>
      </c>
      <c r="C7040" t="str">
        <f>CONCATENATE(A7040, ", ", B7040)</f>
        <v>Sint Maarten (Dutch part), 1999</v>
      </c>
      <c r="D7040" s="4"/>
      <c r="F7040" s="3"/>
      <c r="G7040" s="4"/>
    </row>
    <row r="7041" spans="1:7" x14ac:dyDescent="0.35">
      <c r="A7041" s="3" t="s">
        <v>360</v>
      </c>
      <c r="B7041">
        <v>2000</v>
      </c>
      <c r="C7041" t="str">
        <f>CONCATENATE(A7041, ", ", B7041)</f>
        <v>Sint Maarten (Dutch part), 2000</v>
      </c>
      <c r="D7041" s="4"/>
      <c r="F7041" s="3"/>
      <c r="G7041" s="4"/>
    </row>
    <row r="7042" spans="1:7" x14ac:dyDescent="0.35">
      <c r="A7042" s="3" t="s">
        <v>360</v>
      </c>
      <c r="B7042">
        <v>2001</v>
      </c>
      <c r="C7042" t="str">
        <f>CONCATENATE(A7042, ", ", B7042)</f>
        <v>Sint Maarten (Dutch part), 2001</v>
      </c>
      <c r="D7042" s="4"/>
      <c r="F7042" s="3"/>
      <c r="G7042" s="4"/>
    </row>
    <row r="7043" spans="1:7" x14ac:dyDescent="0.35">
      <c r="A7043" s="3" t="s">
        <v>360</v>
      </c>
      <c r="B7043">
        <v>2002</v>
      </c>
      <c r="C7043" t="str">
        <f>CONCATENATE(A7043, ", ", B7043)</f>
        <v>Sint Maarten (Dutch part), 2002</v>
      </c>
      <c r="D7043" s="4"/>
      <c r="F7043" s="3"/>
      <c r="G7043" s="4"/>
    </row>
    <row r="7044" spans="1:7" x14ac:dyDescent="0.35">
      <c r="A7044" s="3" t="s">
        <v>360</v>
      </c>
      <c r="B7044">
        <v>2003</v>
      </c>
      <c r="C7044" t="str">
        <f>CONCATENATE(A7044, ", ", B7044)</f>
        <v>Sint Maarten (Dutch part), 2003</v>
      </c>
      <c r="D7044" s="4"/>
      <c r="F7044" s="3"/>
      <c r="G7044" s="4"/>
    </row>
    <row r="7045" spans="1:7" x14ac:dyDescent="0.35">
      <c r="A7045" s="3" t="s">
        <v>360</v>
      </c>
      <c r="B7045">
        <v>2004</v>
      </c>
      <c r="C7045" t="str">
        <f>CONCATENATE(A7045, ", ", B7045)</f>
        <v>Sint Maarten (Dutch part), 2004</v>
      </c>
      <c r="D7045" s="4"/>
      <c r="F7045" s="3"/>
      <c r="G7045" s="4"/>
    </row>
    <row r="7046" spans="1:7" x14ac:dyDescent="0.35">
      <c r="A7046" s="3" t="s">
        <v>360</v>
      </c>
      <c r="B7046">
        <v>2005</v>
      </c>
      <c r="C7046" t="str">
        <f>CONCATENATE(A7046, ", ", B7046)</f>
        <v>Sint Maarten (Dutch part), 2005</v>
      </c>
      <c r="D7046" s="4"/>
      <c r="F7046" s="3"/>
      <c r="G7046" s="4"/>
    </row>
    <row r="7047" spans="1:7" x14ac:dyDescent="0.35">
      <c r="A7047" s="3" t="s">
        <v>360</v>
      </c>
      <c r="B7047">
        <v>2006</v>
      </c>
      <c r="C7047" t="str">
        <f>CONCATENATE(A7047, ", ", B7047)</f>
        <v>Sint Maarten (Dutch part), 2006</v>
      </c>
      <c r="D7047" s="4"/>
      <c r="F7047" s="3"/>
      <c r="G7047" s="4"/>
    </row>
    <row r="7048" spans="1:7" x14ac:dyDescent="0.35">
      <c r="A7048" s="3" t="s">
        <v>360</v>
      </c>
      <c r="B7048">
        <v>2007</v>
      </c>
      <c r="C7048" t="str">
        <f>CONCATENATE(A7048, ", ", B7048)</f>
        <v>Sint Maarten (Dutch part), 2007</v>
      </c>
      <c r="D7048" s="4"/>
      <c r="F7048" s="3"/>
      <c r="G7048" s="4"/>
    </row>
    <row r="7049" spans="1:7" x14ac:dyDescent="0.35">
      <c r="A7049" s="3" t="s">
        <v>360</v>
      </c>
      <c r="B7049">
        <v>2008</v>
      </c>
      <c r="C7049" t="str">
        <f>CONCATENATE(A7049, ", ", B7049)</f>
        <v>Sint Maarten (Dutch part), 2008</v>
      </c>
      <c r="D7049" s="4"/>
      <c r="F7049" s="3"/>
      <c r="G7049" s="4"/>
    </row>
    <row r="7050" spans="1:7" x14ac:dyDescent="0.35">
      <c r="A7050" s="3" t="s">
        <v>360</v>
      </c>
      <c r="B7050">
        <v>2009</v>
      </c>
      <c r="C7050" t="str">
        <f>CONCATENATE(A7050, ", ", B7050)</f>
        <v>Sint Maarten (Dutch part), 2009</v>
      </c>
      <c r="D7050" s="4"/>
      <c r="F7050" s="3"/>
      <c r="G7050" s="4"/>
    </row>
    <row r="7051" spans="1:7" x14ac:dyDescent="0.35">
      <c r="A7051" s="3" t="s">
        <v>360</v>
      </c>
      <c r="B7051">
        <v>2010</v>
      </c>
      <c r="C7051" t="str">
        <f>CONCATENATE(A7051, ", ", B7051)</f>
        <v>Sint Maarten (Dutch part), 2010</v>
      </c>
      <c r="D7051" s="4"/>
      <c r="F7051" s="3"/>
      <c r="G7051" s="4"/>
    </row>
    <row r="7052" spans="1:7" x14ac:dyDescent="0.35">
      <c r="A7052" s="3" t="s">
        <v>360</v>
      </c>
      <c r="B7052">
        <v>2011</v>
      </c>
      <c r="C7052" t="str">
        <f>CONCATENATE(A7052, ", ", B7052)</f>
        <v>Sint Maarten (Dutch part), 2011</v>
      </c>
      <c r="D7052" s="4">
        <v>27997.289830263504</v>
      </c>
      <c r="F7052" s="3"/>
      <c r="G7052" s="4"/>
    </row>
    <row r="7053" spans="1:7" x14ac:dyDescent="0.35">
      <c r="A7053" s="3" t="s">
        <v>360</v>
      </c>
      <c r="B7053">
        <v>2012</v>
      </c>
      <c r="C7053" t="str">
        <f>CONCATENATE(A7053, ", ", B7053)</f>
        <v>Sint Maarten (Dutch part), 2012</v>
      </c>
      <c r="D7053" s="4">
        <v>28460.332615118634</v>
      </c>
      <c r="F7053" s="3"/>
      <c r="G7053" s="4"/>
    </row>
    <row r="7054" spans="1:7" x14ac:dyDescent="0.35">
      <c r="A7054" s="3" t="s">
        <v>360</v>
      </c>
      <c r="B7054">
        <v>2013</v>
      </c>
      <c r="C7054" t="str">
        <f>CONCATENATE(A7054, ", ", B7054)</f>
        <v>Sint Maarten (Dutch part), 2013</v>
      </c>
      <c r="D7054" s="4">
        <v>27942.880540141527</v>
      </c>
      <c r="F7054" s="3"/>
      <c r="G7054" s="4"/>
    </row>
    <row r="7055" spans="1:7" x14ac:dyDescent="0.35">
      <c r="A7055" s="3" t="s">
        <v>360</v>
      </c>
      <c r="B7055">
        <v>2014</v>
      </c>
      <c r="C7055" t="str">
        <f>CONCATENATE(A7055, ", ", B7055)</f>
        <v>Sint Maarten (Dutch part), 2014</v>
      </c>
      <c r="D7055" s="4">
        <v>33043.68838126694</v>
      </c>
      <c r="F7055" s="3"/>
      <c r="G7055" s="4"/>
    </row>
    <row r="7056" spans="1:7" x14ac:dyDescent="0.35">
      <c r="A7056" s="3" t="s">
        <v>360</v>
      </c>
      <c r="B7056">
        <v>2015</v>
      </c>
      <c r="C7056" t="str">
        <f>CONCATENATE(A7056, ", ", B7056)</f>
        <v>Sint Maarten (Dutch part), 2015</v>
      </c>
      <c r="D7056" s="4">
        <v>32274.890552435903</v>
      </c>
      <c r="F7056" s="3"/>
      <c r="G7056" s="4"/>
    </row>
    <row r="7057" spans="1:7" x14ac:dyDescent="0.35">
      <c r="A7057" s="3" t="s">
        <v>360</v>
      </c>
      <c r="B7057">
        <v>2016</v>
      </c>
      <c r="C7057" t="str">
        <f>CONCATENATE(A7057, ", ", B7057)</f>
        <v>Sint Maarten (Dutch part), 2016</v>
      </c>
      <c r="D7057" s="4">
        <v>31616.681699266654</v>
      </c>
      <c r="F7057" s="3"/>
      <c r="G7057" s="4"/>
    </row>
    <row r="7058" spans="1:7" x14ac:dyDescent="0.35">
      <c r="A7058" s="3" t="s">
        <v>360</v>
      </c>
      <c r="B7058">
        <v>2017</v>
      </c>
      <c r="C7058" t="str">
        <f>CONCATENATE(A7058, ", ", B7058)</f>
        <v>Sint Maarten (Dutch part), 2017</v>
      </c>
      <c r="D7058" s="4">
        <v>29369.056827816916</v>
      </c>
      <c r="F7058" s="3"/>
      <c r="G7058" s="4"/>
    </row>
    <row r="7059" spans="1:7" x14ac:dyDescent="0.35">
      <c r="A7059" s="3" t="s">
        <v>360</v>
      </c>
      <c r="B7059">
        <v>2018</v>
      </c>
      <c r="C7059" t="str">
        <f>CONCATENATE(A7059, ", ", B7059)</f>
        <v>Sint Maarten (Dutch part), 2018</v>
      </c>
      <c r="D7059" s="4">
        <v>28988.259208587737</v>
      </c>
      <c r="F7059" s="3"/>
      <c r="G7059" s="4"/>
    </row>
    <row r="7060" spans="1:7" x14ac:dyDescent="0.35">
      <c r="A7060" s="3" t="s">
        <v>360</v>
      </c>
      <c r="B7060">
        <v>2019</v>
      </c>
      <c r="C7060" t="str">
        <f>CONCATENATE(A7060, ", ", B7060)</f>
        <v>Sint Maarten (Dutch part), 2019</v>
      </c>
      <c r="D7060" s="4">
        <v>35084.035193060205</v>
      </c>
      <c r="F7060" s="3"/>
      <c r="G7060" s="4"/>
    </row>
    <row r="7061" spans="1:7" x14ac:dyDescent="0.35">
      <c r="A7061" s="3" t="s">
        <v>360</v>
      </c>
      <c r="B7061">
        <v>2020</v>
      </c>
      <c r="C7061" t="str">
        <f>CONCATENATE(A7061, ", ", B7061)</f>
        <v>Sint Maarten (Dutch part), 2020</v>
      </c>
      <c r="D7061" s="4">
        <v>29314.094294704289</v>
      </c>
      <c r="F7061" s="3"/>
      <c r="G7061" s="4"/>
    </row>
    <row r="7062" spans="1:7" x14ac:dyDescent="0.35">
      <c r="A7062" s="3" t="s">
        <v>360</v>
      </c>
      <c r="B7062">
        <v>2021</v>
      </c>
      <c r="C7062" t="str">
        <f>CONCATENATE(A7062, ", ", B7062)</f>
        <v>Sint Maarten (Dutch part), 2021</v>
      </c>
      <c r="D7062" s="4">
        <v>32316.595983484571</v>
      </c>
      <c r="F7062" s="3"/>
      <c r="G7062" s="4"/>
    </row>
    <row r="7063" spans="1:7" x14ac:dyDescent="0.35">
      <c r="A7063" s="3" t="s">
        <v>360</v>
      </c>
      <c r="B7063">
        <v>2022</v>
      </c>
      <c r="C7063" t="str">
        <f>CONCATENATE(A7063, ", ", B7063)</f>
        <v>Sint Maarten (Dutch part), 2022</v>
      </c>
      <c r="D7063" s="4">
        <v>36220.338007560807</v>
      </c>
      <c r="F7063" s="3"/>
      <c r="G7063" s="4"/>
    </row>
    <row r="7064" spans="1:7" x14ac:dyDescent="0.35">
      <c r="A7064" s="3" t="s">
        <v>377</v>
      </c>
      <c r="B7064">
        <v>1990</v>
      </c>
      <c r="C7064" t="str">
        <f>CONCATENATE(A7064, ", ", B7064)</f>
        <v>Slovak Republic, 1990</v>
      </c>
      <c r="D7064" s="4">
        <v>2405.5351604078478</v>
      </c>
      <c r="F7064" s="3"/>
      <c r="G7064" s="4"/>
    </row>
    <row r="7065" spans="1:7" x14ac:dyDescent="0.35">
      <c r="A7065" s="3" t="s">
        <v>377</v>
      </c>
      <c r="B7065">
        <v>1991</v>
      </c>
      <c r="C7065" t="str">
        <f>CONCATENATE(A7065, ", ", B7065)</f>
        <v>Slovak Republic, 1991</v>
      </c>
      <c r="D7065" s="4">
        <v>2691.195652262611</v>
      </c>
      <c r="F7065" s="3"/>
      <c r="G7065" s="4"/>
    </row>
    <row r="7066" spans="1:7" x14ac:dyDescent="0.35">
      <c r="A7066" s="3" t="s">
        <v>377</v>
      </c>
      <c r="B7066">
        <v>1992</v>
      </c>
      <c r="C7066" t="str">
        <f>CONCATENATE(A7066, ", ", B7066)</f>
        <v>Slovak Republic, 1992</v>
      </c>
      <c r="D7066" s="4">
        <v>2920.9175423418596</v>
      </c>
      <c r="F7066" s="3"/>
      <c r="G7066" s="4"/>
    </row>
    <row r="7067" spans="1:7" x14ac:dyDescent="0.35">
      <c r="A7067" s="3" t="s">
        <v>377</v>
      </c>
      <c r="B7067">
        <v>1993</v>
      </c>
      <c r="C7067" t="str">
        <f>CONCATENATE(A7067, ", ", B7067)</f>
        <v>Slovak Republic, 1993</v>
      </c>
      <c r="D7067" s="4">
        <v>3102.2968587771215</v>
      </c>
      <c r="F7067" s="3"/>
      <c r="G7067" s="4"/>
    </row>
    <row r="7068" spans="1:7" x14ac:dyDescent="0.35">
      <c r="A7068" s="3" t="s">
        <v>377</v>
      </c>
      <c r="B7068">
        <v>1994</v>
      </c>
      <c r="C7068" t="str">
        <f>CONCATENATE(A7068, ", ", B7068)</f>
        <v>Slovak Republic, 1994</v>
      </c>
      <c r="D7068" s="4">
        <v>3771.3595157828827</v>
      </c>
      <c r="F7068" s="3"/>
      <c r="G7068" s="4"/>
    </row>
    <row r="7069" spans="1:7" x14ac:dyDescent="0.35">
      <c r="A7069" s="3" t="s">
        <v>377</v>
      </c>
      <c r="B7069">
        <v>1995</v>
      </c>
      <c r="C7069" t="str">
        <f>CONCATENATE(A7069, ", ", B7069)</f>
        <v>Slovak Republic, 1995</v>
      </c>
      <c r="D7069" s="4">
        <v>4819.1255547098681</v>
      </c>
      <c r="F7069" s="3"/>
      <c r="G7069" s="4"/>
    </row>
    <row r="7070" spans="1:7" x14ac:dyDescent="0.35">
      <c r="A7070" s="3" t="s">
        <v>377</v>
      </c>
      <c r="B7070">
        <v>1996</v>
      </c>
      <c r="C7070" t="str">
        <f>CONCATENATE(A7070, ", ", B7070)</f>
        <v>Slovak Republic, 1996</v>
      </c>
      <c r="D7070" s="4">
        <v>5196.940379659316</v>
      </c>
      <c r="F7070" s="3"/>
      <c r="G7070" s="4"/>
    </row>
    <row r="7071" spans="1:7" x14ac:dyDescent="0.35">
      <c r="A7071" s="3" t="s">
        <v>377</v>
      </c>
      <c r="B7071">
        <v>1997</v>
      </c>
      <c r="C7071" t="str">
        <f>CONCATENATE(A7071, ", ", B7071)</f>
        <v>Slovak Republic, 1997</v>
      </c>
      <c r="D7071" s="4">
        <v>5146.6710782708424</v>
      </c>
      <c r="F7071" s="3"/>
      <c r="G7071" s="4"/>
    </row>
    <row r="7072" spans="1:7" x14ac:dyDescent="0.35">
      <c r="A7072" s="3" t="s">
        <v>377</v>
      </c>
      <c r="B7072">
        <v>1998</v>
      </c>
      <c r="C7072" t="str">
        <f>CONCATENATE(A7072, ", ", B7072)</f>
        <v>Slovak Republic, 1998</v>
      </c>
      <c r="D7072" s="4">
        <v>5538.616464771836</v>
      </c>
      <c r="F7072" s="3"/>
      <c r="G7072" s="4"/>
    </row>
    <row r="7073" spans="1:7" x14ac:dyDescent="0.35">
      <c r="A7073" s="3" t="s">
        <v>377</v>
      </c>
      <c r="B7073">
        <v>1999</v>
      </c>
      <c r="C7073" t="str">
        <f>CONCATENATE(A7073, ", ", B7073)</f>
        <v>Slovak Republic, 1999</v>
      </c>
      <c r="D7073" s="4">
        <v>5645.5813958423278</v>
      </c>
      <c r="F7073" s="3"/>
      <c r="G7073" s="4"/>
    </row>
    <row r="7074" spans="1:7" x14ac:dyDescent="0.35">
      <c r="A7074" s="3" t="s">
        <v>377</v>
      </c>
      <c r="B7074">
        <v>2000</v>
      </c>
      <c r="C7074" t="str">
        <f>CONCATENATE(A7074, ", ", B7074)</f>
        <v>Slovak Republic, 2000</v>
      </c>
      <c r="D7074" s="4">
        <v>5426.624281193057</v>
      </c>
      <c r="F7074" s="3"/>
      <c r="G7074" s="4"/>
    </row>
    <row r="7075" spans="1:7" x14ac:dyDescent="0.35">
      <c r="A7075" s="3" t="s">
        <v>377</v>
      </c>
      <c r="B7075">
        <v>2001</v>
      </c>
      <c r="C7075" t="str">
        <f>CONCATENATE(A7075, ", ", B7075)</f>
        <v>Slovak Republic, 2001</v>
      </c>
      <c r="D7075" s="4">
        <v>5722.1681828082974</v>
      </c>
      <c r="F7075" s="3"/>
      <c r="G7075" s="4"/>
    </row>
    <row r="7076" spans="1:7" x14ac:dyDescent="0.35">
      <c r="A7076" s="3" t="s">
        <v>377</v>
      </c>
      <c r="B7076">
        <v>2002</v>
      </c>
      <c r="C7076" t="str">
        <f>CONCATENATE(A7076, ", ", B7076)</f>
        <v>Slovak Republic, 2002</v>
      </c>
      <c r="D7076" s="4">
        <v>6564.6963137366465</v>
      </c>
      <c r="F7076" s="3"/>
      <c r="G7076" s="4"/>
    </row>
    <row r="7077" spans="1:7" x14ac:dyDescent="0.35">
      <c r="A7077" s="3" t="s">
        <v>377</v>
      </c>
      <c r="B7077">
        <v>2003</v>
      </c>
      <c r="C7077" t="str">
        <f>CONCATENATE(A7077, ", ", B7077)</f>
        <v>Slovak Republic, 2003</v>
      </c>
      <c r="D7077" s="4">
        <v>8731.9373682438072</v>
      </c>
      <c r="F7077" s="3"/>
      <c r="G7077" s="4"/>
    </row>
    <row r="7078" spans="1:7" x14ac:dyDescent="0.35">
      <c r="A7078" s="3" t="s">
        <v>377</v>
      </c>
      <c r="B7078">
        <v>2004</v>
      </c>
      <c r="C7078" t="str">
        <f>CONCATENATE(A7078, ", ", B7078)</f>
        <v>Slovak Republic, 2004</v>
      </c>
      <c r="D7078" s="4">
        <v>10691.446549525903</v>
      </c>
      <c r="F7078" s="3"/>
      <c r="G7078" s="4"/>
    </row>
    <row r="7079" spans="1:7" x14ac:dyDescent="0.35">
      <c r="A7079" s="3" t="s">
        <v>377</v>
      </c>
      <c r="B7079">
        <v>2005</v>
      </c>
      <c r="C7079" t="str">
        <f>CONCATENATE(A7079, ", ", B7079)</f>
        <v>Slovak Republic, 2005</v>
      </c>
      <c r="D7079" s="4">
        <v>11690.11346894073</v>
      </c>
      <c r="F7079" s="3"/>
      <c r="G7079" s="4"/>
    </row>
    <row r="7080" spans="1:7" x14ac:dyDescent="0.35">
      <c r="A7080" s="3" t="s">
        <v>377</v>
      </c>
      <c r="B7080">
        <v>2006</v>
      </c>
      <c r="C7080" t="str">
        <f>CONCATENATE(A7080, ", ", B7080)</f>
        <v>Slovak Republic, 2006</v>
      </c>
      <c r="D7080" s="4">
        <v>13170.784980467546</v>
      </c>
      <c r="F7080" s="3"/>
      <c r="G7080" s="4"/>
    </row>
    <row r="7081" spans="1:7" x14ac:dyDescent="0.35">
      <c r="A7081" s="3" t="s">
        <v>377</v>
      </c>
      <c r="B7081">
        <v>2007</v>
      </c>
      <c r="C7081" t="str">
        <f>CONCATENATE(A7081, ", ", B7081)</f>
        <v>Slovak Republic, 2007</v>
      </c>
      <c r="D7081" s="4">
        <v>16106.0604446695</v>
      </c>
      <c r="F7081" s="3"/>
      <c r="G7081" s="4"/>
    </row>
    <row r="7082" spans="1:7" x14ac:dyDescent="0.35">
      <c r="A7082" s="3" t="s">
        <v>377</v>
      </c>
      <c r="B7082">
        <v>2008</v>
      </c>
      <c r="C7082" t="str">
        <f>CONCATENATE(A7082, ", ", B7082)</f>
        <v>Slovak Republic, 2008</v>
      </c>
      <c r="D7082" s="4">
        <v>18753.584941381567</v>
      </c>
      <c r="F7082" s="3"/>
      <c r="G7082" s="4"/>
    </row>
    <row r="7083" spans="1:7" x14ac:dyDescent="0.35">
      <c r="A7083" s="3" t="s">
        <v>377</v>
      </c>
      <c r="B7083">
        <v>2009</v>
      </c>
      <c r="C7083" t="str">
        <f>CONCATENATE(A7083, ", ", B7083)</f>
        <v>Slovak Republic, 2009</v>
      </c>
      <c r="D7083" s="4">
        <v>16597.208458136094</v>
      </c>
      <c r="F7083" s="3"/>
      <c r="G7083" s="4"/>
    </row>
    <row r="7084" spans="1:7" x14ac:dyDescent="0.35">
      <c r="A7084" s="3" t="s">
        <v>377</v>
      </c>
      <c r="B7084">
        <v>2010</v>
      </c>
      <c r="C7084" t="str">
        <f>CONCATENATE(A7084, ", ", B7084)</f>
        <v>Slovak Republic, 2010</v>
      </c>
      <c r="D7084" s="4">
        <v>16908.847956488033</v>
      </c>
      <c r="F7084" s="3"/>
      <c r="G7084" s="4"/>
    </row>
    <row r="7085" spans="1:7" x14ac:dyDescent="0.35">
      <c r="A7085" s="3" t="s">
        <v>377</v>
      </c>
      <c r="B7085">
        <v>2011</v>
      </c>
      <c r="C7085" t="str">
        <f>CONCATENATE(A7085, ", ", B7085)</f>
        <v>Slovak Republic, 2011</v>
      </c>
      <c r="D7085" s="4">
        <v>18509.740215754224</v>
      </c>
      <c r="F7085" s="3"/>
      <c r="G7085" s="4"/>
    </row>
    <row r="7086" spans="1:7" x14ac:dyDescent="0.35">
      <c r="A7086" s="3" t="s">
        <v>377</v>
      </c>
      <c r="B7086">
        <v>2012</v>
      </c>
      <c r="C7086" t="str">
        <f>CONCATENATE(A7086, ", ", B7086)</f>
        <v>Slovak Republic, 2012</v>
      </c>
      <c r="D7086" s="4">
        <v>17498.353900259353</v>
      </c>
      <c r="F7086" s="3"/>
      <c r="G7086" s="4"/>
    </row>
    <row r="7087" spans="1:7" x14ac:dyDescent="0.35">
      <c r="A7087" s="3" t="s">
        <v>377</v>
      </c>
      <c r="B7087">
        <v>2013</v>
      </c>
      <c r="C7087" t="str">
        <f>CONCATENATE(A7087, ", ", B7087)</f>
        <v>Slovak Republic, 2013</v>
      </c>
      <c r="D7087" s="4">
        <v>18276.00955165477</v>
      </c>
      <c r="F7087" s="3"/>
      <c r="G7087" s="4"/>
    </row>
    <row r="7088" spans="1:7" x14ac:dyDescent="0.35">
      <c r="A7088" s="3" t="s">
        <v>377</v>
      </c>
      <c r="B7088">
        <v>2014</v>
      </c>
      <c r="C7088" t="str">
        <f>CONCATENATE(A7088, ", ", B7088)</f>
        <v>Slovak Republic, 2014</v>
      </c>
      <c r="D7088" s="4">
        <v>18719.988140936828</v>
      </c>
      <c r="F7088" s="3"/>
      <c r="G7088" s="4"/>
    </row>
    <row r="7089" spans="1:7" x14ac:dyDescent="0.35">
      <c r="A7089" s="3" t="s">
        <v>377</v>
      </c>
      <c r="B7089">
        <v>2015</v>
      </c>
      <c r="C7089" t="str">
        <f>CONCATENATE(A7089, ", ", B7089)</f>
        <v>Slovak Republic, 2015</v>
      </c>
      <c r="D7089" s="4">
        <v>16390.882174850707</v>
      </c>
      <c r="F7089" s="3"/>
      <c r="G7089" s="4"/>
    </row>
    <row r="7090" spans="1:7" x14ac:dyDescent="0.35">
      <c r="A7090" s="3" t="s">
        <v>377</v>
      </c>
      <c r="B7090">
        <v>2016</v>
      </c>
      <c r="C7090" t="str">
        <f>CONCATENATE(A7090, ", ", B7090)</f>
        <v>Slovak Republic, 2016</v>
      </c>
      <c r="D7090" s="4">
        <v>16563.440497123349</v>
      </c>
      <c r="F7090" s="3"/>
      <c r="G7090" s="4"/>
    </row>
    <row r="7091" spans="1:7" x14ac:dyDescent="0.35">
      <c r="A7091" s="3" t="s">
        <v>377</v>
      </c>
      <c r="B7091">
        <v>2017</v>
      </c>
      <c r="C7091" t="str">
        <f>CONCATENATE(A7091, ", ", B7091)</f>
        <v>Slovak Republic, 2017</v>
      </c>
      <c r="D7091" s="4">
        <v>17585.197002257126</v>
      </c>
      <c r="F7091" s="3"/>
      <c r="G7091" s="4"/>
    </row>
    <row r="7092" spans="1:7" x14ac:dyDescent="0.35">
      <c r="A7092" s="3" t="s">
        <v>377</v>
      </c>
      <c r="B7092">
        <v>2018</v>
      </c>
      <c r="C7092" t="str">
        <f>CONCATENATE(A7092, ", ", B7092)</f>
        <v>Slovak Republic, 2018</v>
      </c>
      <c r="D7092" s="4">
        <v>19486.393684550163</v>
      </c>
      <c r="F7092" s="3"/>
      <c r="G7092" s="4"/>
    </row>
    <row r="7093" spans="1:7" x14ac:dyDescent="0.35">
      <c r="A7093" s="3" t="s">
        <v>377</v>
      </c>
      <c r="B7093">
        <v>2019</v>
      </c>
      <c r="C7093" t="str">
        <f>CONCATENATE(A7093, ", ", B7093)</f>
        <v>Slovak Republic, 2019</v>
      </c>
      <c r="D7093" s="4">
        <v>19381.592110484995</v>
      </c>
      <c r="F7093" s="3"/>
      <c r="G7093" s="4"/>
    </row>
    <row r="7094" spans="1:7" x14ac:dyDescent="0.35">
      <c r="A7094" s="3" t="s">
        <v>377</v>
      </c>
      <c r="B7094">
        <v>2020</v>
      </c>
      <c r="C7094" t="str">
        <f>CONCATENATE(A7094, ", ", B7094)</f>
        <v>Slovak Republic, 2020</v>
      </c>
      <c r="D7094" s="4">
        <v>19551.621160193114</v>
      </c>
      <c r="F7094" s="3"/>
      <c r="G7094" s="4"/>
    </row>
    <row r="7095" spans="1:7" x14ac:dyDescent="0.35">
      <c r="A7095" s="3" t="s">
        <v>377</v>
      </c>
      <c r="B7095">
        <v>2021</v>
      </c>
      <c r="C7095" t="str">
        <f>CONCATENATE(A7095, ", ", B7095)</f>
        <v>Slovak Republic, 2021</v>
      </c>
      <c r="D7095" s="4">
        <v>21782.855065919633</v>
      </c>
      <c r="F7095" s="3"/>
      <c r="G7095" s="4"/>
    </row>
    <row r="7096" spans="1:7" x14ac:dyDescent="0.35">
      <c r="A7096" s="3" t="s">
        <v>377</v>
      </c>
      <c r="B7096">
        <v>2022</v>
      </c>
      <c r="C7096" t="str">
        <f>CONCATENATE(A7096, ", ", B7096)</f>
        <v>Slovak Republic, 2022</v>
      </c>
      <c r="D7096" s="4">
        <v>21258.114135465545</v>
      </c>
      <c r="F7096" s="3"/>
      <c r="G7096" s="4"/>
    </row>
    <row r="7097" spans="1:7" x14ac:dyDescent="0.35">
      <c r="A7097" s="3" t="s">
        <v>368</v>
      </c>
      <c r="B7097">
        <v>1990</v>
      </c>
      <c r="C7097" t="str">
        <f>CONCATENATE(A7097, ", ", B7097)</f>
        <v>Slovenia, 1990</v>
      </c>
      <c r="D7097" s="4"/>
      <c r="F7097" s="3"/>
      <c r="G7097" s="4"/>
    </row>
    <row r="7098" spans="1:7" x14ac:dyDescent="0.35">
      <c r="A7098" s="3" t="s">
        <v>368</v>
      </c>
      <c r="B7098">
        <v>1991</v>
      </c>
      <c r="C7098" t="str">
        <f>CONCATENATE(A7098, ", ", B7098)</f>
        <v>Slovenia, 1991</v>
      </c>
      <c r="D7098" s="4"/>
      <c r="F7098" s="3"/>
      <c r="G7098" s="4"/>
    </row>
    <row r="7099" spans="1:7" x14ac:dyDescent="0.35">
      <c r="A7099" s="3" t="s">
        <v>368</v>
      </c>
      <c r="B7099">
        <v>1992</v>
      </c>
      <c r="C7099" t="str">
        <f>CONCATENATE(A7099, ", ", B7099)</f>
        <v>Slovenia, 1992</v>
      </c>
      <c r="D7099" s="4"/>
      <c r="F7099" s="3"/>
      <c r="G7099" s="4"/>
    </row>
    <row r="7100" spans="1:7" x14ac:dyDescent="0.35">
      <c r="A7100" s="3" t="s">
        <v>368</v>
      </c>
      <c r="B7100">
        <v>1993</v>
      </c>
      <c r="C7100" t="str">
        <f>CONCATENATE(A7100, ", ", B7100)</f>
        <v>Slovenia, 1993</v>
      </c>
      <c r="D7100" s="4"/>
      <c r="F7100" s="3"/>
      <c r="G7100" s="4"/>
    </row>
    <row r="7101" spans="1:7" x14ac:dyDescent="0.35">
      <c r="A7101" s="3" t="s">
        <v>368</v>
      </c>
      <c r="B7101">
        <v>1994</v>
      </c>
      <c r="C7101" t="str">
        <f>CONCATENATE(A7101, ", ", B7101)</f>
        <v>Slovenia, 1994</v>
      </c>
      <c r="D7101" s="4"/>
      <c r="F7101" s="3"/>
      <c r="G7101" s="4"/>
    </row>
    <row r="7102" spans="1:7" x14ac:dyDescent="0.35">
      <c r="A7102" s="3" t="s">
        <v>368</v>
      </c>
      <c r="B7102">
        <v>1995</v>
      </c>
      <c r="C7102" t="str">
        <f>CONCATENATE(A7102, ", ", B7102)</f>
        <v>Slovenia, 1995</v>
      </c>
      <c r="D7102" s="4">
        <v>10730.451013637876</v>
      </c>
      <c r="F7102" s="3"/>
      <c r="G7102" s="4"/>
    </row>
    <row r="7103" spans="1:7" x14ac:dyDescent="0.35">
      <c r="A7103" s="3" t="s">
        <v>368</v>
      </c>
      <c r="B7103">
        <v>1996</v>
      </c>
      <c r="C7103" t="str">
        <f>CONCATENATE(A7103, ", ", B7103)</f>
        <v>Slovenia, 1996</v>
      </c>
      <c r="D7103" s="4">
        <v>10815.111045768848</v>
      </c>
      <c r="F7103" s="3"/>
      <c r="G7103" s="4"/>
    </row>
    <row r="7104" spans="1:7" x14ac:dyDescent="0.35">
      <c r="A7104" s="3" t="s">
        <v>368</v>
      </c>
      <c r="B7104">
        <v>1997</v>
      </c>
      <c r="C7104" t="str">
        <f>CONCATENATE(A7104, ", ", B7104)</f>
        <v>Slovenia, 1997</v>
      </c>
      <c r="D7104" s="4">
        <v>10454.965639065658</v>
      </c>
      <c r="F7104" s="3"/>
      <c r="G7104" s="4"/>
    </row>
    <row r="7105" spans="1:7" x14ac:dyDescent="0.35">
      <c r="A7105" s="3" t="s">
        <v>368</v>
      </c>
      <c r="B7105">
        <v>1998</v>
      </c>
      <c r="C7105" t="str">
        <f>CONCATENATE(A7105, ", ", B7105)</f>
        <v>Slovenia, 1998</v>
      </c>
      <c r="D7105" s="4">
        <v>11175.771028626496</v>
      </c>
      <c r="F7105" s="3"/>
      <c r="G7105" s="4"/>
    </row>
    <row r="7106" spans="1:7" x14ac:dyDescent="0.35">
      <c r="A7106" s="3" t="s">
        <v>368</v>
      </c>
      <c r="B7106">
        <v>1999</v>
      </c>
      <c r="C7106" t="str">
        <f>CONCATENATE(A7106, ", ", B7106)</f>
        <v>Slovenia, 1999</v>
      </c>
      <c r="D7106" s="4">
        <v>11452.783124508223</v>
      </c>
      <c r="F7106" s="3"/>
      <c r="G7106" s="4"/>
    </row>
    <row r="7107" spans="1:7" x14ac:dyDescent="0.35">
      <c r="A7107" s="3" t="s">
        <v>368</v>
      </c>
      <c r="B7107">
        <v>2000</v>
      </c>
      <c r="C7107" t="str">
        <f>CONCATENATE(A7107, ", ", B7107)</f>
        <v>Slovenia, 2000</v>
      </c>
      <c r="D7107" s="4">
        <v>10201.303536672682</v>
      </c>
      <c r="F7107" s="3"/>
      <c r="G7107" s="4"/>
    </row>
    <row r="7108" spans="1:7" x14ac:dyDescent="0.35">
      <c r="A7108" s="3" t="s">
        <v>368</v>
      </c>
      <c r="B7108">
        <v>2001</v>
      </c>
      <c r="C7108" t="str">
        <f>CONCATENATE(A7108, ", ", B7108)</f>
        <v>Slovenia, 2001</v>
      </c>
      <c r="D7108" s="4">
        <v>10479.759630927281</v>
      </c>
      <c r="F7108" s="3"/>
      <c r="G7108" s="4"/>
    </row>
    <row r="7109" spans="1:7" x14ac:dyDescent="0.35">
      <c r="A7109" s="3" t="s">
        <v>368</v>
      </c>
      <c r="B7109">
        <v>2002</v>
      </c>
      <c r="C7109" t="str">
        <f>CONCATENATE(A7109, ", ", B7109)</f>
        <v>Slovenia, 2002</v>
      </c>
      <c r="D7109" s="4">
        <v>11777.155657881414</v>
      </c>
      <c r="F7109" s="3"/>
      <c r="G7109" s="4"/>
    </row>
    <row r="7110" spans="1:7" x14ac:dyDescent="0.35">
      <c r="A7110" s="3" t="s">
        <v>368</v>
      </c>
      <c r="B7110">
        <v>2003</v>
      </c>
      <c r="C7110" t="str">
        <f>CONCATENATE(A7110, ", ", B7110)</f>
        <v>Slovenia, 2003</v>
      </c>
      <c r="D7110" s="4">
        <v>14849.037241503169</v>
      </c>
      <c r="F7110" s="3"/>
      <c r="G7110" s="4"/>
    </row>
    <row r="7111" spans="1:7" x14ac:dyDescent="0.35">
      <c r="A7111" s="3" t="s">
        <v>368</v>
      </c>
      <c r="B7111">
        <v>2004</v>
      </c>
      <c r="C7111" t="str">
        <f>CONCATENATE(A7111, ", ", B7111)</f>
        <v>Slovenia, 2004</v>
      </c>
      <c r="D7111" s="4">
        <v>17233.138561127915</v>
      </c>
      <c r="F7111" s="3"/>
      <c r="G7111" s="4"/>
    </row>
    <row r="7112" spans="1:7" x14ac:dyDescent="0.35">
      <c r="A7112" s="3" t="s">
        <v>368</v>
      </c>
      <c r="B7112">
        <v>2005</v>
      </c>
      <c r="C7112" t="str">
        <f>CONCATENATE(A7112, ", ", B7112)</f>
        <v>Slovenia, 2005</v>
      </c>
      <c r="D7112" s="4">
        <v>18098.908544000278</v>
      </c>
      <c r="F7112" s="3"/>
      <c r="G7112" s="4"/>
    </row>
    <row r="7113" spans="1:7" x14ac:dyDescent="0.35">
      <c r="A7113" s="3" t="s">
        <v>368</v>
      </c>
      <c r="B7113">
        <v>2006</v>
      </c>
      <c r="C7113" t="str">
        <f>CONCATENATE(A7113, ", ", B7113)</f>
        <v>Slovenia, 2006</v>
      </c>
      <c r="D7113" s="4">
        <v>19672.965555414557</v>
      </c>
      <c r="F7113" s="3"/>
      <c r="G7113" s="4"/>
    </row>
    <row r="7114" spans="1:7" x14ac:dyDescent="0.35">
      <c r="A7114" s="3" t="s">
        <v>368</v>
      </c>
      <c r="B7114">
        <v>2007</v>
      </c>
      <c r="C7114" t="str">
        <f>CONCATENATE(A7114, ", ", B7114)</f>
        <v>Slovenia, 2007</v>
      </c>
      <c r="D7114" s="4">
        <v>23817.88673202007</v>
      </c>
      <c r="F7114" s="3"/>
      <c r="G7114" s="4"/>
    </row>
    <row r="7115" spans="1:7" x14ac:dyDescent="0.35">
      <c r="A7115" s="3" t="s">
        <v>368</v>
      </c>
      <c r="B7115">
        <v>2008</v>
      </c>
      <c r="C7115" t="str">
        <f>CONCATENATE(A7115, ", ", B7115)</f>
        <v>Slovenia, 2008</v>
      </c>
      <c r="D7115" s="4">
        <v>27595.599965399237</v>
      </c>
      <c r="F7115" s="3"/>
      <c r="G7115" s="4"/>
    </row>
    <row r="7116" spans="1:7" x14ac:dyDescent="0.35">
      <c r="A7116" s="3" t="s">
        <v>368</v>
      </c>
      <c r="B7116">
        <v>2009</v>
      </c>
      <c r="C7116" t="str">
        <f>CONCATENATE(A7116, ", ", B7116)</f>
        <v>Slovenia, 2009</v>
      </c>
      <c r="D7116" s="4">
        <v>24792.12798055042</v>
      </c>
      <c r="F7116" s="3"/>
      <c r="G7116" s="4"/>
    </row>
    <row r="7117" spans="1:7" x14ac:dyDescent="0.35">
      <c r="A7117" s="3" t="s">
        <v>368</v>
      </c>
      <c r="B7117">
        <v>2010</v>
      </c>
      <c r="C7117" t="str">
        <f>CONCATENATE(A7117, ", ", B7117)</f>
        <v>Slovenia, 2010</v>
      </c>
      <c r="D7117" s="4">
        <v>23532.480854547382</v>
      </c>
      <c r="F7117" s="3"/>
      <c r="G7117" s="4"/>
    </row>
    <row r="7118" spans="1:7" x14ac:dyDescent="0.35">
      <c r="A7118" s="3" t="s">
        <v>368</v>
      </c>
      <c r="B7118">
        <v>2011</v>
      </c>
      <c r="C7118" t="str">
        <f>CONCATENATE(A7118, ", ", B7118)</f>
        <v>Slovenia, 2011</v>
      </c>
      <c r="D7118" s="4">
        <v>25128.01504313057</v>
      </c>
      <c r="F7118" s="3"/>
      <c r="G7118" s="4"/>
    </row>
    <row r="7119" spans="1:7" x14ac:dyDescent="0.35">
      <c r="A7119" s="3" t="s">
        <v>368</v>
      </c>
      <c r="B7119">
        <v>2012</v>
      </c>
      <c r="C7119" t="str">
        <f>CONCATENATE(A7119, ", ", B7119)</f>
        <v>Slovenia, 2012</v>
      </c>
      <c r="D7119" s="4">
        <v>22641.805122502992</v>
      </c>
      <c r="F7119" s="3"/>
      <c r="G7119" s="4"/>
    </row>
    <row r="7120" spans="1:7" x14ac:dyDescent="0.35">
      <c r="A7120" s="3" t="s">
        <v>368</v>
      </c>
      <c r="B7120">
        <v>2013</v>
      </c>
      <c r="C7120" t="str">
        <f>CONCATENATE(A7120, ", ", B7120)</f>
        <v>Slovenia, 2013</v>
      </c>
      <c r="D7120" s="4">
        <v>23503.282485025728</v>
      </c>
      <c r="F7120" s="3"/>
      <c r="G7120" s="4"/>
    </row>
    <row r="7121" spans="1:7" x14ac:dyDescent="0.35">
      <c r="A7121" s="3" t="s">
        <v>368</v>
      </c>
      <c r="B7121">
        <v>2014</v>
      </c>
      <c r="C7121" t="str">
        <f>CONCATENATE(A7121, ", ", B7121)</f>
        <v>Slovenia, 2014</v>
      </c>
      <c r="D7121" s="4">
        <v>24247.173318407935</v>
      </c>
      <c r="F7121" s="3"/>
      <c r="G7121" s="4"/>
    </row>
    <row r="7122" spans="1:7" x14ac:dyDescent="0.35">
      <c r="A7122" s="3" t="s">
        <v>368</v>
      </c>
      <c r="B7122">
        <v>2015</v>
      </c>
      <c r="C7122" t="str">
        <f>CONCATENATE(A7122, ", ", B7122)</f>
        <v>Slovenia, 2015</v>
      </c>
      <c r="D7122" s="4">
        <v>20890.166430417266</v>
      </c>
      <c r="F7122" s="3"/>
      <c r="G7122" s="4"/>
    </row>
    <row r="7123" spans="1:7" x14ac:dyDescent="0.35">
      <c r="A7123" s="3" t="s">
        <v>368</v>
      </c>
      <c r="B7123">
        <v>2016</v>
      </c>
      <c r="C7123" t="str">
        <f>CONCATENATE(A7123, ", ", B7123)</f>
        <v>Slovenia, 2016</v>
      </c>
      <c r="D7123" s="4">
        <v>21678.359467063547</v>
      </c>
      <c r="F7123" s="3"/>
      <c r="G7123" s="4"/>
    </row>
    <row r="7124" spans="1:7" x14ac:dyDescent="0.35">
      <c r="A7124" s="3" t="s">
        <v>368</v>
      </c>
      <c r="B7124">
        <v>2017</v>
      </c>
      <c r="C7124" t="str">
        <f>CONCATENATE(A7124, ", ", B7124)</f>
        <v>Slovenia, 2017</v>
      </c>
      <c r="D7124" s="4">
        <v>23514.025460414898</v>
      </c>
      <c r="F7124" s="3"/>
      <c r="G7124" s="4"/>
    </row>
    <row r="7125" spans="1:7" x14ac:dyDescent="0.35">
      <c r="A7125" s="3" t="s">
        <v>368</v>
      </c>
      <c r="B7125">
        <v>2018</v>
      </c>
      <c r="C7125" t="str">
        <f>CONCATENATE(A7125, ", ", B7125)</f>
        <v>Slovenia, 2018</v>
      </c>
      <c r="D7125" s="4">
        <v>26123.747127790586</v>
      </c>
      <c r="F7125" s="3"/>
      <c r="G7125" s="4"/>
    </row>
    <row r="7126" spans="1:7" x14ac:dyDescent="0.35">
      <c r="A7126" s="3" t="s">
        <v>368</v>
      </c>
      <c r="B7126">
        <v>2019</v>
      </c>
      <c r="C7126" t="str">
        <f>CONCATENATE(A7126, ", ", B7126)</f>
        <v>Slovenia, 2019</v>
      </c>
      <c r="D7126" s="4">
        <v>26016.078683913562</v>
      </c>
      <c r="F7126" s="3"/>
      <c r="G7126" s="4"/>
    </row>
    <row r="7127" spans="1:7" x14ac:dyDescent="0.35">
      <c r="A7127" s="3" t="s">
        <v>368</v>
      </c>
      <c r="B7127">
        <v>2020</v>
      </c>
      <c r="C7127" t="str">
        <f>CONCATENATE(A7127, ", ", B7127)</f>
        <v>Slovenia, 2020</v>
      </c>
      <c r="D7127" s="4">
        <v>25545.241002713195</v>
      </c>
      <c r="F7127" s="3"/>
      <c r="G7127" s="4"/>
    </row>
    <row r="7128" spans="1:7" x14ac:dyDescent="0.35">
      <c r="A7128" s="3" t="s">
        <v>368</v>
      </c>
      <c r="B7128">
        <v>2021</v>
      </c>
      <c r="C7128" t="str">
        <f>CONCATENATE(A7128, ", ", B7128)</f>
        <v>Slovenia, 2021</v>
      </c>
      <c r="D7128" s="4">
        <v>29291.40062344306</v>
      </c>
      <c r="F7128" s="3"/>
      <c r="G7128" s="4"/>
    </row>
    <row r="7129" spans="1:7" x14ac:dyDescent="0.35">
      <c r="A7129" s="3" t="s">
        <v>368</v>
      </c>
      <c r="B7129">
        <v>2022</v>
      </c>
      <c r="C7129" t="str">
        <f>CONCATENATE(A7129, ", ", B7129)</f>
        <v>Slovenia, 2022</v>
      </c>
      <c r="D7129" s="4">
        <v>29457.402844390028</v>
      </c>
      <c r="F7129" s="3"/>
      <c r="G7129" s="4"/>
    </row>
    <row r="7130" spans="1:7" x14ac:dyDescent="0.35">
      <c r="A7130" s="3" t="s">
        <v>42</v>
      </c>
      <c r="B7130">
        <v>1990</v>
      </c>
      <c r="C7130" t="str">
        <f>CONCATENATE(A7130, ", ", B7130)</f>
        <v>Small states, 1990</v>
      </c>
      <c r="D7130" s="4">
        <v>2921.4275642318362</v>
      </c>
      <c r="F7130" s="3"/>
      <c r="G7130" s="4"/>
    </row>
    <row r="7131" spans="1:7" x14ac:dyDescent="0.35">
      <c r="A7131" s="3" t="s">
        <v>42</v>
      </c>
      <c r="B7131">
        <v>1991</v>
      </c>
      <c r="C7131" t="str">
        <f>CONCATENATE(A7131, ", ", B7131)</f>
        <v>Small states, 1991</v>
      </c>
      <c r="D7131" s="4">
        <v>2926.7293518532929</v>
      </c>
      <c r="F7131" s="3"/>
      <c r="G7131" s="4"/>
    </row>
    <row r="7132" spans="1:7" x14ac:dyDescent="0.35">
      <c r="A7132" s="3" t="s">
        <v>42</v>
      </c>
      <c r="B7132">
        <v>1992</v>
      </c>
      <c r="C7132" t="str">
        <f>CONCATENATE(A7132, ", ", B7132)</f>
        <v>Small states, 1992</v>
      </c>
      <c r="D7132" s="4">
        <v>3066.8223648053586</v>
      </c>
      <c r="F7132" s="3"/>
      <c r="G7132" s="4"/>
    </row>
    <row r="7133" spans="1:7" x14ac:dyDescent="0.35">
      <c r="A7133" s="3" t="s">
        <v>42</v>
      </c>
      <c r="B7133">
        <v>1993</v>
      </c>
      <c r="C7133" t="str">
        <f>CONCATENATE(A7133, ", ", B7133)</f>
        <v>Small states, 1993</v>
      </c>
      <c r="D7133" s="4">
        <v>2982.1267910104802</v>
      </c>
      <c r="F7133" s="3"/>
      <c r="G7133" s="4"/>
    </row>
    <row r="7134" spans="1:7" x14ac:dyDescent="0.35">
      <c r="A7134" s="3" t="s">
        <v>42</v>
      </c>
      <c r="B7134">
        <v>1994</v>
      </c>
      <c r="C7134" t="str">
        <f>CONCATENATE(A7134, ", ", B7134)</f>
        <v>Small states, 1994</v>
      </c>
      <c r="D7134" s="4">
        <v>3089.7748825654826</v>
      </c>
      <c r="F7134" s="3"/>
      <c r="G7134" s="4"/>
    </row>
    <row r="7135" spans="1:7" x14ac:dyDescent="0.35">
      <c r="A7135" s="3" t="s">
        <v>42</v>
      </c>
      <c r="B7135">
        <v>1995</v>
      </c>
      <c r="C7135" t="str">
        <f>CONCATENATE(A7135, ", ", B7135)</f>
        <v>Small states, 1995</v>
      </c>
      <c r="D7135" s="4">
        <v>3452.3218167680361</v>
      </c>
      <c r="F7135" s="3"/>
      <c r="G7135" s="4"/>
    </row>
    <row r="7136" spans="1:7" x14ac:dyDescent="0.35">
      <c r="A7136" s="3" t="s">
        <v>42</v>
      </c>
      <c r="B7136">
        <v>1996</v>
      </c>
      <c r="C7136" t="str">
        <f>CONCATENATE(A7136, ", ", B7136)</f>
        <v>Small states, 1996</v>
      </c>
      <c r="D7136" s="4">
        <v>3614.4607293743989</v>
      </c>
      <c r="F7136" s="3"/>
      <c r="G7136" s="4"/>
    </row>
    <row r="7137" spans="1:7" x14ac:dyDescent="0.35">
      <c r="A7137" s="3" t="s">
        <v>42</v>
      </c>
      <c r="B7137">
        <v>1997</v>
      </c>
      <c r="C7137" t="str">
        <f>CONCATENATE(A7137, ", ", B7137)</f>
        <v>Small states, 1997</v>
      </c>
      <c r="D7137" s="4">
        <v>3810.3502024471559</v>
      </c>
      <c r="F7137" s="3"/>
      <c r="G7137" s="4"/>
    </row>
    <row r="7138" spans="1:7" x14ac:dyDescent="0.35">
      <c r="A7138" s="3" t="s">
        <v>42</v>
      </c>
      <c r="B7138">
        <v>1998</v>
      </c>
      <c r="C7138" t="str">
        <f>CONCATENATE(A7138, ", ", B7138)</f>
        <v>Small states, 1998</v>
      </c>
      <c r="D7138" s="4">
        <v>3746.1724627628996</v>
      </c>
      <c r="F7138" s="3"/>
      <c r="G7138" s="4"/>
    </row>
    <row r="7139" spans="1:7" x14ac:dyDescent="0.35">
      <c r="A7139" s="3" t="s">
        <v>42</v>
      </c>
      <c r="B7139">
        <v>1999</v>
      </c>
      <c r="C7139" t="str">
        <f>CONCATENATE(A7139, ", ", B7139)</f>
        <v>Small states, 1999</v>
      </c>
      <c r="D7139" s="4">
        <v>3952.9884268750402</v>
      </c>
      <c r="F7139" s="3"/>
      <c r="G7139" s="4"/>
    </row>
    <row r="7140" spans="1:7" x14ac:dyDescent="0.35">
      <c r="A7140" s="3" t="s">
        <v>42</v>
      </c>
      <c r="B7140">
        <v>2000</v>
      </c>
      <c r="C7140" t="str">
        <f>CONCATENATE(A7140, ", ", B7140)</f>
        <v>Small states, 2000</v>
      </c>
      <c r="D7140" s="4">
        <v>4314.0614634132526</v>
      </c>
      <c r="F7140" s="3"/>
      <c r="G7140" s="4"/>
    </row>
    <row r="7141" spans="1:7" x14ac:dyDescent="0.35">
      <c r="A7141" s="3" t="s">
        <v>42</v>
      </c>
      <c r="B7141">
        <v>2001</v>
      </c>
      <c r="C7141" t="str">
        <f>CONCATENATE(A7141, ", ", B7141)</f>
        <v>Small states, 2001</v>
      </c>
      <c r="D7141" s="4">
        <v>4266.976536075319</v>
      </c>
      <c r="F7141" s="3"/>
      <c r="G7141" s="4"/>
    </row>
    <row r="7142" spans="1:7" x14ac:dyDescent="0.35">
      <c r="A7142" s="3" t="s">
        <v>42</v>
      </c>
      <c r="B7142">
        <v>2002</v>
      </c>
      <c r="C7142" t="str">
        <f>CONCATENATE(A7142, ", ", B7142)</f>
        <v>Small states, 2002</v>
      </c>
      <c r="D7142" s="4">
        <v>4496.2174439060982</v>
      </c>
      <c r="F7142" s="3"/>
      <c r="G7142" s="4"/>
    </row>
    <row r="7143" spans="1:7" x14ac:dyDescent="0.35">
      <c r="A7143" s="3" t="s">
        <v>42</v>
      </c>
      <c r="B7143">
        <v>2003</v>
      </c>
      <c r="C7143" t="str">
        <f>CONCATENATE(A7143, ", ", B7143)</f>
        <v>Small states, 2003</v>
      </c>
      <c r="D7143" s="4">
        <v>5293.312092151973</v>
      </c>
      <c r="F7143" s="3"/>
      <c r="G7143" s="4"/>
    </row>
    <row r="7144" spans="1:7" x14ac:dyDescent="0.35">
      <c r="A7144" s="3" t="s">
        <v>42</v>
      </c>
      <c r="B7144">
        <v>2004</v>
      </c>
      <c r="C7144" t="str">
        <f>CONCATENATE(A7144, ", ", B7144)</f>
        <v>Small states, 2004</v>
      </c>
      <c r="D7144" s="4">
        <v>6275.2979530096709</v>
      </c>
      <c r="F7144" s="3"/>
      <c r="G7144" s="4"/>
    </row>
    <row r="7145" spans="1:7" x14ac:dyDescent="0.35">
      <c r="A7145" s="3" t="s">
        <v>42</v>
      </c>
      <c r="B7145">
        <v>2005</v>
      </c>
      <c r="C7145" t="str">
        <f>CONCATENATE(A7145, ", ", B7145)</f>
        <v>Small states, 2005</v>
      </c>
      <c r="D7145" s="4">
        <v>7351.9769019936584</v>
      </c>
      <c r="F7145" s="3"/>
      <c r="G7145" s="4"/>
    </row>
    <row r="7146" spans="1:7" x14ac:dyDescent="0.35">
      <c r="A7146" s="3" t="s">
        <v>42</v>
      </c>
      <c r="B7146">
        <v>2006</v>
      </c>
      <c r="C7146" t="str">
        <f>CONCATENATE(A7146, ", ", B7146)</f>
        <v>Small states, 2006</v>
      </c>
      <c r="D7146" s="4">
        <v>8385.5945356830562</v>
      </c>
      <c r="F7146" s="3"/>
      <c r="G7146" s="4"/>
    </row>
    <row r="7147" spans="1:7" x14ac:dyDescent="0.35">
      <c r="A7147" s="3" t="s">
        <v>42</v>
      </c>
      <c r="B7147">
        <v>2007</v>
      </c>
      <c r="C7147" t="str">
        <f>CONCATENATE(A7147, ", ", B7147)</f>
        <v>Small states, 2007</v>
      </c>
      <c r="D7147" s="4">
        <v>9833.6671104659872</v>
      </c>
      <c r="F7147" s="3"/>
      <c r="G7147" s="4"/>
    </row>
    <row r="7148" spans="1:7" x14ac:dyDescent="0.35">
      <c r="A7148" s="3" t="s">
        <v>42</v>
      </c>
      <c r="B7148">
        <v>2008</v>
      </c>
      <c r="C7148" t="str">
        <f>CONCATENATE(A7148, ", ", B7148)</f>
        <v>Small states, 2008</v>
      </c>
      <c r="D7148" s="4">
        <v>11591.126412862566</v>
      </c>
      <c r="F7148" s="3"/>
      <c r="G7148" s="4"/>
    </row>
    <row r="7149" spans="1:7" x14ac:dyDescent="0.35">
      <c r="A7149" s="3" t="s">
        <v>42</v>
      </c>
      <c r="B7149">
        <v>2009</v>
      </c>
      <c r="C7149" t="str">
        <f>CONCATENATE(A7149, ", ", B7149)</f>
        <v>Small states, 2009</v>
      </c>
      <c r="D7149" s="4">
        <v>9731.2048446313438</v>
      </c>
      <c r="F7149" s="3"/>
      <c r="G7149" s="4"/>
    </row>
    <row r="7150" spans="1:7" x14ac:dyDescent="0.35">
      <c r="A7150" s="3" t="s">
        <v>42</v>
      </c>
      <c r="B7150">
        <v>2010</v>
      </c>
      <c r="C7150" t="str">
        <f>CONCATENATE(A7150, ", ", B7150)</f>
        <v>Small states, 2010</v>
      </c>
      <c r="D7150" s="4">
        <v>10987.306233255773</v>
      </c>
      <c r="F7150" s="3"/>
      <c r="G7150" s="4"/>
    </row>
    <row r="7151" spans="1:7" x14ac:dyDescent="0.35">
      <c r="A7151" s="3" t="s">
        <v>42</v>
      </c>
      <c r="B7151">
        <v>2011</v>
      </c>
      <c r="C7151" t="str">
        <f>CONCATENATE(A7151, ", ", B7151)</f>
        <v>Small states, 2011</v>
      </c>
      <c r="D7151" s="4">
        <v>13027.611892246618</v>
      </c>
      <c r="F7151" s="3"/>
      <c r="G7151" s="4"/>
    </row>
    <row r="7152" spans="1:7" x14ac:dyDescent="0.35">
      <c r="A7152" s="3" t="s">
        <v>42</v>
      </c>
      <c r="B7152">
        <v>2012</v>
      </c>
      <c r="C7152" t="str">
        <f>CONCATENATE(A7152, ", ", B7152)</f>
        <v>Small states, 2012</v>
      </c>
      <c r="D7152" s="4">
        <v>13385.115393725981</v>
      </c>
      <c r="F7152" s="3"/>
      <c r="G7152" s="4"/>
    </row>
    <row r="7153" spans="1:7" x14ac:dyDescent="0.35">
      <c r="A7153" s="3" t="s">
        <v>42</v>
      </c>
      <c r="B7153">
        <v>2013</v>
      </c>
      <c r="C7153" t="str">
        <f>CONCATENATE(A7153, ", ", B7153)</f>
        <v>Small states, 2013</v>
      </c>
      <c r="D7153" s="4">
        <v>13667.126513564226</v>
      </c>
      <c r="F7153" s="3"/>
      <c r="G7153" s="4"/>
    </row>
    <row r="7154" spans="1:7" x14ac:dyDescent="0.35">
      <c r="A7154" s="3" t="s">
        <v>42</v>
      </c>
      <c r="B7154">
        <v>2014</v>
      </c>
      <c r="C7154" t="str">
        <f>CONCATENATE(A7154, ", ", B7154)</f>
        <v>Small states, 2014</v>
      </c>
      <c r="D7154" s="4">
        <v>13841.311772044628</v>
      </c>
      <c r="F7154" s="3"/>
      <c r="G7154" s="4"/>
    </row>
    <row r="7155" spans="1:7" x14ac:dyDescent="0.35">
      <c r="A7155" s="3" t="s">
        <v>42</v>
      </c>
      <c r="B7155">
        <v>2015</v>
      </c>
      <c r="C7155" t="str">
        <f>CONCATENATE(A7155, ", ", B7155)</f>
        <v>Small states, 2015</v>
      </c>
      <c r="D7155" s="4">
        <v>11583.9808617568</v>
      </c>
      <c r="F7155" s="3"/>
      <c r="G7155" s="4"/>
    </row>
    <row r="7156" spans="1:7" x14ac:dyDescent="0.35">
      <c r="A7156" s="3" t="s">
        <v>42</v>
      </c>
      <c r="B7156">
        <v>2016</v>
      </c>
      <c r="C7156" t="str">
        <f>CONCATENATE(A7156, ", ", B7156)</f>
        <v>Small states, 2016</v>
      </c>
      <c r="D7156" s="4">
        <v>11165.602648205546</v>
      </c>
      <c r="F7156" s="3"/>
      <c r="G7156" s="4"/>
    </row>
    <row r="7157" spans="1:7" x14ac:dyDescent="0.35">
      <c r="A7157" s="3" t="s">
        <v>42</v>
      </c>
      <c r="B7157">
        <v>2017</v>
      </c>
      <c r="C7157" t="str">
        <f>CONCATENATE(A7157, ", ", B7157)</f>
        <v>Small states, 2017</v>
      </c>
      <c r="D7157" s="4">
        <v>11855.798934452559</v>
      </c>
      <c r="F7157" s="3"/>
      <c r="G7157" s="4"/>
    </row>
    <row r="7158" spans="1:7" x14ac:dyDescent="0.35">
      <c r="A7158" s="3" t="s">
        <v>42</v>
      </c>
      <c r="B7158">
        <v>2018</v>
      </c>
      <c r="C7158" t="str">
        <f>CONCATENATE(A7158, ", ", B7158)</f>
        <v>Small states, 2018</v>
      </c>
      <c r="D7158" s="4">
        <v>12810.40618772788</v>
      </c>
      <c r="F7158" s="3"/>
      <c r="G7158" s="4"/>
    </row>
    <row r="7159" spans="1:7" x14ac:dyDescent="0.35">
      <c r="A7159" s="3" t="s">
        <v>42</v>
      </c>
      <c r="B7159">
        <v>2019</v>
      </c>
      <c r="C7159" t="str">
        <f>CONCATENATE(A7159, ", ", B7159)</f>
        <v>Small states, 2019</v>
      </c>
      <c r="D7159" s="4">
        <v>12442.120127346376</v>
      </c>
      <c r="F7159" s="3"/>
      <c r="G7159" s="4"/>
    </row>
    <row r="7160" spans="1:7" x14ac:dyDescent="0.35">
      <c r="A7160" s="3" t="s">
        <v>42</v>
      </c>
      <c r="B7160">
        <v>2020</v>
      </c>
      <c r="C7160" t="str">
        <f>CONCATENATE(A7160, ", ", B7160)</f>
        <v>Small states, 2020</v>
      </c>
      <c r="D7160" s="4">
        <v>10702.8860207874</v>
      </c>
      <c r="F7160" s="3"/>
      <c r="G7160" s="4"/>
    </row>
    <row r="7161" spans="1:7" x14ac:dyDescent="0.35">
      <c r="A7161" s="3" t="s">
        <v>42</v>
      </c>
      <c r="B7161">
        <v>2021</v>
      </c>
      <c r="C7161" t="str">
        <f>CONCATENATE(A7161, ", ", B7161)</f>
        <v>Small states, 2021</v>
      </c>
      <c r="D7161" s="4">
        <v>12638.570310545239</v>
      </c>
      <c r="F7161" s="3"/>
      <c r="G7161" s="4"/>
    </row>
    <row r="7162" spans="1:7" x14ac:dyDescent="0.35">
      <c r="A7162" s="3" t="s">
        <v>42</v>
      </c>
      <c r="B7162">
        <v>2022</v>
      </c>
      <c r="C7162" t="str">
        <f>CONCATENATE(A7162, ", ", B7162)</f>
        <v>Small states, 2022</v>
      </c>
      <c r="D7162" s="4">
        <v>14626.50570556162</v>
      </c>
      <c r="F7162" s="3"/>
      <c r="G7162" s="4"/>
    </row>
    <row r="7163" spans="1:7" x14ac:dyDescent="0.35">
      <c r="A7163" s="3" t="s">
        <v>100</v>
      </c>
      <c r="B7163">
        <v>1990</v>
      </c>
      <c r="C7163" t="str">
        <f>CONCATENATE(A7163, ", ", B7163)</f>
        <v>Solomon Islands, 1990</v>
      </c>
      <c r="D7163" s="4">
        <v>662.85274862805022</v>
      </c>
      <c r="F7163" s="3"/>
      <c r="G7163" s="4"/>
    </row>
    <row r="7164" spans="1:7" x14ac:dyDescent="0.35">
      <c r="A7164" s="3" t="s">
        <v>100</v>
      </c>
      <c r="B7164">
        <v>1991</v>
      </c>
      <c r="C7164" t="str">
        <f>CONCATENATE(A7164, ", ", B7164)</f>
        <v>Solomon Islands, 1991</v>
      </c>
      <c r="D7164" s="4">
        <v>681.35682175907493</v>
      </c>
      <c r="F7164" s="3"/>
      <c r="G7164" s="4"/>
    </row>
    <row r="7165" spans="1:7" x14ac:dyDescent="0.35">
      <c r="A7165" s="3" t="s">
        <v>100</v>
      </c>
      <c r="B7165">
        <v>1992</v>
      </c>
      <c r="C7165" t="str">
        <f>CONCATENATE(A7165, ", ", B7165)</f>
        <v>Solomon Islands, 1992</v>
      </c>
      <c r="D7165" s="4">
        <v>782.26833242124394</v>
      </c>
      <c r="F7165" s="3"/>
      <c r="G7165" s="4"/>
    </row>
    <row r="7166" spans="1:7" x14ac:dyDescent="0.35">
      <c r="A7166" s="3" t="s">
        <v>100</v>
      </c>
      <c r="B7166">
        <v>1993</v>
      </c>
      <c r="C7166" t="str">
        <f>CONCATENATE(A7166, ", ", B7166)</f>
        <v>Solomon Islands, 1993</v>
      </c>
      <c r="D7166" s="4">
        <v>849.35956146371791</v>
      </c>
      <c r="F7166" s="3"/>
      <c r="G7166" s="4"/>
    </row>
    <row r="7167" spans="1:7" x14ac:dyDescent="0.35">
      <c r="A7167" s="3" t="s">
        <v>100</v>
      </c>
      <c r="B7167">
        <v>1994</v>
      </c>
      <c r="C7167" t="str">
        <f>CONCATENATE(A7167, ", ", B7167)</f>
        <v>Solomon Islands, 1994</v>
      </c>
      <c r="D7167" s="4">
        <v>1105.1616973022421</v>
      </c>
      <c r="F7167" s="3"/>
      <c r="G7167" s="4"/>
    </row>
    <row r="7168" spans="1:7" x14ac:dyDescent="0.35">
      <c r="A7168" s="3" t="s">
        <v>100</v>
      </c>
      <c r="B7168">
        <v>1995</v>
      </c>
      <c r="C7168" t="str">
        <f>CONCATENATE(A7168, ", ", B7168)</f>
        <v>Solomon Islands, 1995</v>
      </c>
      <c r="D7168" s="4">
        <v>1251.2179235086148</v>
      </c>
      <c r="F7168" s="3"/>
      <c r="G7168" s="4"/>
    </row>
    <row r="7169" spans="1:7" x14ac:dyDescent="0.35">
      <c r="A7169" s="3" t="s">
        <v>100</v>
      </c>
      <c r="B7169">
        <v>1996</v>
      </c>
      <c r="C7169" t="str">
        <f>CONCATENATE(A7169, ", ", B7169)</f>
        <v>Solomon Islands, 1996</v>
      </c>
      <c r="D7169" s="4">
        <v>1322.5262387491453</v>
      </c>
      <c r="F7169" s="3"/>
      <c r="G7169" s="4"/>
    </row>
    <row r="7170" spans="1:7" x14ac:dyDescent="0.35">
      <c r="A7170" s="3" t="s">
        <v>100</v>
      </c>
      <c r="B7170">
        <v>1997</v>
      </c>
      <c r="C7170" t="str">
        <f>CONCATENATE(A7170, ", ", B7170)</f>
        <v>Solomon Islands, 1997</v>
      </c>
      <c r="D7170" s="4">
        <v>1326.1656042700849</v>
      </c>
      <c r="F7170" s="3"/>
      <c r="G7170" s="4"/>
    </row>
    <row r="7171" spans="1:7" x14ac:dyDescent="0.35">
      <c r="A7171" s="3" t="s">
        <v>100</v>
      </c>
      <c r="B7171">
        <v>1998</v>
      </c>
      <c r="C7171" t="str">
        <f>CONCATENATE(A7171, ", ", B7171)</f>
        <v>Solomon Islands, 1998</v>
      </c>
      <c r="D7171" s="4">
        <v>1121.1207399049554</v>
      </c>
      <c r="F7171" s="3"/>
      <c r="G7171" s="4"/>
    </row>
    <row r="7172" spans="1:7" x14ac:dyDescent="0.35">
      <c r="A7172" s="3" t="s">
        <v>100</v>
      </c>
      <c r="B7172">
        <v>1999</v>
      </c>
      <c r="C7172" t="str">
        <f>CONCATENATE(A7172, ", ", B7172)</f>
        <v>Solomon Islands, 1999</v>
      </c>
      <c r="D7172" s="4">
        <v>1164.1001648091435</v>
      </c>
      <c r="F7172" s="3"/>
      <c r="G7172" s="4"/>
    </row>
    <row r="7173" spans="1:7" x14ac:dyDescent="0.35">
      <c r="A7173" s="3" t="s">
        <v>100</v>
      </c>
      <c r="B7173">
        <v>2000</v>
      </c>
      <c r="C7173" t="str">
        <f>CONCATENATE(A7173, ", ", B7173)</f>
        <v>Solomon Islands, 2000</v>
      </c>
      <c r="D7173" s="4">
        <v>976.42830093131511</v>
      </c>
      <c r="F7173" s="3"/>
      <c r="G7173" s="4"/>
    </row>
    <row r="7174" spans="1:7" x14ac:dyDescent="0.35">
      <c r="A7174" s="3" t="s">
        <v>100</v>
      </c>
      <c r="B7174">
        <v>2001</v>
      </c>
      <c r="C7174" t="str">
        <f>CONCATENATE(A7174, ", ", B7174)</f>
        <v>Solomon Islands, 2001</v>
      </c>
      <c r="D7174" s="4">
        <v>929.86649851472441</v>
      </c>
      <c r="F7174" s="3"/>
      <c r="G7174" s="4"/>
    </row>
    <row r="7175" spans="1:7" x14ac:dyDescent="0.35">
      <c r="A7175" s="3" t="s">
        <v>100</v>
      </c>
      <c r="B7175">
        <v>2002</v>
      </c>
      <c r="C7175" t="str">
        <f>CONCATENATE(A7175, ", ", B7175)</f>
        <v>Solomon Islands, 2002</v>
      </c>
      <c r="D7175" s="4">
        <v>768.49483894657044</v>
      </c>
      <c r="F7175" s="3"/>
      <c r="G7175" s="4"/>
    </row>
    <row r="7176" spans="1:7" x14ac:dyDescent="0.35">
      <c r="A7176" s="3" t="s">
        <v>100</v>
      </c>
      <c r="B7176">
        <v>2003</v>
      </c>
      <c r="C7176" t="str">
        <f>CONCATENATE(A7176, ", ", B7176)</f>
        <v>Solomon Islands, 2003</v>
      </c>
      <c r="D7176" s="4">
        <v>905.58219445469206</v>
      </c>
      <c r="F7176" s="3"/>
      <c r="G7176" s="4"/>
    </row>
    <row r="7177" spans="1:7" x14ac:dyDescent="0.35">
      <c r="A7177" s="3" t="s">
        <v>100</v>
      </c>
      <c r="B7177">
        <v>2004</v>
      </c>
      <c r="C7177" t="str">
        <f>CONCATENATE(A7177, ", ", B7177)</f>
        <v>Solomon Islands, 2004</v>
      </c>
      <c r="D7177" s="4">
        <v>991.98856356251076</v>
      </c>
      <c r="F7177" s="3"/>
      <c r="G7177" s="4"/>
    </row>
    <row r="7178" spans="1:7" x14ac:dyDescent="0.35">
      <c r="A7178" s="3" t="s">
        <v>100</v>
      </c>
      <c r="B7178">
        <v>2005</v>
      </c>
      <c r="C7178" t="str">
        <f>CONCATENATE(A7178, ", ", B7178)</f>
        <v>Solomon Islands, 2005</v>
      </c>
      <c r="D7178" s="4">
        <v>1145.8665503295281</v>
      </c>
      <c r="F7178" s="3"/>
      <c r="G7178" s="4"/>
    </row>
    <row r="7179" spans="1:7" x14ac:dyDescent="0.35">
      <c r="A7179" s="3" t="s">
        <v>100</v>
      </c>
      <c r="B7179">
        <v>2006</v>
      </c>
      <c r="C7179" t="str">
        <f>CONCATENATE(A7179, ", ", B7179)</f>
        <v>Solomon Islands, 2006</v>
      </c>
      <c r="D7179" s="4">
        <v>1250.9537872060016</v>
      </c>
      <c r="F7179" s="3"/>
      <c r="G7179" s="4"/>
    </row>
    <row r="7180" spans="1:7" x14ac:dyDescent="0.35">
      <c r="A7180" s="3" t="s">
        <v>100</v>
      </c>
      <c r="B7180">
        <v>2007</v>
      </c>
      <c r="C7180" t="str">
        <f>CONCATENATE(A7180, ", ", B7180)</f>
        <v>Solomon Islands, 2007</v>
      </c>
      <c r="D7180" s="4">
        <v>1377.862006031356</v>
      </c>
      <c r="F7180" s="3"/>
      <c r="G7180" s="4"/>
    </row>
    <row r="7181" spans="1:7" x14ac:dyDescent="0.35">
      <c r="A7181" s="3" t="s">
        <v>100</v>
      </c>
      <c r="B7181">
        <v>2008</v>
      </c>
      <c r="C7181" t="str">
        <f>CONCATENATE(A7181, ", ", B7181)</f>
        <v>Solomon Islands, 2008</v>
      </c>
      <c r="D7181" s="4">
        <v>1504.5275594329169</v>
      </c>
      <c r="F7181" s="3"/>
      <c r="G7181" s="4"/>
    </row>
    <row r="7182" spans="1:7" x14ac:dyDescent="0.35">
      <c r="A7182" s="3" t="s">
        <v>100</v>
      </c>
      <c r="B7182">
        <v>2009</v>
      </c>
      <c r="C7182" t="str">
        <f>CONCATENATE(A7182, ", ", B7182)</f>
        <v>Solomon Islands, 2009</v>
      </c>
      <c r="D7182" s="4">
        <v>1526.1599708915533</v>
      </c>
      <c r="F7182" s="3"/>
      <c r="G7182" s="4"/>
    </row>
    <row r="7183" spans="1:7" x14ac:dyDescent="0.35">
      <c r="A7183" s="3" t="s">
        <v>100</v>
      </c>
      <c r="B7183">
        <v>2010</v>
      </c>
      <c r="C7183" t="str">
        <f>CONCATENATE(A7183, ", ", B7183)</f>
        <v>Solomon Islands, 2010</v>
      </c>
      <c r="D7183" s="4">
        <v>1661.9978137772666</v>
      </c>
      <c r="F7183" s="3"/>
      <c r="G7183" s="4"/>
    </row>
    <row r="7184" spans="1:7" x14ac:dyDescent="0.35">
      <c r="A7184" s="3" t="s">
        <v>100</v>
      </c>
      <c r="B7184">
        <v>2011</v>
      </c>
      <c r="C7184" t="str">
        <f>CONCATENATE(A7184, ", ", B7184)</f>
        <v>Solomon Islands, 2011</v>
      </c>
      <c r="D7184" s="4">
        <v>1921.3563446363924</v>
      </c>
      <c r="F7184" s="3"/>
      <c r="G7184" s="4"/>
    </row>
    <row r="7185" spans="1:7" x14ac:dyDescent="0.35">
      <c r="A7185" s="3" t="s">
        <v>100</v>
      </c>
      <c r="B7185">
        <v>2012</v>
      </c>
      <c r="C7185" t="str">
        <f>CONCATENATE(A7185, ", ", B7185)</f>
        <v>Solomon Islands, 2012</v>
      </c>
      <c r="D7185" s="4">
        <v>2087.6376621512909</v>
      </c>
      <c r="F7185" s="3"/>
      <c r="G7185" s="4"/>
    </row>
    <row r="7186" spans="1:7" x14ac:dyDescent="0.35">
      <c r="A7186" s="3" t="s">
        <v>100</v>
      </c>
      <c r="B7186">
        <v>2013</v>
      </c>
      <c r="C7186" t="str">
        <f>CONCATENATE(A7186, ", ", B7186)</f>
        <v>Solomon Islands, 2013</v>
      </c>
      <c r="D7186" s="4">
        <v>2208.0852532595841</v>
      </c>
      <c r="F7186" s="3"/>
      <c r="G7186" s="4"/>
    </row>
    <row r="7187" spans="1:7" x14ac:dyDescent="0.35">
      <c r="A7187" s="3" t="s">
        <v>100</v>
      </c>
      <c r="B7187">
        <v>2014</v>
      </c>
      <c r="C7187" t="str">
        <f>CONCATENATE(A7187, ", ", B7187)</f>
        <v>Solomon Islands, 2014</v>
      </c>
      <c r="D7187" s="4">
        <v>2235.7335956261009</v>
      </c>
      <c r="F7187" s="3"/>
      <c r="G7187" s="4"/>
    </row>
    <row r="7188" spans="1:7" x14ac:dyDescent="0.35">
      <c r="A7188" s="3" t="s">
        <v>100</v>
      </c>
      <c r="B7188">
        <v>2015</v>
      </c>
      <c r="C7188" t="str">
        <f>CONCATENATE(A7188, ", ", B7188)</f>
        <v>Solomon Islands, 2015</v>
      </c>
      <c r="D7188" s="4">
        <v>2134.8054243687393</v>
      </c>
      <c r="F7188" s="3"/>
      <c r="G7188" s="4"/>
    </row>
    <row r="7189" spans="1:7" x14ac:dyDescent="0.35">
      <c r="A7189" s="3" t="s">
        <v>100</v>
      </c>
      <c r="B7189">
        <v>2016</v>
      </c>
      <c r="C7189" t="str">
        <f>CONCATENATE(A7189, ", ", B7189)</f>
        <v>Solomon Islands, 2016</v>
      </c>
      <c r="D7189" s="4">
        <v>2196.2839077456601</v>
      </c>
      <c r="F7189" s="3"/>
      <c r="G7189" s="4"/>
    </row>
    <row r="7190" spans="1:7" x14ac:dyDescent="0.35">
      <c r="A7190" s="3" t="s">
        <v>100</v>
      </c>
      <c r="B7190">
        <v>2017</v>
      </c>
      <c r="C7190" t="str">
        <f>CONCATENATE(A7190, ", ", B7190)</f>
        <v>Solomon Islands, 2017</v>
      </c>
      <c r="D7190" s="4">
        <v>2283.5789444133061</v>
      </c>
      <c r="F7190" s="3"/>
      <c r="G7190" s="4"/>
    </row>
    <row r="7191" spans="1:7" x14ac:dyDescent="0.35">
      <c r="A7191" s="3" t="s">
        <v>100</v>
      </c>
      <c r="B7191">
        <v>2018</v>
      </c>
      <c r="C7191" t="str">
        <f>CONCATENATE(A7191, ", ", B7191)</f>
        <v>Solomon Islands, 2018</v>
      </c>
      <c r="D7191" s="4">
        <v>2450.4829305159897</v>
      </c>
      <c r="F7191" s="3"/>
      <c r="G7191" s="4"/>
    </row>
    <row r="7192" spans="1:7" x14ac:dyDescent="0.35">
      <c r="A7192" s="3" t="s">
        <v>100</v>
      </c>
      <c r="B7192">
        <v>2019</v>
      </c>
      <c r="C7192" t="str">
        <f>CONCATENATE(A7192, ", ", B7192)</f>
        <v>Solomon Islands, 2019</v>
      </c>
      <c r="D7192" s="4">
        <v>2398.7729626860273</v>
      </c>
      <c r="F7192" s="3"/>
      <c r="G7192" s="4"/>
    </row>
    <row r="7193" spans="1:7" x14ac:dyDescent="0.35">
      <c r="A7193" s="3" t="s">
        <v>100</v>
      </c>
      <c r="B7193">
        <v>2020</v>
      </c>
      <c r="C7193" t="str">
        <f>CONCATENATE(A7193, ", ", B7193)</f>
        <v>Solomon Islands, 2020</v>
      </c>
      <c r="D7193" s="4">
        <v>2222.4621429733611</v>
      </c>
      <c r="F7193" s="3"/>
      <c r="G7193" s="4"/>
    </row>
    <row r="7194" spans="1:7" x14ac:dyDescent="0.35">
      <c r="A7194" s="3" t="s">
        <v>100</v>
      </c>
      <c r="B7194">
        <v>2021</v>
      </c>
      <c r="C7194" t="str">
        <f>CONCATENATE(A7194, ", ", B7194)</f>
        <v>Solomon Islands, 2021</v>
      </c>
      <c r="D7194" s="4">
        <v>2232.5369564653074</v>
      </c>
      <c r="F7194" s="3"/>
      <c r="G7194" s="4"/>
    </row>
    <row r="7195" spans="1:7" x14ac:dyDescent="0.35">
      <c r="A7195" s="3" t="s">
        <v>100</v>
      </c>
      <c r="B7195">
        <v>2022</v>
      </c>
      <c r="C7195" t="str">
        <f>CONCATENATE(A7195, ", ", B7195)</f>
        <v>Solomon Islands, 2022</v>
      </c>
      <c r="D7195" s="4">
        <v>2203.1896595810217</v>
      </c>
      <c r="F7195" s="3"/>
      <c r="G7195" s="4"/>
    </row>
    <row r="7196" spans="1:7" x14ac:dyDescent="0.35">
      <c r="A7196" s="3" t="s">
        <v>528</v>
      </c>
      <c r="B7196">
        <v>1990</v>
      </c>
      <c r="C7196" t="str">
        <f>CONCATENATE(A7196, ", ", B7196)</f>
        <v>Somalia, 1990</v>
      </c>
      <c r="D7196" s="4">
        <v>131.0232390023597</v>
      </c>
      <c r="F7196" s="3"/>
      <c r="G7196" s="4"/>
    </row>
    <row r="7197" spans="1:7" x14ac:dyDescent="0.35">
      <c r="A7197" s="3" t="s">
        <v>528</v>
      </c>
      <c r="B7197">
        <v>1991</v>
      </c>
      <c r="C7197" t="str">
        <f>CONCATENATE(A7197, ", ", B7197)</f>
        <v>Somalia, 1991</v>
      </c>
      <c r="D7197" s="4"/>
      <c r="F7197" s="3"/>
      <c r="G7197" s="4"/>
    </row>
    <row r="7198" spans="1:7" x14ac:dyDescent="0.35">
      <c r="A7198" s="3" t="s">
        <v>528</v>
      </c>
      <c r="B7198">
        <v>1992</v>
      </c>
      <c r="C7198" t="str">
        <f>CONCATENATE(A7198, ", ", B7198)</f>
        <v>Somalia, 1992</v>
      </c>
      <c r="D7198" s="4"/>
      <c r="F7198" s="3"/>
      <c r="G7198" s="4"/>
    </row>
    <row r="7199" spans="1:7" x14ac:dyDescent="0.35">
      <c r="A7199" s="3" t="s">
        <v>528</v>
      </c>
      <c r="B7199">
        <v>1993</v>
      </c>
      <c r="C7199" t="str">
        <f>CONCATENATE(A7199, ", ", B7199)</f>
        <v>Somalia, 1993</v>
      </c>
      <c r="D7199" s="4"/>
      <c r="F7199" s="3"/>
      <c r="G7199" s="4"/>
    </row>
    <row r="7200" spans="1:7" x14ac:dyDescent="0.35">
      <c r="A7200" s="3" t="s">
        <v>528</v>
      </c>
      <c r="B7200">
        <v>1994</v>
      </c>
      <c r="C7200" t="str">
        <f>CONCATENATE(A7200, ", ", B7200)</f>
        <v>Somalia, 1994</v>
      </c>
      <c r="D7200" s="4"/>
      <c r="F7200" s="3"/>
      <c r="G7200" s="4"/>
    </row>
    <row r="7201" spans="1:7" x14ac:dyDescent="0.35">
      <c r="A7201" s="3" t="s">
        <v>528</v>
      </c>
      <c r="B7201">
        <v>1995</v>
      </c>
      <c r="C7201" t="str">
        <f>CONCATENATE(A7201, ", ", B7201)</f>
        <v>Somalia, 1995</v>
      </c>
      <c r="D7201" s="4"/>
      <c r="F7201" s="3"/>
      <c r="G7201" s="4"/>
    </row>
    <row r="7202" spans="1:7" x14ac:dyDescent="0.35">
      <c r="A7202" s="3" t="s">
        <v>528</v>
      </c>
      <c r="B7202">
        <v>1996</v>
      </c>
      <c r="C7202" t="str">
        <f>CONCATENATE(A7202, ", ", B7202)</f>
        <v>Somalia, 1996</v>
      </c>
      <c r="D7202" s="4"/>
      <c r="F7202" s="3"/>
      <c r="G7202" s="4"/>
    </row>
    <row r="7203" spans="1:7" x14ac:dyDescent="0.35">
      <c r="A7203" s="3" t="s">
        <v>528</v>
      </c>
      <c r="B7203">
        <v>1997</v>
      </c>
      <c r="C7203" t="str">
        <f>CONCATENATE(A7203, ", ", B7203)</f>
        <v>Somalia, 1997</v>
      </c>
      <c r="D7203" s="4"/>
      <c r="F7203" s="3"/>
      <c r="G7203" s="4"/>
    </row>
    <row r="7204" spans="1:7" x14ac:dyDescent="0.35">
      <c r="A7204" s="3" t="s">
        <v>528</v>
      </c>
      <c r="B7204">
        <v>1998</v>
      </c>
      <c r="C7204" t="str">
        <f>CONCATENATE(A7204, ", ", B7204)</f>
        <v>Somalia, 1998</v>
      </c>
      <c r="D7204" s="4"/>
      <c r="F7204" s="3"/>
      <c r="G7204" s="4"/>
    </row>
    <row r="7205" spans="1:7" x14ac:dyDescent="0.35">
      <c r="A7205" s="3" t="s">
        <v>528</v>
      </c>
      <c r="B7205">
        <v>1999</v>
      </c>
      <c r="C7205" t="str">
        <f>CONCATENATE(A7205, ", ", B7205)</f>
        <v>Somalia, 1999</v>
      </c>
      <c r="D7205" s="4"/>
      <c r="F7205" s="3"/>
      <c r="G7205" s="4"/>
    </row>
    <row r="7206" spans="1:7" x14ac:dyDescent="0.35">
      <c r="A7206" s="3" t="s">
        <v>528</v>
      </c>
      <c r="B7206">
        <v>2000</v>
      </c>
      <c r="C7206" t="str">
        <f>CONCATENATE(A7206, ", ", B7206)</f>
        <v>Somalia, 2000</v>
      </c>
      <c r="D7206" s="4"/>
      <c r="F7206" s="3"/>
      <c r="G7206" s="4"/>
    </row>
    <row r="7207" spans="1:7" x14ac:dyDescent="0.35">
      <c r="A7207" s="3" t="s">
        <v>528</v>
      </c>
      <c r="B7207">
        <v>2001</v>
      </c>
      <c r="C7207" t="str">
        <f>CONCATENATE(A7207, ", ", B7207)</f>
        <v>Somalia, 2001</v>
      </c>
      <c r="D7207" s="4"/>
      <c r="F7207" s="3"/>
      <c r="G7207" s="4"/>
    </row>
    <row r="7208" spans="1:7" x14ac:dyDescent="0.35">
      <c r="A7208" s="3" t="s">
        <v>528</v>
      </c>
      <c r="B7208">
        <v>2002</v>
      </c>
      <c r="C7208" t="str">
        <f>CONCATENATE(A7208, ", ", B7208)</f>
        <v>Somalia, 2002</v>
      </c>
      <c r="D7208" s="4"/>
      <c r="F7208" s="3"/>
      <c r="G7208" s="4"/>
    </row>
    <row r="7209" spans="1:7" x14ac:dyDescent="0.35">
      <c r="A7209" s="3" t="s">
        <v>528</v>
      </c>
      <c r="B7209">
        <v>2003</v>
      </c>
      <c r="C7209" t="str">
        <f>CONCATENATE(A7209, ", ", B7209)</f>
        <v>Somalia, 2003</v>
      </c>
      <c r="D7209" s="4"/>
      <c r="F7209" s="3"/>
      <c r="G7209" s="4"/>
    </row>
    <row r="7210" spans="1:7" x14ac:dyDescent="0.35">
      <c r="A7210" s="3" t="s">
        <v>528</v>
      </c>
      <c r="B7210">
        <v>2004</v>
      </c>
      <c r="C7210" t="str">
        <f>CONCATENATE(A7210, ", ", B7210)</f>
        <v>Somalia, 2004</v>
      </c>
      <c r="D7210" s="4"/>
      <c r="F7210" s="3"/>
      <c r="G7210" s="4"/>
    </row>
    <row r="7211" spans="1:7" x14ac:dyDescent="0.35">
      <c r="A7211" s="3" t="s">
        <v>528</v>
      </c>
      <c r="B7211">
        <v>2005</v>
      </c>
      <c r="C7211" t="str">
        <f>CONCATENATE(A7211, ", ", B7211)</f>
        <v>Somalia, 2005</v>
      </c>
      <c r="D7211" s="4"/>
      <c r="F7211" s="3"/>
      <c r="G7211" s="4"/>
    </row>
    <row r="7212" spans="1:7" x14ac:dyDescent="0.35">
      <c r="A7212" s="3" t="s">
        <v>528</v>
      </c>
      <c r="B7212">
        <v>2006</v>
      </c>
      <c r="C7212" t="str">
        <f>CONCATENATE(A7212, ", ", B7212)</f>
        <v>Somalia, 2006</v>
      </c>
      <c r="D7212" s="4"/>
      <c r="F7212" s="3"/>
      <c r="G7212" s="4"/>
    </row>
    <row r="7213" spans="1:7" x14ac:dyDescent="0.35">
      <c r="A7213" s="3" t="s">
        <v>528</v>
      </c>
      <c r="B7213">
        <v>2007</v>
      </c>
      <c r="C7213" t="str">
        <f>CONCATENATE(A7213, ", ", B7213)</f>
        <v>Somalia, 2007</v>
      </c>
      <c r="D7213" s="4"/>
      <c r="F7213" s="3"/>
      <c r="G7213" s="4"/>
    </row>
    <row r="7214" spans="1:7" x14ac:dyDescent="0.35">
      <c r="A7214" s="3" t="s">
        <v>528</v>
      </c>
      <c r="B7214">
        <v>2008</v>
      </c>
      <c r="C7214" t="str">
        <f>CONCATENATE(A7214, ", ", B7214)</f>
        <v>Somalia, 2008</v>
      </c>
      <c r="D7214" s="4"/>
      <c r="F7214" s="3"/>
      <c r="G7214" s="4"/>
    </row>
    <row r="7215" spans="1:7" x14ac:dyDescent="0.35">
      <c r="A7215" s="3" t="s">
        <v>528</v>
      </c>
      <c r="B7215">
        <v>2009</v>
      </c>
      <c r="C7215" t="str">
        <f>CONCATENATE(A7215, ", ", B7215)</f>
        <v>Somalia, 2009</v>
      </c>
      <c r="D7215" s="4"/>
      <c r="F7215" s="3"/>
      <c r="G7215" s="4"/>
    </row>
    <row r="7216" spans="1:7" x14ac:dyDescent="0.35">
      <c r="A7216" s="3" t="s">
        <v>528</v>
      </c>
      <c r="B7216">
        <v>2010</v>
      </c>
      <c r="C7216" t="str">
        <f>CONCATENATE(A7216, ", ", B7216)</f>
        <v>Somalia, 2010</v>
      </c>
      <c r="D7216" s="4"/>
      <c r="F7216" s="3"/>
      <c r="G7216" s="4"/>
    </row>
    <row r="7217" spans="1:7" x14ac:dyDescent="0.35">
      <c r="A7217" s="3" t="s">
        <v>528</v>
      </c>
      <c r="B7217">
        <v>2011</v>
      </c>
      <c r="C7217" t="str">
        <f>CONCATENATE(A7217, ", ", B7217)</f>
        <v>Somalia, 2011</v>
      </c>
      <c r="D7217" s="4"/>
      <c r="F7217" s="3"/>
      <c r="G7217" s="4"/>
    </row>
    <row r="7218" spans="1:7" x14ac:dyDescent="0.35">
      <c r="A7218" s="3" t="s">
        <v>528</v>
      </c>
      <c r="B7218">
        <v>2012</v>
      </c>
      <c r="C7218" t="str">
        <f>CONCATENATE(A7218, ", ", B7218)</f>
        <v>Somalia, 2012</v>
      </c>
      <c r="D7218" s="4"/>
      <c r="F7218" s="3"/>
      <c r="G7218" s="4"/>
    </row>
    <row r="7219" spans="1:7" x14ac:dyDescent="0.35">
      <c r="A7219" s="3" t="s">
        <v>528</v>
      </c>
      <c r="B7219">
        <v>2013</v>
      </c>
      <c r="C7219" t="str">
        <f>CONCATENATE(A7219, ", ", B7219)</f>
        <v>Somalia, 2013</v>
      </c>
      <c r="D7219" s="4">
        <v>356.11790340624162</v>
      </c>
      <c r="F7219" s="3"/>
      <c r="G7219" s="4"/>
    </row>
    <row r="7220" spans="1:7" x14ac:dyDescent="0.35">
      <c r="A7220" s="3" t="s">
        <v>528</v>
      </c>
      <c r="B7220">
        <v>2014</v>
      </c>
      <c r="C7220" t="str">
        <f>CONCATENATE(A7220, ", ", B7220)</f>
        <v>Somalia, 2014</v>
      </c>
      <c r="D7220" s="4">
        <v>377.5573871616669</v>
      </c>
      <c r="F7220" s="3"/>
      <c r="G7220" s="4"/>
    </row>
    <row r="7221" spans="1:7" x14ac:dyDescent="0.35">
      <c r="A7221" s="3" t="s">
        <v>528</v>
      </c>
      <c r="B7221">
        <v>2015</v>
      </c>
      <c r="C7221" t="str">
        <f>CONCATENATE(A7221, ", ", B7221)</f>
        <v>Somalia, 2015</v>
      </c>
      <c r="D7221" s="4">
        <v>387.60799441670122</v>
      </c>
      <c r="F7221" s="3"/>
      <c r="G7221" s="4"/>
    </row>
    <row r="7222" spans="1:7" x14ac:dyDescent="0.35">
      <c r="A7222" s="3" t="s">
        <v>528</v>
      </c>
      <c r="B7222">
        <v>2016</v>
      </c>
      <c r="C7222" t="str">
        <f>CONCATENATE(A7222, ", ", B7222)</f>
        <v>Somalia, 2016</v>
      </c>
      <c r="D7222" s="4">
        <v>387.18668156176301</v>
      </c>
      <c r="F7222" s="3"/>
      <c r="G7222" s="4"/>
    </row>
    <row r="7223" spans="1:7" x14ac:dyDescent="0.35">
      <c r="A7223" s="3" t="s">
        <v>528</v>
      </c>
      <c r="B7223">
        <v>2017</v>
      </c>
      <c r="C7223" t="str">
        <f>CONCATENATE(A7223, ", ", B7223)</f>
        <v>Somalia, 2017</v>
      </c>
      <c r="D7223" s="4">
        <v>377.34907197625762</v>
      </c>
      <c r="F7223" s="3"/>
      <c r="G7223" s="4"/>
    </row>
    <row r="7224" spans="1:7" x14ac:dyDescent="0.35">
      <c r="A7224" s="3" t="s">
        <v>528</v>
      </c>
      <c r="B7224">
        <v>2018</v>
      </c>
      <c r="C7224" t="str">
        <f>CONCATENATE(A7224, ", ", B7224)</f>
        <v>Somalia, 2018</v>
      </c>
      <c r="D7224" s="4">
        <v>379.98600269521484</v>
      </c>
      <c r="F7224" s="3"/>
      <c r="G7224" s="4"/>
    </row>
    <row r="7225" spans="1:7" x14ac:dyDescent="0.35">
      <c r="A7225" s="3" t="s">
        <v>528</v>
      </c>
      <c r="B7225">
        <v>2019</v>
      </c>
      <c r="C7225" t="str">
        <f>CONCATENATE(A7225, ", ", B7225)</f>
        <v>Somalia, 2019</v>
      </c>
      <c r="D7225" s="4">
        <v>405.786763279583</v>
      </c>
      <c r="F7225" s="3"/>
      <c r="G7225" s="4"/>
    </row>
    <row r="7226" spans="1:7" x14ac:dyDescent="0.35">
      <c r="A7226" s="3" t="s">
        <v>528</v>
      </c>
      <c r="B7226">
        <v>2020</v>
      </c>
      <c r="C7226" t="str">
        <f>CONCATENATE(A7226, ", ", B7226)</f>
        <v>Somalia, 2020</v>
      </c>
      <c r="D7226" s="4">
        <v>416.21777471824419</v>
      </c>
      <c r="F7226" s="3"/>
      <c r="G7226" s="4"/>
    </row>
    <row r="7227" spans="1:7" x14ac:dyDescent="0.35">
      <c r="A7227" s="3" t="s">
        <v>528</v>
      </c>
      <c r="B7227">
        <v>2021</v>
      </c>
      <c r="C7227" t="str">
        <f>CONCATENATE(A7227, ", ", B7227)</f>
        <v>Somalia, 2021</v>
      </c>
      <c r="D7227" s="4">
        <v>446.98155963536016</v>
      </c>
      <c r="F7227" s="3"/>
      <c r="G7227" s="4"/>
    </row>
    <row r="7228" spans="1:7" x14ac:dyDescent="0.35">
      <c r="A7228" s="3" t="s">
        <v>528</v>
      </c>
      <c r="B7228">
        <v>2022</v>
      </c>
      <c r="C7228" t="str">
        <f>CONCATENATE(A7228, ", ", B7228)</f>
        <v>Somalia, 2022</v>
      </c>
      <c r="D7228" s="4">
        <v>461.77585000515148</v>
      </c>
      <c r="F7228" s="3"/>
      <c r="G7228" s="4"/>
    </row>
    <row r="7229" spans="1:7" x14ac:dyDescent="0.35">
      <c r="A7229" s="3" t="s">
        <v>484</v>
      </c>
      <c r="B7229">
        <v>1990</v>
      </c>
      <c r="C7229" t="str">
        <f>CONCATENATE(A7229, ", ", B7229)</f>
        <v>South Africa, 1990</v>
      </c>
      <c r="D7229" s="4">
        <v>3160.8783649925003</v>
      </c>
      <c r="F7229" s="3"/>
      <c r="G7229" s="4"/>
    </row>
    <row r="7230" spans="1:7" x14ac:dyDescent="0.35">
      <c r="A7230" s="3" t="s">
        <v>484</v>
      </c>
      <c r="B7230">
        <v>1991</v>
      </c>
      <c r="C7230" t="str">
        <f>CONCATENATE(A7230, ", ", B7230)</f>
        <v>South Africa, 1991</v>
      </c>
      <c r="D7230" s="4">
        <v>3304.8283771098395</v>
      </c>
      <c r="F7230" s="3"/>
      <c r="G7230" s="4"/>
    </row>
    <row r="7231" spans="1:7" x14ac:dyDescent="0.35">
      <c r="A7231" s="3" t="s">
        <v>484</v>
      </c>
      <c r="B7231">
        <v>1992</v>
      </c>
      <c r="C7231" t="str">
        <f>CONCATENATE(A7231, ", ", B7231)</f>
        <v>South Africa, 1992</v>
      </c>
      <c r="D7231" s="4">
        <v>3519.001090827458</v>
      </c>
      <c r="F7231" s="3"/>
      <c r="G7231" s="4"/>
    </row>
    <row r="7232" spans="1:7" x14ac:dyDescent="0.35">
      <c r="A7232" s="3" t="s">
        <v>484</v>
      </c>
      <c r="B7232">
        <v>1993</v>
      </c>
      <c r="C7232" t="str">
        <f>CONCATENATE(A7232, ", ", B7232)</f>
        <v>South Africa, 1993</v>
      </c>
      <c r="D7232" s="4">
        <v>3461.3343526701838</v>
      </c>
      <c r="F7232" s="3"/>
      <c r="G7232" s="4"/>
    </row>
    <row r="7233" spans="1:7" x14ac:dyDescent="0.35">
      <c r="A7233" s="3" t="s">
        <v>484</v>
      </c>
      <c r="B7233">
        <v>1994</v>
      </c>
      <c r="C7233" t="str">
        <f>CONCATENATE(A7233, ", ", B7233)</f>
        <v>South Africa, 1994</v>
      </c>
      <c r="D7233" s="4">
        <v>3547.9514152228821</v>
      </c>
      <c r="F7233" s="3"/>
      <c r="G7233" s="4"/>
    </row>
    <row r="7234" spans="1:7" x14ac:dyDescent="0.35">
      <c r="A7234" s="3" t="s">
        <v>484</v>
      </c>
      <c r="B7234">
        <v>1995</v>
      </c>
      <c r="C7234" t="str">
        <f>CONCATENATE(A7234, ", ", B7234)</f>
        <v>South Africa, 1995</v>
      </c>
      <c r="D7234" s="4">
        <v>3904.3242380324373</v>
      </c>
      <c r="F7234" s="3"/>
      <c r="G7234" s="4"/>
    </row>
    <row r="7235" spans="1:7" x14ac:dyDescent="0.35">
      <c r="A7235" s="3" t="s">
        <v>484</v>
      </c>
      <c r="B7235">
        <v>1996</v>
      </c>
      <c r="C7235" t="str">
        <f>CONCATENATE(A7235, ", ", B7235)</f>
        <v>South Africa, 1996</v>
      </c>
      <c r="D7235" s="4">
        <v>3654.9274564253874</v>
      </c>
      <c r="F7235" s="3"/>
      <c r="G7235" s="4"/>
    </row>
    <row r="7236" spans="1:7" x14ac:dyDescent="0.35">
      <c r="A7236" s="3" t="s">
        <v>484</v>
      </c>
      <c r="B7236">
        <v>1997</v>
      </c>
      <c r="C7236" t="str">
        <f>CONCATENATE(A7236, ", ", B7236)</f>
        <v>South Africa, 1997</v>
      </c>
      <c r="D7236" s="4">
        <v>3731.4318304655371</v>
      </c>
      <c r="F7236" s="3"/>
      <c r="G7236" s="4"/>
    </row>
    <row r="7237" spans="1:7" x14ac:dyDescent="0.35">
      <c r="A7237" s="3" t="s">
        <v>484</v>
      </c>
      <c r="B7237">
        <v>1998</v>
      </c>
      <c r="C7237" t="str">
        <f>CONCATENATE(A7237, ", ", B7237)</f>
        <v>South Africa, 1998</v>
      </c>
      <c r="D7237" s="4">
        <v>3336.4395467185436</v>
      </c>
      <c r="F7237" s="3"/>
      <c r="G7237" s="4"/>
    </row>
    <row r="7238" spans="1:7" x14ac:dyDescent="0.35">
      <c r="A7238" s="3" t="s">
        <v>484</v>
      </c>
      <c r="B7238">
        <v>1999</v>
      </c>
      <c r="C7238" t="str">
        <f>CONCATENATE(A7238, ", ", B7238)</f>
        <v>South Africa, 1999</v>
      </c>
      <c r="D7238" s="4">
        <v>3267.9390794288965</v>
      </c>
      <c r="F7238" s="3"/>
      <c r="G7238" s="4"/>
    </row>
    <row r="7239" spans="1:7" x14ac:dyDescent="0.35">
      <c r="A7239" s="3" t="s">
        <v>484</v>
      </c>
      <c r="B7239">
        <v>2000</v>
      </c>
      <c r="C7239" t="str">
        <f>CONCATENATE(A7239, ", ", B7239)</f>
        <v>South Africa, 2000</v>
      </c>
      <c r="D7239" s="4">
        <v>3241.6612403486456</v>
      </c>
      <c r="F7239" s="3"/>
      <c r="G7239" s="4"/>
    </row>
    <row r="7240" spans="1:7" x14ac:dyDescent="0.35">
      <c r="A7240" s="3" t="s">
        <v>484</v>
      </c>
      <c r="B7240">
        <v>2001</v>
      </c>
      <c r="C7240" t="str">
        <f>CONCATENATE(A7240, ", ", B7240)</f>
        <v>South Africa, 2001</v>
      </c>
      <c r="D7240" s="4">
        <v>2867.4725522229069</v>
      </c>
      <c r="F7240" s="3"/>
      <c r="G7240" s="4"/>
    </row>
    <row r="7241" spans="1:7" x14ac:dyDescent="0.35">
      <c r="A7241" s="3" t="s">
        <v>484</v>
      </c>
      <c r="B7241">
        <v>2002</v>
      </c>
      <c r="C7241" t="str">
        <f>CONCATENATE(A7241, ", ", B7241)</f>
        <v>South Africa, 2002</v>
      </c>
      <c r="D7241" s="4">
        <v>2708.4234188327432</v>
      </c>
      <c r="F7241" s="3"/>
      <c r="G7241" s="4"/>
    </row>
    <row r="7242" spans="1:7" x14ac:dyDescent="0.35">
      <c r="A7242" s="3" t="s">
        <v>484</v>
      </c>
      <c r="B7242">
        <v>2003</v>
      </c>
      <c r="C7242" t="str">
        <f>CONCATENATE(A7242, ", ", B7242)</f>
        <v>South Africa, 2003</v>
      </c>
      <c r="D7242" s="4">
        <v>4095.6836099941543</v>
      </c>
      <c r="F7242" s="3"/>
      <c r="G7242" s="4"/>
    </row>
    <row r="7243" spans="1:7" x14ac:dyDescent="0.35">
      <c r="A7243" s="3" t="s">
        <v>484</v>
      </c>
      <c r="B7243">
        <v>2004</v>
      </c>
      <c r="C7243" t="str">
        <f>CONCATENATE(A7243, ", ", B7243)</f>
        <v>South Africa, 2004</v>
      </c>
      <c r="D7243" s="4">
        <v>5268.2789839979305</v>
      </c>
      <c r="F7243" s="3"/>
      <c r="G7243" s="4"/>
    </row>
    <row r="7244" spans="1:7" x14ac:dyDescent="0.35">
      <c r="A7244" s="3" t="s">
        <v>484</v>
      </c>
      <c r="B7244">
        <v>2005</v>
      </c>
      <c r="C7244" t="str">
        <f>CONCATENATE(A7244, ", ", B7244)</f>
        <v>South Africa, 2005</v>
      </c>
      <c r="D7244" s="4">
        <v>5893.1867669724597</v>
      </c>
      <c r="F7244" s="3"/>
      <c r="G7244" s="4"/>
    </row>
    <row r="7245" spans="1:7" x14ac:dyDescent="0.35">
      <c r="A7245" s="3" t="s">
        <v>484</v>
      </c>
      <c r="B7245">
        <v>2006</v>
      </c>
      <c r="C7245" t="str">
        <f>CONCATENATE(A7245, ", ", B7245)</f>
        <v>South Africa, 2006</v>
      </c>
      <c r="D7245" s="4">
        <v>6139.5814665544531</v>
      </c>
      <c r="F7245" s="3"/>
      <c r="G7245" s="4"/>
    </row>
    <row r="7246" spans="1:7" x14ac:dyDescent="0.35">
      <c r="A7246" s="3" t="s">
        <v>484</v>
      </c>
      <c r="B7246">
        <v>2007</v>
      </c>
      <c r="C7246" t="str">
        <f>CONCATENATE(A7246, ", ", B7246)</f>
        <v>South Africa, 2007</v>
      </c>
      <c r="D7246" s="4">
        <v>6662.0627854184722</v>
      </c>
      <c r="F7246" s="3"/>
      <c r="G7246" s="4"/>
    </row>
    <row r="7247" spans="1:7" x14ac:dyDescent="0.35">
      <c r="A7247" s="3" t="s">
        <v>484</v>
      </c>
      <c r="B7247">
        <v>2008</v>
      </c>
      <c r="C7247" t="str">
        <f>CONCATENATE(A7247, ", ", B7247)</f>
        <v>South Africa, 2008</v>
      </c>
      <c r="D7247" s="4">
        <v>6251.8771746547209</v>
      </c>
      <c r="F7247" s="3"/>
      <c r="G7247" s="4"/>
    </row>
    <row r="7248" spans="1:7" x14ac:dyDescent="0.35">
      <c r="A7248" s="3" t="s">
        <v>484</v>
      </c>
      <c r="B7248">
        <v>2009</v>
      </c>
      <c r="C7248" t="str">
        <f>CONCATENATE(A7248, ", ", B7248)</f>
        <v>South Africa, 2009</v>
      </c>
      <c r="D7248" s="4">
        <v>6444.1867200977058</v>
      </c>
      <c r="F7248" s="3"/>
      <c r="G7248" s="4"/>
    </row>
    <row r="7249" spans="1:7" x14ac:dyDescent="0.35">
      <c r="A7249" s="3" t="s">
        <v>484</v>
      </c>
      <c r="B7249">
        <v>2010</v>
      </c>
      <c r="C7249" t="str">
        <f>CONCATENATE(A7249, ", ", B7249)</f>
        <v>South Africa, 2010</v>
      </c>
      <c r="D7249" s="4">
        <v>8059.5628410109166</v>
      </c>
      <c r="F7249" s="3"/>
      <c r="G7249" s="4"/>
    </row>
    <row r="7250" spans="1:7" x14ac:dyDescent="0.35">
      <c r="A7250" s="3" t="s">
        <v>484</v>
      </c>
      <c r="B7250">
        <v>2011</v>
      </c>
      <c r="C7250" t="str">
        <f>CONCATENATE(A7250, ", ", B7250)</f>
        <v>South Africa, 2011</v>
      </c>
      <c r="D7250" s="4">
        <v>8737.0411101999307</v>
      </c>
      <c r="F7250" s="3"/>
      <c r="G7250" s="4"/>
    </row>
    <row r="7251" spans="1:7" x14ac:dyDescent="0.35">
      <c r="A7251" s="3" t="s">
        <v>484</v>
      </c>
      <c r="B7251">
        <v>2012</v>
      </c>
      <c r="C7251" t="str">
        <f>CONCATENATE(A7251, ", ", B7251)</f>
        <v>South Africa, 2012</v>
      </c>
      <c r="D7251" s="4">
        <v>8173.8691381715971</v>
      </c>
      <c r="F7251" s="3"/>
      <c r="G7251" s="4"/>
    </row>
    <row r="7252" spans="1:7" x14ac:dyDescent="0.35">
      <c r="A7252" s="3" t="s">
        <v>484</v>
      </c>
      <c r="B7252">
        <v>2013</v>
      </c>
      <c r="C7252" t="str">
        <f>CONCATENATE(A7252, ", ", B7252)</f>
        <v>South Africa, 2013</v>
      </c>
      <c r="D7252" s="4">
        <v>7441.2308539967535</v>
      </c>
      <c r="F7252" s="3"/>
      <c r="G7252" s="4"/>
    </row>
    <row r="7253" spans="1:7" x14ac:dyDescent="0.35">
      <c r="A7253" s="3" t="s">
        <v>484</v>
      </c>
      <c r="B7253">
        <v>2014</v>
      </c>
      <c r="C7253" t="str">
        <f>CONCATENATE(A7253, ", ", B7253)</f>
        <v>South Africa, 2014</v>
      </c>
      <c r="D7253" s="4">
        <v>6965.1378973692963</v>
      </c>
      <c r="F7253" s="3"/>
      <c r="G7253" s="4"/>
    </row>
    <row r="7254" spans="1:7" x14ac:dyDescent="0.35">
      <c r="A7254" s="3" t="s">
        <v>484</v>
      </c>
      <c r="B7254">
        <v>2015</v>
      </c>
      <c r="C7254" t="str">
        <f>CONCATENATE(A7254, ", ", B7254)</f>
        <v>South Africa, 2015</v>
      </c>
      <c r="D7254" s="4">
        <v>6204.9299014584567</v>
      </c>
      <c r="F7254" s="3"/>
      <c r="G7254" s="4"/>
    </row>
    <row r="7255" spans="1:7" x14ac:dyDescent="0.35">
      <c r="A7255" s="3" t="s">
        <v>484</v>
      </c>
      <c r="B7255">
        <v>2016</v>
      </c>
      <c r="C7255" t="str">
        <f>CONCATENATE(A7255, ", ", B7255)</f>
        <v>South Africa, 2016</v>
      </c>
      <c r="D7255" s="4">
        <v>5735.0667871784217</v>
      </c>
      <c r="F7255" s="3"/>
      <c r="G7255" s="4"/>
    </row>
    <row r="7256" spans="1:7" x14ac:dyDescent="0.35">
      <c r="A7256" s="3" t="s">
        <v>484</v>
      </c>
      <c r="B7256">
        <v>2017</v>
      </c>
      <c r="C7256" t="str">
        <f>CONCATENATE(A7256, ", ", B7256)</f>
        <v>South Africa, 2017</v>
      </c>
      <c r="D7256" s="4">
        <v>6734.4751531249349</v>
      </c>
      <c r="F7256" s="3"/>
      <c r="G7256" s="4"/>
    </row>
    <row r="7257" spans="1:7" x14ac:dyDescent="0.35">
      <c r="A7257" s="3" t="s">
        <v>484</v>
      </c>
      <c r="B7257">
        <v>2018</v>
      </c>
      <c r="C7257" t="str">
        <f>CONCATENATE(A7257, ", ", B7257)</f>
        <v>South Africa, 2018</v>
      </c>
      <c r="D7257" s="4">
        <v>7048.5081123907376</v>
      </c>
      <c r="F7257" s="3"/>
      <c r="G7257" s="4"/>
    </row>
    <row r="7258" spans="1:7" x14ac:dyDescent="0.35">
      <c r="A7258" s="3" t="s">
        <v>484</v>
      </c>
      <c r="B7258">
        <v>2019</v>
      </c>
      <c r="C7258" t="str">
        <f>CONCATENATE(A7258, ", ", B7258)</f>
        <v>South Africa, 2019</v>
      </c>
      <c r="D7258" s="4">
        <v>6688.7747464964532</v>
      </c>
      <c r="F7258" s="3"/>
      <c r="G7258" s="4"/>
    </row>
    <row r="7259" spans="1:7" x14ac:dyDescent="0.35">
      <c r="A7259" s="3" t="s">
        <v>484</v>
      </c>
      <c r="B7259">
        <v>2020</v>
      </c>
      <c r="C7259" t="str">
        <f>CONCATENATE(A7259, ", ", B7259)</f>
        <v>South Africa, 2020</v>
      </c>
      <c r="D7259" s="4">
        <v>5741.6412487725211</v>
      </c>
      <c r="F7259" s="3"/>
      <c r="G7259" s="4"/>
    </row>
    <row r="7260" spans="1:7" x14ac:dyDescent="0.35">
      <c r="A7260" s="3" t="s">
        <v>484</v>
      </c>
      <c r="B7260">
        <v>2021</v>
      </c>
      <c r="C7260" t="str">
        <f>CONCATENATE(A7260, ", ", B7260)</f>
        <v>South Africa, 2021</v>
      </c>
      <c r="D7260" s="4">
        <v>7055.0551762129835</v>
      </c>
      <c r="F7260" s="3"/>
      <c r="G7260" s="4"/>
    </row>
    <row r="7261" spans="1:7" x14ac:dyDescent="0.35">
      <c r="A7261" s="3" t="s">
        <v>484</v>
      </c>
      <c r="B7261">
        <v>2022</v>
      </c>
      <c r="C7261" t="str">
        <f>CONCATENATE(A7261, ", ", B7261)</f>
        <v>South Africa, 2022</v>
      </c>
      <c r="D7261" s="4">
        <v>6776.4800774293171</v>
      </c>
      <c r="F7261" s="3"/>
      <c r="G7261" s="4"/>
    </row>
    <row r="7262" spans="1:7" x14ac:dyDescent="0.35">
      <c r="A7262" s="3" t="s">
        <v>89</v>
      </c>
      <c r="B7262">
        <v>1990</v>
      </c>
      <c r="C7262" t="str">
        <f>CONCATENATE(A7262, ", ", B7262)</f>
        <v>South Asia, 1990</v>
      </c>
      <c r="D7262" s="4">
        <v>356.66537923874006</v>
      </c>
      <c r="F7262" s="3"/>
      <c r="G7262" s="4"/>
    </row>
    <row r="7263" spans="1:7" x14ac:dyDescent="0.35">
      <c r="A7263" s="3" t="s">
        <v>89</v>
      </c>
      <c r="B7263">
        <v>1991</v>
      </c>
      <c r="C7263" t="str">
        <f>CONCATENATE(A7263, ", ", B7263)</f>
        <v>South Asia, 1991</v>
      </c>
      <c r="D7263" s="4">
        <v>310.46825409103354</v>
      </c>
      <c r="F7263" s="3"/>
      <c r="G7263" s="4"/>
    </row>
    <row r="7264" spans="1:7" x14ac:dyDescent="0.35">
      <c r="A7264" s="3" t="s">
        <v>89</v>
      </c>
      <c r="B7264">
        <v>1992</v>
      </c>
      <c r="C7264" t="str">
        <f>CONCATENATE(A7264, ", ", B7264)</f>
        <v>South Asia, 1992</v>
      </c>
      <c r="D7264" s="4">
        <v>322.5615004937614</v>
      </c>
      <c r="F7264" s="3"/>
      <c r="G7264" s="4"/>
    </row>
    <row r="7265" spans="1:7" x14ac:dyDescent="0.35">
      <c r="A7265" s="3" t="s">
        <v>89</v>
      </c>
      <c r="B7265">
        <v>1993</v>
      </c>
      <c r="C7265" t="str">
        <f>CONCATENATE(A7265, ", ", B7265)</f>
        <v>South Asia, 1993</v>
      </c>
      <c r="D7265" s="4">
        <v>312.4943692332173</v>
      </c>
      <c r="F7265" s="3"/>
      <c r="G7265" s="4"/>
    </row>
    <row r="7266" spans="1:7" x14ac:dyDescent="0.35">
      <c r="A7266" s="3" t="s">
        <v>89</v>
      </c>
      <c r="B7266">
        <v>1994</v>
      </c>
      <c r="C7266" t="str">
        <f>CONCATENATE(A7266, ", ", B7266)</f>
        <v>South Asia, 1994</v>
      </c>
      <c r="D7266" s="4">
        <v>346.82297847466668</v>
      </c>
      <c r="F7266" s="3"/>
      <c r="G7266" s="4"/>
    </row>
    <row r="7267" spans="1:7" x14ac:dyDescent="0.35">
      <c r="A7267" s="3" t="s">
        <v>89</v>
      </c>
      <c r="B7267">
        <v>1995</v>
      </c>
      <c r="C7267" t="str">
        <f>CONCATENATE(A7267, ", ", B7267)</f>
        <v>South Asia, 1995</v>
      </c>
      <c r="D7267" s="4">
        <v>376.86833636420857</v>
      </c>
      <c r="F7267" s="3"/>
      <c r="G7267" s="4"/>
    </row>
    <row r="7268" spans="1:7" x14ac:dyDescent="0.35">
      <c r="A7268" s="3" t="s">
        <v>89</v>
      </c>
      <c r="B7268">
        <v>1996</v>
      </c>
      <c r="C7268" t="str">
        <f>CONCATENATE(A7268, ", ", B7268)</f>
        <v>South Asia, 1996</v>
      </c>
      <c r="D7268" s="4">
        <v>403.88765672306397</v>
      </c>
      <c r="F7268" s="3"/>
      <c r="G7268" s="4"/>
    </row>
    <row r="7269" spans="1:7" x14ac:dyDescent="0.35">
      <c r="A7269" s="3" t="s">
        <v>89</v>
      </c>
      <c r="B7269">
        <v>1997</v>
      </c>
      <c r="C7269" t="str">
        <f>CONCATENATE(A7269, ", ", B7269)</f>
        <v>South Asia, 1997</v>
      </c>
      <c r="D7269" s="4">
        <v>415.19254866115892</v>
      </c>
      <c r="F7269" s="3"/>
      <c r="G7269" s="4"/>
    </row>
    <row r="7270" spans="1:7" x14ac:dyDescent="0.35">
      <c r="A7270" s="3" t="s">
        <v>89</v>
      </c>
      <c r="B7270">
        <v>1998</v>
      </c>
      <c r="C7270" t="str">
        <f>CONCATENATE(A7270, ", ", B7270)</f>
        <v>South Asia, 1998</v>
      </c>
      <c r="D7270" s="4">
        <v>412.65411003082568</v>
      </c>
      <c r="F7270" s="3"/>
      <c r="G7270" s="4"/>
    </row>
    <row r="7271" spans="1:7" x14ac:dyDescent="0.35">
      <c r="A7271" s="3" t="s">
        <v>89</v>
      </c>
      <c r="B7271">
        <v>1999</v>
      </c>
      <c r="C7271" t="str">
        <f>CONCATENATE(A7271, ", ", B7271)</f>
        <v>South Asia, 1999</v>
      </c>
      <c r="D7271" s="4">
        <v>433.47882769855147</v>
      </c>
      <c r="F7271" s="3"/>
      <c r="G7271" s="4"/>
    </row>
    <row r="7272" spans="1:7" x14ac:dyDescent="0.35">
      <c r="A7272" s="3" t="s">
        <v>89</v>
      </c>
      <c r="B7272">
        <v>2000</v>
      </c>
      <c r="C7272" t="str">
        <f>CONCATENATE(A7272, ", ", B7272)</f>
        <v>South Asia, 2000</v>
      </c>
      <c r="D7272" s="4">
        <v>447.95061486153509</v>
      </c>
      <c r="F7272" s="3"/>
      <c r="G7272" s="4"/>
    </row>
    <row r="7273" spans="1:7" x14ac:dyDescent="0.35">
      <c r="A7273" s="3" t="s">
        <v>89</v>
      </c>
      <c r="B7273">
        <v>2001</v>
      </c>
      <c r="C7273" t="str">
        <f>CONCATENATE(A7273, ", ", B7273)</f>
        <v>South Asia, 2001</v>
      </c>
      <c r="D7273" s="4">
        <v>450.16526283260595</v>
      </c>
      <c r="F7273" s="3"/>
      <c r="G7273" s="4"/>
    </row>
    <row r="7274" spans="1:7" x14ac:dyDescent="0.35">
      <c r="A7274" s="3" t="s">
        <v>89</v>
      </c>
      <c r="B7274">
        <v>2002</v>
      </c>
      <c r="C7274" t="str">
        <f>CONCATENATE(A7274, ", ", B7274)</f>
        <v>South Asia, 2002</v>
      </c>
      <c r="D7274" s="4">
        <v>463.33381620708928</v>
      </c>
      <c r="F7274" s="3"/>
      <c r="G7274" s="4"/>
    </row>
    <row r="7275" spans="1:7" x14ac:dyDescent="0.35">
      <c r="A7275" s="3" t="s">
        <v>89</v>
      </c>
      <c r="B7275">
        <v>2003</v>
      </c>
      <c r="C7275" t="str">
        <f>CONCATENATE(A7275, ", ", B7275)</f>
        <v>South Asia, 2003</v>
      </c>
      <c r="D7275" s="4">
        <v>531.11916046809552</v>
      </c>
      <c r="F7275" s="3"/>
      <c r="G7275" s="4"/>
    </row>
    <row r="7276" spans="1:7" x14ac:dyDescent="0.35">
      <c r="A7276" s="3" t="s">
        <v>89</v>
      </c>
      <c r="B7276">
        <v>2004</v>
      </c>
      <c r="C7276" t="str">
        <f>CONCATENATE(A7276, ", ", B7276)</f>
        <v>South Asia, 2004</v>
      </c>
      <c r="D7276" s="4">
        <v>605.05484138611837</v>
      </c>
      <c r="F7276" s="3"/>
      <c r="G7276" s="4"/>
    </row>
    <row r="7277" spans="1:7" x14ac:dyDescent="0.35">
      <c r="A7277" s="3" t="s">
        <v>89</v>
      </c>
      <c r="B7277">
        <v>2005</v>
      </c>
      <c r="C7277" t="str">
        <f>CONCATENATE(A7277, ", ", B7277)</f>
        <v>South Asia, 2005</v>
      </c>
      <c r="D7277" s="4">
        <v>681.64989387267372</v>
      </c>
      <c r="F7277" s="3"/>
      <c r="G7277" s="4"/>
    </row>
    <row r="7278" spans="1:7" x14ac:dyDescent="0.35">
      <c r="A7278" s="3" t="s">
        <v>89</v>
      </c>
      <c r="B7278">
        <v>2006</v>
      </c>
      <c r="C7278" t="str">
        <f>CONCATENATE(A7278, ", ", B7278)</f>
        <v>South Asia, 2006</v>
      </c>
      <c r="D7278" s="4">
        <v>763.83776713633995</v>
      </c>
      <c r="F7278" s="3"/>
      <c r="G7278" s="4"/>
    </row>
    <row r="7279" spans="1:7" x14ac:dyDescent="0.35">
      <c r="A7279" s="3" t="s">
        <v>89</v>
      </c>
      <c r="B7279">
        <v>2007</v>
      </c>
      <c r="C7279" t="str">
        <f>CONCATENATE(A7279, ", ", B7279)</f>
        <v>South Asia, 2007</v>
      </c>
      <c r="D7279" s="4">
        <v>946.33866991722471</v>
      </c>
      <c r="F7279" s="3"/>
      <c r="G7279" s="4"/>
    </row>
    <row r="7280" spans="1:7" x14ac:dyDescent="0.35">
      <c r="A7280" s="3" t="s">
        <v>89</v>
      </c>
      <c r="B7280">
        <v>2008</v>
      </c>
      <c r="C7280" t="str">
        <f>CONCATENATE(A7280, ", ", B7280)</f>
        <v>South Asia, 2008</v>
      </c>
      <c r="D7280" s="4">
        <v>947.23390904281484</v>
      </c>
      <c r="F7280" s="3"/>
      <c r="G7280" s="4"/>
    </row>
    <row r="7281" spans="1:7" x14ac:dyDescent="0.35">
      <c r="A7281" s="3" t="s">
        <v>89</v>
      </c>
      <c r="B7281">
        <v>2009</v>
      </c>
      <c r="C7281" t="str">
        <f>CONCATENATE(A7281, ", ", B7281)</f>
        <v>South Asia, 2009</v>
      </c>
      <c r="D7281" s="4">
        <v>1028.5761195881694</v>
      </c>
      <c r="F7281" s="3"/>
      <c r="G7281" s="4"/>
    </row>
    <row r="7282" spans="1:7" x14ac:dyDescent="0.35">
      <c r="A7282" s="3" t="s">
        <v>89</v>
      </c>
      <c r="B7282">
        <v>2010</v>
      </c>
      <c r="C7282" t="str">
        <f>CONCATENATE(A7282, ", ", B7282)</f>
        <v>South Asia, 2010</v>
      </c>
      <c r="D7282" s="4">
        <v>1242.0425433041723</v>
      </c>
      <c r="F7282" s="3"/>
      <c r="G7282" s="4"/>
    </row>
    <row r="7283" spans="1:7" x14ac:dyDescent="0.35">
      <c r="A7283" s="3" t="s">
        <v>89</v>
      </c>
      <c r="B7283">
        <v>2011</v>
      </c>
      <c r="C7283" t="str">
        <f>CONCATENATE(A7283, ", ", B7283)</f>
        <v>South Asia, 2011</v>
      </c>
      <c r="D7283" s="4">
        <v>1351.6226789683419</v>
      </c>
      <c r="F7283" s="3"/>
      <c r="G7283" s="4"/>
    </row>
    <row r="7284" spans="1:7" x14ac:dyDescent="0.35">
      <c r="A7284" s="3" t="s">
        <v>89</v>
      </c>
      <c r="B7284">
        <v>2012</v>
      </c>
      <c r="C7284" t="str">
        <f>CONCATENATE(A7284, ", ", B7284)</f>
        <v>South Asia, 2012</v>
      </c>
      <c r="D7284" s="4">
        <v>1347.4508172053565</v>
      </c>
      <c r="F7284" s="3"/>
      <c r="G7284" s="4"/>
    </row>
    <row r="7285" spans="1:7" x14ac:dyDescent="0.35">
      <c r="A7285" s="3" t="s">
        <v>89</v>
      </c>
      <c r="B7285">
        <v>2013</v>
      </c>
      <c r="C7285" t="str">
        <f>CONCATENATE(A7285, ", ", B7285)</f>
        <v>South Asia, 2013</v>
      </c>
      <c r="D7285" s="4">
        <v>1364.3996935900509</v>
      </c>
      <c r="F7285" s="3"/>
      <c r="G7285" s="4"/>
    </row>
    <row r="7286" spans="1:7" x14ac:dyDescent="0.35">
      <c r="A7286" s="3" t="s">
        <v>89</v>
      </c>
      <c r="B7286">
        <v>2014</v>
      </c>
      <c r="C7286" t="str">
        <f>CONCATENATE(A7286, ", ", B7286)</f>
        <v>South Asia, 2014</v>
      </c>
      <c r="D7286" s="4">
        <v>1475.3382139949704</v>
      </c>
      <c r="F7286" s="3"/>
      <c r="G7286" s="4"/>
    </row>
    <row r="7287" spans="1:7" x14ac:dyDescent="0.35">
      <c r="A7287" s="3" t="s">
        <v>89</v>
      </c>
      <c r="B7287">
        <v>2015</v>
      </c>
      <c r="C7287" t="str">
        <f>CONCATENATE(A7287, ", ", B7287)</f>
        <v>South Asia, 2015</v>
      </c>
      <c r="D7287" s="4">
        <v>1523.3833362564787</v>
      </c>
      <c r="F7287" s="3"/>
      <c r="G7287" s="4"/>
    </row>
    <row r="7288" spans="1:7" x14ac:dyDescent="0.35">
      <c r="A7288" s="3" t="s">
        <v>89</v>
      </c>
      <c r="B7288">
        <v>2016</v>
      </c>
      <c r="C7288" t="str">
        <f>CONCATENATE(A7288, ", ", B7288)</f>
        <v>South Asia, 2016</v>
      </c>
      <c r="D7288" s="4">
        <v>1675.3676225853019</v>
      </c>
      <c r="F7288" s="3"/>
      <c r="G7288" s="4"/>
    </row>
    <row r="7289" spans="1:7" x14ac:dyDescent="0.35">
      <c r="A7289" s="3" t="s">
        <v>89</v>
      </c>
      <c r="B7289">
        <v>2017</v>
      </c>
      <c r="C7289" t="str">
        <f>CONCATENATE(A7289, ", ", B7289)</f>
        <v>South Asia, 2017</v>
      </c>
      <c r="D7289" s="4">
        <v>1887.8573851475239</v>
      </c>
      <c r="F7289" s="3"/>
      <c r="G7289" s="4"/>
    </row>
    <row r="7290" spans="1:7" x14ac:dyDescent="0.35">
      <c r="A7290" s="3" t="s">
        <v>89</v>
      </c>
      <c r="B7290">
        <v>2018</v>
      </c>
      <c r="C7290" t="str">
        <f>CONCATENATE(A7290, ", ", B7290)</f>
        <v>South Asia, 2018</v>
      </c>
      <c r="D7290" s="4">
        <v>1920.2084103931193</v>
      </c>
      <c r="F7290" s="3"/>
      <c r="G7290" s="4"/>
    </row>
    <row r="7291" spans="1:7" x14ac:dyDescent="0.35">
      <c r="A7291" s="3" t="s">
        <v>89</v>
      </c>
      <c r="B7291">
        <v>2019</v>
      </c>
      <c r="C7291" t="str">
        <f>CONCATENATE(A7291, ", ", B7291)</f>
        <v>South Asia, 2019</v>
      </c>
      <c r="D7291" s="4">
        <v>1964.9805191679523</v>
      </c>
      <c r="F7291" s="3"/>
      <c r="G7291" s="4"/>
    </row>
    <row r="7292" spans="1:7" x14ac:dyDescent="0.35">
      <c r="A7292" s="3" t="s">
        <v>89</v>
      </c>
      <c r="B7292">
        <v>2020</v>
      </c>
      <c r="C7292" t="str">
        <f>CONCATENATE(A7292, ", ", B7292)</f>
        <v>South Asia, 2020</v>
      </c>
      <c r="D7292" s="4">
        <v>1853.8930871651621</v>
      </c>
      <c r="F7292" s="3"/>
      <c r="G7292" s="4"/>
    </row>
    <row r="7293" spans="1:7" x14ac:dyDescent="0.35">
      <c r="A7293" s="3" t="s">
        <v>89</v>
      </c>
      <c r="B7293">
        <v>2021</v>
      </c>
      <c r="C7293" t="str">
        <f>CONCATENATE(A7293, ", ", B7293)</f>
        <v>South Asia, 2021</v>
      </c>
      <c r="D7293" s="4">
        <v>2136.1580598144724</v>
      </c>
      <c r="F7293" s="3"/>
      <c r="G7293" s="4"/>
    </row>
    <row r="7294" spans="1:7" x14ac:dyDescent="0.35">
      <c r="A7294" s="3" t="s">
        <v>89</v>
      </c>
      <c r="B7294">
        <v>2022</v>
      </c>
      <c r="C7294" t="str">
        <f>CONCATENATE(A7294, ", ", B7294)</f>
        <v>South Asia, 2022</v>
      </c>
      <c r="D7294" s="4">
        <v>2272.4547387962039</v>
      </c>
      <c r="F7294" s="3"/>
      <c r="G7294" s="4"/>
    </row>
    <row r="7295" spans="1:7" x14ac:dyDescent="0.35">
      <c r="A7295" s="3" t="s">
        <v>8</v>
      </c>
      <c r="B7295">
        <v>1990</v>
      </c>
      <c r="C7295" t="str">
        <f>CONCATENATE(A7295, ", ", B7295)</f>
        <v>South Asia (IDA &amp; IBRD), 1990</v>
      </c>
      <c r="D7295" s="4">
        <v>356.66537923874006</v>
      </c>
      <c r="F7295" s="3"/>
      <c r="G7295" s="4"/>
    </row>
    <row r="7296" spans="1:7" x14ac:dyDescent="0.35">
      <c r="A7296" s="3" t="s">
        <v>8</v>
      </c>
      <c r="B7296">
        <v>1991</v>
      </c>
      <c r="C7296" t="str">
        <f>CONCATENATE(A7296, ", ", B7296)</f>
        <v>South Asia (IDA &amp; IBRD), 1991</v>
      </c>
      <c r="D7296" s="4">
        <v>310.46825409103354</v>
      </c>
      <c r="F7296" s="3"/>
      <c r="G7296" s="4"/>
    </row>
    <row r="7297" spans="1:7" x14ac:dyDescent="0.35">
      <c r="A7297" s="3" t="s">
        <v>8</v>
      </c>
      <c r="B7297">
        <v>1992</v>
      </c>
      <c r="C7297" t="str">
        <f>CONCATENATE(A7297, ", ", B7297)</f>
        <v>South Asia (IDA &amp; IBRD), 1992</v>
      </c>
      <c r="D7297" s="4">
        <v>322.5615004937614</v>
      </c>
      <c r="F7297" s="3"/>
      <c r="G7297" s="4"/>
    </row>
    <row r="7298" spans="1:7" x14ac:dyDescent="0.35">
      <c r="A7298" s="3" t="s">
        <v>8</v>
      </c>
      <c r="B7298">
        <v>1993</v>
      </c>
      <c r="C7298" t="str">
        <f>CONCATENATE(A7298, ", ", B7298)</f>
        <v>South Asia (IDA &amp; IBRD), 1993</v>
      </c>
      <c r="D7298" s="4">
        <v>312.4943692332173</v>
      </c>
      <c r="F7298" s="3"/>
      <c r="G7298" s="4"/>
    </row>
    <row r="7299" spans="1:7" x14ac:dyDescent="0.35">
      <c r="A7299" s="3" t="s">
        <v>8</v>
      </c>
      <c r="B7299">
        <v>1994</v>
      </c>
      <c r="C7299" t="str">
        <f>CONCATENATE(A7299, ", ", B7299)</f>
        <v>South Asia (IDA &amp; IBRD), 1994</v>
      </c>
      <c r="D7299" s="4">
        <v>346.82297847466668</v>
      </c>
      <c r="F7299" s="3"/>
      <c r="G7299" s="4"/>
    </row>
    <row r="7300" spans="1:7" x14ac:dyDescent="0.35">
      <c r="A7300" s="3" t="s">
        <v>8</v>
      </c>
      <c r="B7300">
        <v>1995</v>
      </c>
      <c r="C7300" t="str">
        <f>CONCATENATE(A7300, ", ", B7300)</f>
        <v>South Asia (IDA &amp; IBRD), 1995</v>
      </c>
      <c r="D7300" s="4">
        <v>376.86833636420857</v>
      </c>
      <c r="F7300" s="3"/>
      <c r="G7300" s="4"/>
    </row>
    <row r="7301" spans="1:7" x14ac:dyDescent="0.35">
      <c r="A7301" s="3" t="s">
        <v>8</v>
      </c>
      <c r="B7301">
        <v>1996</v>
      </c>
      <c r="C7301" t="str">
        <f>CONCATENATE(A7301, ", ", B7301)</f>
        <v>South Asia (IDA &amp; IBRD), 1996</v>
      </c>
      <c r="D7301" s="4">
        <v>403.88765672306397</v>
      </c>
      <c r="F7301" s="3"/>
      <c r="G7301" s="4"/>
    </row>
    <row r="7302" spans="1:7" x14ac:dyDescent="0.35">
      <c r="A7302" s="3" t="s">
        <v>8</v>
      </c>
      <c r="B7302">
        <v>1997</v>
      </c>
      <c r="C7302" t="str">
        <f>CONCATENATE(A7302, ", ", B7302)</f>
        <v>South Asia (IDA &amp; IBRD), 1997</v>
      </c>
      <c r="D7302" s="4">
        <v>415.19254866115892</v>
      </c>
      <c r="F7302" s="3"/>
      <c r="G7302" s="4"/>
    </row>
    <row r="7303" spans="1:7" x14ac:dyDescent="0.35">
      <c r="A7303" s="3" t="s">
        <v>8</v>
      </c>
      <c r="B7303">
        <v>1998</v>
      </c>
      <c r="C7303" t="str">
        <f>CONCATENATE(A7303, ", ", B7303)</f>
        <v>South Asia (IDA &amp; IBRD), 1998</v>
      </c>
      <c r="D7303" s="4">
        <v>412.65411003082568</v>
      </c>
      <c r="F7303" s="3"/>
      <c r="G7303" s="4"/>
    </row>
    <row r="7304" spans="1:7" x14ac:dyDescent="0.35">
      <c r="A7304" s="3" t="s">
        <v>8</v>
      </c>
      <c r="B7304">
        <v>1999</v>
      </c>
      <c r="C7304" t="str">
        <f>CONCATENATE(A7304, ", ", B7304)</f>
        <v>South Asia (IDA &amp; IBRD), 1999</v>
      </c>
      <c r="D7304" s="4">
        <v>433.47882769855147</v>
      </c>
      <c r="F7304" s="3"/>
      <c r="G7304" s="4"/>
    </row>
    <row r="7305" spans="1:7" x14ac:dyDescent="0.35">
      <c r="A7305" s="3" t="s">
        <v>8</v>
      </c>
      <c r="B7305">
        <v>2000</v>
      </c>
      <c r="C7305" t="str">
        <f>CONCATENATE(A7305, ", ", B7305)</f>
        <v>South Asia (IDA &amp; IBRD), 2000</v>
      </c>
      <c r="D7305" s="4">
        <v>447.95061486153509</v>
      </c>
      <c r="F7305" s="3"/>
      <c r="G7305" s="4"/>
    </row>
    <row r="7306" spans="1:7" x14ac:dyDescent="0.35">
      <c r="A7306" s="3" t="s">
        <v>8</v>
      </c>
      <c r="B7306">
        <v>2001</v>
      </c>
      <c r="C7306" t="str">
        <f>CONCATENATE(A7306, ", ", B7306)</f>
        <v>South Asia (IDA &amp; IBRD), 2001</v>
      </c>
      <c r="D7306" s="4">
        <v>450.16526283260595</v>
      </c>
      <c r="F7306" s="3"/>
      <c r="G7306" s="4"/>
    </row>
    <row r="7307" spans="1:7" x14ac:dyDescent="0.35">
      <c r="A7307" s="3" t="s">
        <v>8</v>
      </c>
      <c r="B7307">
        <v>2002</v>
      </c>
      <c r="C7307" t="str">
        <f>CONCATENATE(A7307, ", ", B7307)</f>
        <v>South Asia (IDA &amp; IBRD), 2002</v>
      </c>
      <c r="D7307" s="4">
        <v>463.33381620708928</v>
      </c>
      <c r="F7307" s="3"/>
      <c r="G7307" s="4"/>
    </row>
    <row r="7308" spans="1:7" x14ac:dyDescent="0.35">
      <c r="A7308" s="3" t="s">
        <v>8</v>
      </c>
      <c r="B7308">
        <v>2003</v>
      </c>
      <c r="C7308" t="str">
        <f>CONCATENATE(A7308, ", ", B7308)</f>
        <v>South Asia (IDA &amp; IBRD), 2003</v>
      </c>
      <c r="D7308" s="4">
        <v>531.11916046809552</v>
      </c>
      <c r="F7308" s="3"/>
      <c r="G7308" s="4"/>
    </row>
    <row r="7309" spans="1:7" x14ac:dyDescent="0.35">
      <c r="A7309" s="3" t="s">
        <v>8</v>
      </c>
      <c r="B7309">
        <v>2004</v>
      </c>
      <c r="C7309" t="str">
        <f>CONCATENATE(A7309, ", ", B7309)</f>
        <v>South Asia (IDA &amp; IBRD), 2004</v>
      </c>
      <c r="D7309" s="4">
        <v>605.05484138611837</v>
      </c>
      <c r="F7309" s="3"/>
      <c r="G7309" s="4"/>
    </row>
    <row r="7310" spans="1:7" x14ac:dyDescent="0.35">
      <c r="A7310" s="3" t="s">
        <v>8</v>
      </c>
      <c r="B7310">
        <v>2005</v>
      </c>
      <c r="C7310" t="str">
        <f>CONCATENATE(A7310, ", ", B7310)</f>
        <v>South Asia (IDA &amp; IBRD), 2005</v>
      </c>
      <c r="D7310" s="4">
        <v>681.64989387267372</v>
      </c>
      <c r="F7310" s="3"/>
      <c r="G7310" s="4"/>
    </row>
    <row r="7311" spans="1:7" x14ac:dyDescent="0.35">
      <c r="A7311" s="3" t="s">
        <v>8</v>
      </c>
      <c r="B7311">
        <v>2006</v>
      </c>
      <c r="C7311" t="str">
        <f>CONCATENATE(A7311, ", ", B7311)</f>
        <v>South Asia (IDA &amp; IBRD), 2006</v>
      </c>
      <c r="D7311" s="4">
        <v>763.83776713633995</v>
      </c>
      <c r="F7311" s="3"/>
      <c r="G7311" s="4"/>
    </row>
    <row r="7312" spans="1:7" x14ac:dyDescent="0.35">
      <c r="A7312" s="3" t="s">
        <v>8</v>
      </c>
      <c r="B7312">
        <v>2007</v>
      </c>
      <c r="C7312" t="str">
        <f>CONCATENATE(A7312, ", ", B7312)</f>
        <v>South Asia (IDA &amp; IBRD), 2007</v>
      </c>
      <c r="D7312" s="4">
        <v>946.33866991722471</v>
      </c>
      <c r="F7312" s="3"/>
      <c r="G7312" s="4"/>
    </row>
    <row r="7313" spans="1:7" x14ac:dyDescent="0.35">
      <c r="A7313" s="3" t="s">
        <v>8</v>
      </c>
      <c r="B7313">
        <v>2008</v>
      </c>
      <c r="C7313" t="str">
        <f>CONCATENATE(A7313, ", ", B7313)</f>
        <v>South Asia (IDA &amp; IBRD), 2008</v>
      </c>
      <c r="D7313" s="4">
        <v>947.23390904281484</v>
      </c>
      <c r="F7313" s="3"/>
      <c r="G7313" s="4"/>
    </row>
    <row r="7314" spans="1:7" x14ac:dyDescent="0.35">
      <c r="A7314" s="3" t="s">
        <v>8</v>
      </c>
      <c r="B7314">
        <v>2009</v>
      </c>
      <c r="C7314" t="str">
        <f>CONCATENATE(A7314, ", ", B7314)</f>
        <v>South Asia (IDA &amp; IBRD), 2009</v>
      </c>
      <c r="D7314" s="4">
        <v>1028.5761195881694</v>
      </c>
      <c r="F7314" s="3"/>
      <c r="G7314" s="4"/>
    </row>
    <row r="7315" spans="1:7" x14ac:dyDescent="0.35">
      <c r="A7315" s="3" t="s">
        <v>8</v>
      </c>
      <c r="B7315">
        <v>2010</v>
      </c>
      <c r="C7315" t="str">
        <f>CONCATENATE(A7315, ", ", B7315)</f>
        <v>South Asia (IDA &amp; IBRD), 2010</v>
      </c>
      <c r="D7315" s="4">
        <v>1242.0425433041723</v>
      </c>
      <c r="F7315" s="3"/>
      <c r="G7315" s="4"/>
    </row>
    <row r="7316" spans="1:7" x14ac:dyDescent="0.35">
      <c r="A7316" s="3" t="s">
        <v>8</v>
      </c>
      <c r="B7316">
        <v>2011</v>
      </c>
      <c r="C7316" t="str">
        <f>CONCATENATE(A7316, ", ", B7316)</f>
        <v>South Asia (IDA &amp; IBRD), 2011</v>
      </c>
      <c r="D7316" s="4">
        <v>1351.6226789683419</v>
      </c>
      <c r="F7316" s="3"/>
      <c r="G7316" s="4"/>
    </row>
    <row r="7317" spans="1:7" x14ac:dyDescent="0.35">
      <c r="A7317" s="3" t="s">
        <v>8</v>
      </c>
      <c r="B7317">
        <v>2012</v>
      </c>
      <c r="C7317" t="str">
        <f>CONCATENATE(A7317, ", ", B7317)</f>
        <v>South Asia (IDA &amp; IBRD), 2012</v>
      </c>
      <c r="D7317" s="4">
        <v>1347.4508172053565</v>
      </c>
      <c r="F7317" s="3"/>
      <c r="G7317" s="4"/>
    </row>
    <row r="7318" spans="1:7" x14ac:dyDescent="0.35">
      <c r="A7318" s="3" t="s">
        <v>8</v>
      </c>
      <c r="B7318">
        <v>2013</v>
      </c>
      <c r="C7318" t="str">
        <f>CONCATENATE(A7318, ", ", B7318)</f>
        <v>South Asia (IDA &amp; IBRD), 2013</v>
      </c>
      <c r="D7318" s="4">
        <v>1364.3996935900509</v>
      </c>
      <c r="F7318" s="3"/>
      <c r="G7318" s="4"/>
    </row>
    <row r="7319" spans="1:7" x14ac:dyDescent="0.35">
      <c r="A7319" s="3" t="s">
        <v>8</v>
      </c>
      <c r="B7319">
        <v>2014</v>
      </c>
      <c r="C7319" t="str">
        <f>CONCATENATE(A7319, ", ", B7319)</f>
        <v>South Asia (IDA &amp; IBRD), 2014</v>
      </c>
      <c r="D7319" s="4">
        <v>1475.3382139949704</v>
      </c>
      <c r="F7319" s="3"/>
      <c r="G7319" s="4"/>
    </row>
    <row r="7320" spans="1:7" x14ac:dyDescent="0.35">
      <c r="A7320" s="3" t="s">
        <v>8</v>
      </c>
      <c r="B7320">
        <v>2015</v>
      </c>
      <c r="C7320" t="str">
        <f>CONCATENATE(A7320, ", ", B7320)</f>
        <v>South Asia (IDA &amp; IBRD), 2015</v>
      </c>
      <c r="D7320" s="4">
        <v>1523.3833362564787</v>
      </c>
      <c r="F7320" s="3"/>
      <c r="G7320" s="4"/>
    </row>
    <row r="7321" spans="1:7" x14ac:dyDescent="0.35">
      <c r="A7321" s="3" t="s">
        <v>8</v>
      </c>
      <c r="B7321">
        <v>2016</v>
      </c>
      <c r="C7321" t="str">
        <f>CONCATENATE(A7321, ", ", B7321)</f>
        <v>South Asia (IDA &amp; IBRD), 2016</v>
      </c>
      <c r="D7321" s="4">
        <v>1675.3676225853019</v>
      </c>
      <c r="F7321" s="3"/>
      <c r="G7321" s="4"/>
    </row>
    <row r="7322" spans="1:7" x14ac:dyDescent="0.35">
      <c r="A7322" s="3" t="s">
        <v>8</v>
      </c>
      <c r="B7322">
        <v>2017</v>
      </c>
      <c r="C7322" t="str">
        <f>CONCATENATE(A7322, ", ", B7322)</f>
        <v>South Asia (IDA &amp; IBRD), 2017</v>
      </c>
      <c r="D7322" s="4">
        <v>1887.8573851475239</v>
      </c>
      <c r="F7322" s="3"/>
      <c r="G7322" s="4"/>
    </row>
    <row r="7323" spans="1:7" x14ac:dyDescent="0.35">
      <c r="A7323" s="3" t="s">
        <v>8</v>
      </c>
      <c r="B7323">
        <v>2018</v>
      </c>
      <c r="C7323" t="str">
        <f>CONCATENATE(A7323, ", ", B7323)</f>
        <v>South Asia (IDA &amp; IBRD), 2018</v>
      </c>
      <c r="D7323" s="4">
        <v>1920.2084103931193</v>
      </c>
      <c r="F7323" s="3"/>
      <c r="G7323" s="4"/>
    </row>
    <row r="7324" spans="1:7" x14ac:dyDescent="0.35">
      <c r="A7324" s="3" t="s">
        <v>8</v>
      </c>
      <c r="B7324">
        <v>2019</v>
      </c>
      <c r="C7324" t="str">
        <f>CONCATENATE(A7324, ", ", B7324)</f>
        <v>South Asia (IDA &amp; IBRD), 2019</v>
      </c>
      <c r="D7324" s="4">
        <v>1964.9805191679523</v>
      </c>
      <c r="F7324" s="3"/>
      <c r="G7324" s="4"/>
    </row>
    <row r="7325" spans="1:7" x14ac:dyDescent="0.35">
      <c r="A7325" s="3" t="s">
        <v>8</v>
      </c>
      <c r="B7325">
        <v>2020</v>
      </c>
      <c r="C7325" t="str">
        <f>CONCATENATE(A7325, ", ", B7325)</f>
        <v>South Asia (IDA &amp; IBRD), 2020</v>
      </c>
      <c r="D7325" s="4">
        <v>1853.8930871651621</v>
      </c>
      <c r="F7325" s="3"/>
      <c r="G7325" s="4"/>
    </row>
    <row r="7326" spans="1:7" x14ac:dyDescent="0.35">
      <c r="A7326" s="3" t="s">
        <v>8</v>
      </c>
      <c r="B7326">
        <v>2021</v>
      </c>
      <c r="C7326" t="str">
        <f>CONCATENATE(A7326, ", ", B7326)</f>
        <v>South Asia (IDA &amp; IBRD), 2021</v>
      </c>
      <c r="D7326" s="4">
        <v>2136.1580598144724</v>
      </c>
      <c r="F7326" s="3"/>
      <c r="G7326" s="4"/>
    </row>
    <row r="7327" spans="1:7" x14ac:dyDescent="0.35">
      <c r="A7327" s="3" t="s">
        <v>8</v>
      </c>
      <c r="B7327">
        <v>2022</v>
      </c>
      <c r="C7327" t="str">
        <f>CONCATENATE(A7327, ", ", B7327)</f>
        <v>South Asia (IDA &amp; IBRD), 2022</v>
      </c>
      <c r="D7327" s="4">
        <v>2272.4547387962039</v>
      </c>
      <c r="F7327" s="3"/>
      <c r="G7327" s="4"/>
    </row>
    <row r="7328" spans="1:7" x14ac:dyDescent="0.35">
      <c r="A7328" s="3" t="s">
        <v>276</v>
      </c>
      <c r="B7328">
        <v>1990</v>
      </c>
      <c r="C7328" t="str">
        <f>CONCATENATE(A7328, ", ", B7328)</f>
        <v>South Sudan, 1990</v>
      </c>
      <c r="D7328" s="4"/>
      <c r="F7328" s="3"/>
      <c r="G7328" s="4"/>
    </row>
    <row r="7329" spans="1:7" x14ac:dyDescent="0.35">
      <c r="A7329" s="3" t="s">
        <v>276</v>
      </c>
      <c r="B7329">
        <v>1991</v>
      </c>
      <c r="C7329" t="str">
        <f>CONCATENATE(A7329, ", ", B7329)</f>
        <v>South Sudan, 1991</v>
      </c>
      <c r="D7329" s="4"/>
      <c r="F7329" s="3"/>
      <c r="G7329" s="4"/>
    </row>
    <row r="7330" spans="1:7" x14ac:dyDescent="0.35">
      <c r="A7330" s="3" t="s">
        <v>276</v>
      </c>
      <c r="B7330">
        <v>1992</v>
      </c>
      <c r="C7330" t="str">
        <f>CONCATENATE(A7330, ", ", B7330)</f>
        <v>South Sudan, 1992</v>
      </c>
      <c r="D7330" s="4"/>
      <c r="F7330" s="3"/>
      <c r="G7330" s="4"/>
    </row>
    <row r="7331" spans="1:7" x14ac:dyDescent="0.35">
      <c r="A7331" s="3" t="s">
        <v>276</v>
      </c>
      <c r="B7331">
        <v>1993</v>
      </c>
      <c r="C7331" t="str">
        <f>CONCATENATE(A7331, ", ", B7331)</f>
        <v>South Sudan, 1993</v>
      </c>
      <c r="D7331" s="4"/>
      <c r="F7331" s="3"/>
      <c r="G7331" s="4"/>
    </row>
    <row r="7332" spans="1:7" x14ac:dyDescent="0.35">
      <c r="A7332" s="3" t="s">
        <v>276</v>
      </c>
      <c r="B7332">
        <v>1994</v>
      </c>
      <c r="C7332" t="str">
        <f>CONCATENATE(A7332, ", ", B7332)</f>
        <v>South Sudan, 1994</v>
      </c>
      <c r="D7332" s="4"/>
      <c r="F7332" s="3"/>
      <c r="G7332" s="4"/>
    </row>
    <row r="7333" spans="1:7" x14ac:dyDescent="0.35">
      <c r="A7333" s="3" t="s">
        <v>276</v>
      </c>
      <c r="B7333">
        <v>1995</v>
      </c>
      <c r="C7333" t="str">
        <f>CONCATENATE(A7333, ", ", B7333)</f>
        <v>South Sudan, 1995</v>
      </c>
      <c r="D7333" s="4"/>
      <c r="F7333" s="3"/>
      <c r="G7333" s="4"/>
    </row>
    <row r="7334" spans="1:7" x14ac:dyDescent="0.35">
      <c r="A7334" s="3" t="s">
        <v>276</v>
      </c>
      <c r="B7334">
        <v>1996</v>
      </c>
      <c r="C7334" t="str">
        <f>CONCATENATE(A7334, ", ", B7334)</f>
        <v>South Sudan, 1996</v>
      </c>
      <c r="D7334" s="4"/>
      <c r="F7334" s="3"/>
      <c r="G7334" s="4"/>
    </row>
    <row r="7335" spans="1:7" x14ac:dyDescent="0.35">
      <c r="A7335" s="3" t="s">
        <v>276</v>
      </c>
      <c r="B7335">
        <v>1997</v>
      </c>
      <c r="C7335" t="str">
        <f>CONCATENATE(A7335, ", ", B7335)</f>
        <v>South Sudan, 1997</v>
      </c>
      <c r="D7335" s="4"/>
      <c r="F7335" s="3"/>
      <c r="G7335" s="4"/>
    </row>
    <row r="7336" spans="1:7" x14ac:dyDescent="0.35">
      <c r="A7336" s="3" t="s">
        <v>276</v>
      </c>
      <c r="B7336">
        <v>1998</v>
      </c>
      <c r="C7336" t="str">
        <f>CONCATENATE(A7336, ", ", B7336)</f>
        <v>South Sudan, 1998</v>
      </c>
      <c r="D7336" s="4"/>
      <c r="F7336" s="3"/>
      <c r="G7336" s="4"/>
    </row>
    <row r="7337" spans="1:7" x14ac:dyDescent="0.35">
      <c r="A7337" s="3" t="s">
        <v>276</v>
      </c>
      <c r="B7337">
        <v>1999</v>
      </c>
      <c r="C7337" t="str">
        <f>CONCATENATE(A7337, ", ", B7337)</f>
        <v>South Sudan, 1999</v>
      </c>
      <c r="D7337" s="4"/>
      <c r="F7337" s="3"/>
      <c r="G7337" s="4"/>
    </row>
    <row r="7338" spans="1:7" x14ac:dyDescent="0.35">
      <c r="A7338" s="3" t="s">
        <v>276</v>
      </c>
      <c r="B7338">
        <v>2000</v>
      </c>
      <c r="C7338" t="str">
        <f>CONCATENATE(A7338, ", ", B7338)</f>
        <v>South Sudan, 2000</v>
      </c>
      <c r="D7338" s="4"/>
      <c r="F7338" s="3"/>
      <c r="G7338" s="4"/>
    </row>
    <row r="7339" spans="1:7" x14ac:dyDescent="0.35">
      <c r="A7339" s="3" t="s">
        <v>276</v>
      </c>
      <c r="B7339">
        <v>2001</v>
      </c>
      <c r="C7339" t="str">
        <f>CONCATENATE(A7339, ", ", B7339)</f>
        <v>South Sudan, 2001</v>
      </c>
      <c r="D7339" s="4"/>
      <c r="F7339" s="3"/>
      <c r="G7339" s="4"/>
    </row>
    <row r="7340" spans="1:7" x14ac:dyDescent="0.35">
      <c r="A7340" s="3" t="s">
        <v>276</v>
      </c>
      <c r="B7340">
        <v>2002</v>
      </c>
      <c r="C7340" t="str">
        <f>CONCATENATE(A7340, ", ", B7340)</f>
        <v>South Sudan, 2002</v>
      </c>
      <c r="D7340" s="4"/>
      <c r="F7340" s="3"/>
      <c r="G7340" s="4"/>
    </row>
    <row r="7341" spans="1:7" x14ac:dyDescent="0.35">
      <c r="A7341" s="3" t="s">
        <v>276</v>
      </c>
      <c r="B7341">
        <v>2003</v>
      </c>
      <c r="C7341" t="str">
        <f>CONCATENATE(A7341, ", ", B7341)</f>
        <v>South Sudan, 2003</v>
      </c>
      <c r="D7341" s="4"/>
      <c r="F7341" s="3"/>
      <c r="G7341" s="4"/>
    </row>
    <row r="7342" spans="1:7" x14ac:dyDescent="0.35">
      <c r="A7342" s="3" t="s">
        <v>276</v>
      </c>
      <c r="B7342">
        <v>2004</v>
      </c>
      <c r="C7342" t="str">
        <f>CONCATENATE(A7342, ", ", B7342)</f>
        <v>South Sudan, 2004</v>
      </c>
      <c r="D7342" s="4"/>
      <c r="F7342" s="3"/>
      <c r="G7342" s="4"/>
    </row>
    <row r="7343" spans="1:7" x14ac:dyDescent="0.35">
      <c r="A7343" s="3" t="s">
        <v>276</v>
      </c>
      <c r="B7343">
        <v>2005</v>
      </c>
      <c r="C7343" t="str">
        <f>CONCATENATE(A7343, ", ", B7343)</f>
        <v>South Sudan, 2005</v>
      </c>
      <c r="D7343" s="4"/>
      <c r="F7343" s="3"/>
      <c r="G7343" s="4"/>
    </row>
    <row r="7344" spans="1:7" x14ac:dyDescent="0.35">
      <c r="A7344" s="3" t="s">
        <v>276</v>
      </c>
      <c r="B7344">
        <v>2006</v>
      </c>
      <c r="C7344" t="str">
        <f>CONCATENATE(A7344, ", ", B7344)</f>
        <v>South Sudan, 2006</v>
      </c>
      <c r="D7344" s="4"/>
      <c r="F7344" s="3"/>
      <c r="G7344" s="4"/>
    </row>
    <row r="7345" spans="1:7" x14ac:dyDescent="0.35">
      <c r="A7345" s="3" t="s">
        <v>276</v>
      </c>
      <c r="B7345">
        <v>2007</v>
      </c>
      <c r="C7345" t="str">
        <f>CONCATENATE(A7345, ", ", B7345)</f>
        <v>South Sudan, 2007</v>
      </c>
      <c r="D7345" s="4"/>
      <c r="F7345" s="3"/>
      <c r="G7345" s="4"/>
    </row>
    <row r="7346" spans="1:7" x14ac:dyDescent="0.35">
      <c r="A7346" s="3" t="s">
        <v>276</v>
      </c>
      <c r="B7346">
        <v>2008</v>
      </c>
      <c r="C7346" t="str">
        <f>CONCATENATE(A7346, ", ", B7346)</f>
        <v>South Sudan, 2008</v>
      </c>
      <c r="D7346" s="4">
        <v>1653.0415371390898</v>
      </c>
      <c r="F7346" s="3"/>
      <c r="G7346" s="4"/>
    </row>
    <row r="7347" spans="1:7" x14ac:dyDescent="0.35">
      <c r="A7347" s="3" t="s">
        <v>276</v>
      </c>
      <c r="B7347">
        <v>2009</v>
      </c>
      <c r="C7347" t="str">
        <f>CONCATENATE(A7347, ", ", B7347)</f>
        <v>South Sudan, 2009</v>
      </c>
      <c r="D7347" s="4">
        <v>1325.2750772157954</v>
      </c>
      <c r="F7347" s="3"/>
      <c r="G7347" s="4"/>
    </row>
    <row r="7348" spans="1:7" x14ac:dyDescent="0.35">
      <c r="A7348" s="3" t="s">
        <v>276</v>
      </c>
      <c r="B7348">
        <v>2010</v>
      </c>
      <c r="C7348" t="str">
        <f>CONCATENATE(A7348, ", ", B7348)</f>
        <v>South Sudan, 2010</v>
      </c>
      <c r="D7348" s="4">
        <v>1503.1338890108184</v>
      </c>
      <c r="F7348" s="3"/>
      <c r="G7348" s="4"/>
    </row>
    <row r="7349" spans="1:7" x14ac:dyDescent="0.35">
      <c r="A7349" s="3" t="s">
        <v>276</v>
      </c>
      <c r="B7349">
        <v>2011</v>
      </c>
      <c r="C7349" t="str">
        <f>CONCATENATE(A7349, ", ", B7349)</f>
        <v>South Sudan, 2011</v>
      </c>
      <c r="D7349" s="4">
        <v>1455.3584071886235</v>
      </c>
      <c r="F7349" s="3"/>
      <c r="G7349" s="4"/>
    </row>
    <row r="7350" spans="1:7" x14ac:dyDescent="0.35">
      <c r="A7350" s="3" t="s">
        <v>276</v>
      </c>
      <c r="B7350">
        <v>2012</v>
      </c>
      <c r="C7350" t="str">
        <f>CONCATENATE(A7350, ", ", B7350)</f>
        <v>South Sudan, 2012</v>
      </c>
      <c r="D7350" s="4">
        <v>1114.9237226019134</v>
      </c>
      <c r="F7350" s="3"/>
      <c r="G7350" s="4"/>
    </row>
    <row r="7351" spans="1:7" x14ac:dyDescent="0.35">
      <c r="A7351" s="3" t="s">
        <v>276</v>
      </c>
      <c r="B7351">
        <v>2013</v>
      </c>
      <c r="C7351" t="str">
        <f>CONCATENATE(A7351, ", ", B7351)</f>
        <v>South Sudan, 2013</v>
      </c>
      <c r="D7351" s="4">
        <v>1659.1407872847781</v>
      </c>
      <c r="F7351" s="3"/>
      <c r="G7351" s="4"/>
    </row>
    <row r="7352" spans="1:7" x14ac:dyDescent="0.35">
      <c r="A7352" s="3" t="s">
        <v>276</v>
      </c>
      <c r="B7352">
        <v>2014</v>
      </c>
      <c r="C7352" t="str">
        <f>CONCATENATE(A7352, ", ", B7352)</f>
        <v>South Sudan, 2014</v>
      </c>
      <c r="D7352" s="4">
        <v>1245.1493110722627</v>
      </c>
      <c r="F7352" s="3"/>
      <c r="G7352" s="4"/>
    </row>
    <row r="7353" spans="1:7" x14ac:dyDescent="0.35">
      <c r="A7353" s="3" t="s">
        <v>276</v>
      </c>
      <c r="B7353">
        <v>2015</v>
      </c>
      <c r="C7353" t="str">
        <f>CONCATENATE(A7353, ", ", B7353)</f>
        <v>South Sudan, 2015</v>
      </c>
      <c r="D7353" s="4">
        <v>1071.7777647554512</v>
      </c>
      <c r="F7353" s="3"/>
      <c r="G7353" s="4"/>
    </row>
    <row r="7354" spans="1:7" x14ac:dyDescent="0.35">
      <c r="A7354" s="3" t="s">
        <v>276</v>
      </c>
      <c r="B7354">
        <v>2016</v>
      </c>
      <c r="C7354" t="str">
        <f>CONCATENATE(A7354, ", ", B7354)</f>
        <v>South Sudan, 2016</v>
      </c>
      <c r="D7354" s="4"/>
      <c r="F7354" s="3"/>
      <c r="G7354" s="4"/>
    </row>
    <row r="7355" spans="1:7" x14ac:dyDescent="0.35">
      <c r="A7355" s="3" t="s">
        <v>276</v>
      </c>
      <c r="B7355">
        <v>2017</v>
      </c>
      <c r="C7355" t="str">
        <f>CONCATENATE(A7355, ", ", B7355)</f>
        <v>South Sudan, 2017</v>
      </c>
      <c r="D7355" s="4"/>
      <c r="F7355" s="3"/>
      <c r="G7355" s="4"/>
    </row>
    <row r="7356" spans="1:7" x14ac:dyDescent="0.35">
      <c r="A7356" s="3" t="s">
        <v>276</v>
      </c>
      <c r="B7356">
        <v>2018</v>
      </c>
      <c r="C7356" t="str">
        <f>CONCATENATE(A7356, ", ", B7356)</f>
        <v>South Sudan, 2018</v>
      </c>
      <c r="D7356" s="4"/>
      <c r="F7356" s="3"/>
      <c r="G7356" s="4"/>
    </row>
    <row r="7357" spans="1:7" x14ac:dyDescent="0.35">
      <c r="A7357" s="3" t="s">
        <v>276</v>
      </c>
      <c r="B7357">
        <v>2019</v>
      </c>
      <c r="C7357" t="str">
        <f>CONCATENATE(A7357, ", ", B7357)</f>
        <v>South Sudan, 2019</v>
      </c>
      <c r="D7357" s="4"/>
      <c r="F7357" s="3"/>
      <c r="G7357" s="4"/>
    </row>
    <row r="7358" spans="1:7" x14ac:dyDescent="0.35">
      <c r="A7358" s="3" t="s">
        <v>276</v>
      </c>
      <c r="B7358">
        <v>2020</v>
      </c>
      <c r="C7358" t="str">
        <f>CONCATENATE(A7358, ", ", B7358)</f>
        <v>South Sudan, 2020</v>
      </c>
      <c r="D7358" s="4"/>
      <c r="F7358" s="3"/>
      <c r="G7358" s="4"/>
    </row>
    <row r="7359" spans="1:7" x14ac:dyDescent="0.35">
      <c r="A7359" s="3" t="s">
        <v>276</v>
      </c>
      <c r="B7359">
        <v>2021</v>
      </c>
      <c r="C7359" t="str">
        <f>CONCATENATE(A7359, ", ", B7359)</f>
        <v>South Sudan, 2021</v>
      </c>
      <c r="D7359" s="4"/>
      <c r="F7359" s="3"/>
      <c r="G7359" s="4"/>
    </row>
    <row r="7360" spans="1:7" x14ac:dyDescent="0.35">
      <c r="A7360" s="3" t="s">
        <v>276</v>
      </c>
      <c r="B7360">
        <v>2022</v>
      </c>
      <c r="C7360" t="str">
        <f>CONCATENATE(A7360, ", ", B7360)</f>
        <v>South Sudan, 2022</v>
      </c>
      <c r="D7360" s="4"/>
      <c r="F7360" s="3"/>
      <c r="G7360" s="4"/>
    </row>
    <row r="7361" spans="1:7" x14ac:dyDescent="0.35">
      <c r="A7361" s="3" t="s">
        <v>81</v>
      </c>
      <c r="B7361">
        <v>1990</v>
      </c>
      <c r="C7361" t="str">
        <f>CONCATENATE(A7361, ", ", B7361)</f>
        <v>Spain, 1990</v>
      </c>
      <c r="D7361" s="4">
        <v>13804.876786993662</v>
      </c>
      <c r="F7361" s="3"/>
      <c r="G7361" s="4"/>
    </row>
    <row r="7362" spans="1:7" x14ac:dyDescent="0.35">
      <c r="A7362" s="3" t="s">
        <v>81</v>
      </c>
      <c r="B7362">
        <v>1991</v>
      </c>
      <c r="C7362" t="str">
        <f>CONCATENATE(A7362, ", ", B7362)</f>
        <v>Spain, 1991</v>
      </c>
      <c r="D7362" s="4">
        <v>14811.902819488056</v>
      </c>
      <c r="F7362" s="3"/>
      <c r="G7362" s="4"/>
    </row>
    <row r="7363" spans="1:7" x14ac:dyDescent="0.35">
      <c r="A7363" s="3" t="s">
        <v>81</v>
      </c>
      <c r="B7363">
        <v>1992</v>
      </c>
      <c r="C7363" t="str">
        <f>CONCATENATE(A7363, ", ", B7363)</f>
        <v>Spain, 1992</v>
      </c>
      <c r="D7363" s="4">
        <v>16112.188915215569</v>
      </c>
      <c r="F7363" s="3"/>
      <c r="G7363" s="4"/>
    </row>
    <row r="7364" spans="1:7" x14ac:dyDescent="0.35">
      <c r="A7364" s="3" t="s">
        <v>81</v>
      </c>
      <c r="B7364">
        <v>1993</v>
      </c>
      <c r="C7364" t="str">
        <f>CONCATENATE(A7364, ", ", B7364)</f>
        <v>Spain, 1993</v>
      </c>
      <c r="D7364" s="4">
        <v>13339.908563674959</v>
      </c>
      <c r="F7364" s="3"/>
      <c r="G7364" s="4"/>
    </row>
    <row r="7365" spans="1:7" x14ac:dyDescent="0.35">
      <c r="A7365" s="3" t="s">
        <v>81</v>
      </c>
      <c r="B7365">
        <v>1994</v>
      </c>
      <c r="C7365" t="str">
        <f>CONCATENATE(A7365, ", ", B7365)</f>
        <v>Spain, 1994</v>
      </c>
      <c r="D7365" s="4">
        <v>13415.287001045564</v>
      </c>
      <c r="F7365" s="3"/>
      <c r="G7365" s="4"/>
    </row>
    <row r="7366" spans="1:7" x14ac:dyDescent="0.35">
      <c r="A7366" s="3" t="s">
        <v>81</v>
      </c>
      <c r="B7366">
        <v>1995</v>
      </c>
      <c r="C7366" t="str">
        <f>CONCATENATE(A7366, ", ", B7366)</f>
        <v>Spain, 1995</v>
      </c>
      <c r="D7366" s="4">
        <v>15471.962716535027</v>
      </c>
      <c r="F7366" s="3"/>
      <c r="G7366" s="4"/>
    </row>
    <row r="7367" spans="1:7" x14ac:dyDescent="0.35">
      <c r="A7367" s="3" t="s">
        <v>81</v>
      </c>
      <c r="B7367">
        <v>1996</v>
      </c>
      <c r="C7367" t="str">
        <f>CONCATENATE(A7367, ", ", B7367)</f>
        <v>Spain, 1996</v>
      </c>
      <c r="D7367" s="4">
        <v>16109.084398528403</v>
      </c>
      <c r="F7367" s="3"/>
      <c r="G7367" s="4"/>
    </row>
    <row r="7368" spans="1:7" x14ac:dyDescent="0.35">
      <c r="A7368" s="3" t="s">
        <v>81</v>
      </c>
      <c r="B7368">
        <v>1997</v>
      </c>
      <c r="C7368" t="str">
        <f>CONCATENATE(A7368, ", ", B7368)</f>
        <v>Spain, 1997</v>
      </c>
      <c r="D7368" s="4">
        <v>14730.797175204621</v>
      </c>
      <c r="F7368" s="3"/>
      <c r="G7368" s="4"/>
    </row>
    <row r="7369" spans="1:7" x14ac:dyDescent="0.35">
      <c r="A7369" s="3" t="s">
        <v>81</v>
      </c>
      <c r="B7369">
        <v>1998</v>
      </c>
      <c r="C7369" t="str">
        <f>CONCATENATE(A7369, ", ", B7369)</f>
        <v>Spain, 1998</v>
      </c>
      <c r="D7369" s="4">
        <v>15394.351462824874</v>
      </c>
      <c r="F7369" s="3"/>
      <c r="G7369" s="4"/>
    </row>
    <row r="7370" spans="1:7" x14ac:dyDescent="0.35">
      <c r="A7370" s="3" t="s">
        <v>81</v>
      </c>
      <c r="B7370">
        <v>1999</v>
      </c>
      <c r="C7370" t="str">
        <f>CONCATENATE(A7370, ", ", B7370)</f>
        <v>Spain, 1999</v>
      </c>
      <c r="D7370" s="4">
        <v>15720.640501606091</v>
      </c>
      <c r="F7370" s="3"/>
      <c r="G7370" s="4"/>
    </row>
    <row r="7371" spans="1:7" x14ac:dyDescent="0.35">
      <c r="A7371" s="3" t="s">
        <v>81</v>
      </c>
      <c r="B7371">
        <v>2000</v>
      </c>
      <c r="C7371" t="str">
        <f>CONCATENATE(A7371, ", ", B7371)</f>
        <v>Spain, 2000</v>
      </c>
      <c r="D7371" s="4">
        <v>14749.687424876578</v>
      </c>
      <c r="F7371" s="3"/>
      <c r="G7371" s="4"/>
    </row>
    <row r="7372" spans="1:7" x14ac:dyDescent="0.35">
      <c r="A7372" s="3" t="s">
        <v>81</v>
      </c>
      <c r="B7372">
        <v>2001</v>
      </c>
      <c r="C7372" t="str">
        <f>CONCATENATE(A7372, ", ", B7372)</f>
        <v>Spain, 2001</v>
      </c>
      <c r="D7372" s="4">
        <v>15369.001159944371</v>
      </c>
      <c r="F7372" s="3"/>
      <c r="G7372" s="4"/>
    </row>
    <row r="7373" spans="1:7" x14ac:dyDescent="0.35">
      <c r="A7373" s="3" t="s">
        <v>81</v>
      </c>
      <c r="B7373">
        <v>2002</v>
      </c>
      <c r="C7373" t="str">
        <f>CONCATENATE(A7373, ", ", B7373)</f>
        <v>Spain, 2002</v>
      </c>
      <c r="D7373" s="4">
        <v>17106.68657665803</v>
      </c>
      <c r="F7373" s="3"/>
      <c r="G7373" s="4"/>
    </row>
    <row r="7374" spans="1:7" x14ac:dyDescent="0.35">
      <c r="A7374" s="3" t="s">
        <v>81</v>
      </c>
      <c r="B7374">
        <v>2003</v>
      </c>
      <c r="C7374" t="str">
        <f>CONCATENATE(A7374, ", ", B7374)</f>
        <v>Spain, 2003</v>
      </c>
      <c r="D7374" s="4">
        <v>21510.836245401129</v>
      </c>
      <c r="F7374" s="3"/>
      <c r="G7374" s="4"/>
    </row>
    <row r="7375" spans="1:7" x14ac:dyDescent="0.35">
      <c r="A7375" s="3" t="s">
        <v>81</v>
      </c>
      <c r="B7375">
        <v>2004</v>
      </c>
      <c r="C7375" t="str">
        <f>CONCATENATE(A7375, ", ", B7375)</f>
        <v>Spain, 2004</v>
      </c>
      <c r="D7375" s="4">
        <v>24907.000850585649</v>
      </c>
      <c r="F7375" s="3"/>
      <c r="G7375" s="4"/>
    </row>
    <row r="7376" spans="1:7" x14ac:dyDescent="0.35">
      <c r="A7376" s="3" t="s">
        <v>81</v>
      </c>
      <c r="B7376">
        <v>2005</v>
      </c>
      <c r="C7376" t="str">
        <f>CONCATENATE(A7376, ", ", B7376)</f>
        <v>Spain, 2005</v>
      </c>
      <c r="D7376" s="4">
        <v>26429.150944931913</v>
      </c>
      <c r="F7376" s="3"/>
      <c r="G7376" s="4"/>
    </row>
    <row r="7377" spans="1:7" x14ac:dyDescent="0.35">
      <c r="A7377" s="3" t="s">
        <v>81</v>
      </c>
      <c r="B7377">
        <v>2006</v>
      </c>
      <c r="C7377" t="str">
        <f>CONCATENATE(A7377, ", ", B7377)</f>
        <v>Spain, 2006</v>
      </c>
      <c r="D7377" s="4">
        <v>28389.078579987294</v>
      </c>
      <c r="F7377" s="3"/>
      <c r="G7377" s="4"/>
    </row>
    <row r="7378" spans="1:7" x14ac:dyDescent="0.35">
      <c r="A7378" s="3" t="s">
        <v>81</v>
      </c>
      <c r="B7378">
        <v>2007</v>
      </c>
      <c r="C7378" t="str">
        <f>CONCATENATE(A7378, ", ", B7378)</f>
        <v>Spain, 2007</v>
      </c>
      <c r="D7378" s="4">
        <v>32591.350306587105</v>
      </c>
      <c r="F7378" s="3"/>
      <c r="G7378" s="4"/>
    </row>
    <row r="7379" spans="1:7" x14ac:dyDescent="0.35">
      <c r="A7379" s="3" t="s">
        <v>81</v>
      </c>
      <c r="B7379">
        <v>2008</v>
      </c>
      <c r="C7379" t="str">
        <f>CONCATENATE(A7379, ", ", B7379)</f>
        <v>Spain, 2008</v>
      </c>
      <c r="D7379" s="4">
        <v>35510.722231270112</v>
      </c>
      <c r="F7379" s="3"/>
      <c r="G7379" s="4"/>
    </row>
    <row r="7380" spans="1:7" x14ac:dyDescent="0.35">
      <c r="A7380" s="3" t="s">
        <v>81</v>
      </c>
      <c r="B7380">
        <v>2009</v>
      </c>
      <c r="C7380" t="str">
        <f>CONCATENATE(A7380, ", ", B7380)</f>
        <v>Spain, 2009</v>
      </c>
      <c r="D7380" s="4">
        <v>32169.502854858267</v>
      </c>
      <c r="F7380" s="3"/>
      <c r="G7380" s="4"/>
    </row>
    <row r="7381" spans="1:7" x14ac:dyDescent="0.35">
      <c r="A7381" s="3" t="s">
        <v>81</v>
      </c>
      <c r="B7381">
        <v>2010</v>
      </c>
      <c r="C7381" t="str">
        <f>CONCATENATE(A7381, ", ", B7381)</f>
        <v>Spain, 2010</v>
      </c>
      <c r="D7381" s="4">
        <v>30532.480508166311</v>
      </c>
      <c r="F7381" s="3"/>
      <c r="G7381" s="4"/>
    </row>
    <row r="7382" spans="1:7" x14ac:dyDescent="0.35">
      <c r="A7382" s="3" t="s">
        <v>81</v>
      </c>
      <c r="B7382">
        <v>2011</v>
      </c>
      <c r="C7382" t="str">
        <f>CONCATENATE(A7382, ", ", B7382)</f>
        <v>Spain, 2011</v>
      </c>
      <c r="D7382" s="4">
        <v>31677.900308365388</v>
      </c>
      <c r="F7382" s="3"/>
      <c r="G7382" s="4"/>
    </row>
    <row r="7383" spans="1:7" x14ac:dyDescent="0.35">
      <c r="A7383" s="3" t="s">
        <v>81</v>
      </c>
      <c r="B7383">
        <v>2012</v>
      </c>
      <c r="C7383" t="str">
        <f>CONCATENATE(A7383, ", ", B7383)</f>
        <v>Spain, 2012</v>
      </c>
      <c r="D7383" s="4">
        <v>28322.946592327575</v>
      </c>
      <c r="F7383" s="3"/>
      <c r="G7383" s="4"/>
    </row>
    <row r="7384" spans="1:7" x14ac:dyDescent="0.35">
      <c r="A7384" s="3" t="s">
        <v>81</v>
      </c>
      <c r="B7384">
        <v>2013</v>
      </c>
      <c r="C7384" t="str">
        <f>CONCATENATE(A7384, ", ", B7384)</f>
        <v>Spain, 2013</v>
      </c>
      <c r="D7384" s="4">
        <v>29077.18205575657</v>
      </c>
      <c r="F7384" s="3"/>
      <c r="G7384" s="4"/>
    </row>
    <row r="7385" spans="1:7" x14ac:dyDescent="0.35">
      <c r="A7385" s="3" t="s">
        <v>81</v>
      </c>
      <c r="B7385">
        <v>2014</v>
      </c>
      <c r="C7385" t="str">
        <f>CONCATENATE(A7385, ", ", B7385)</f>
        <v>Spain, 2014</v>
      </c>
      <c r="D7385" s="4">
        <v>29513.651180040019</v>
      </c>
      <c r="F7385" s="3"/>
      <c r="G7385" s="4"/>
    </row>
    <row r="7386" spans="1:7" x14ac:dyDescent="0.35">
      <c r="A7386" s="3" t="s">
        <v>81</v>
      </c>
      <c r="B7386">
        <v>2015</v>
      </c>
      <c r="C7386" t="str">
        <f>CONCATENATE(A7386, ", ", B7386)</f>
        <v>Spain, 2015</v>
      </c>
      <c r="D7386" s="4">
        <v>25754.361029439977</v>
      </c>
      <c r="F7386" s="3"/>
      <c r="G7386" s="4"/>
    </row>
    <row r="7387" spans="1:7" x14ac:dyDescent="0.35">
      <c r="A7387" s="3" t="s">
        <v>81</v>
      </c>
      <c r="B7387">
        <v>2016</v>
      </c>
      <c r="C7387" t="str">
        <f>CONCATENATE(A7387, ", ", B7387)</f>
        <v>Spain, 2016</v>
      </c>
      <c r="D7387" s="4">
        <v>26537.159489454905</v>
      </c>
      <c r="F7387" s="3"/>
      <c r="G7387" s="4"/>
    </row>
    <row r="7388" spans="1:7" x14ac:dyDescent="0.35">
      <c r="A7388" s="3" t="s">
        <v>81</v>
      </c>
      <c r="B7388">
        <v>2017</v>
      </c>
      <c r="C7388" t="str">
        <f>CONCATENATE(A7388, ", ", B7388)</f>
        <v>Spain, 2017</v>
      </c>
      <c r="D7388" s="4">
        <v>28185.321367197186</v>
      </c>
      <c r="F7388" s="3"/>
      <c r="G7388" s="4"/>
    </row>
    <row r="7389" spans="1:7" x14ac:dyDescent="0.35">
      <c r="A7389" s="3" t="s">
        <v>81</v>
      </c>
      <c r="B7389">
        <v>2018</v>
      </c>
      <c r="C7389" t="str">
        <f>CONCATENATE(A7389, ", ", B7389)</f>
        <v>Spain, 2018</v>
      </c>
      <c r="D7389" s="4">
        <v>30379.72111264171</v>
      </c>
      <c r="F7389" s="3"/>
      <c r="G7389" s="4"/>
    </row>
    <row r="7390" spans="1:7" x14ac:dyDescent="0.35">
      <c r="A7390" s="3" t="s">
        <v>81</v>
      </c>
      <c r="B7390">
        <v>2019</v>
      </c>
      <c r="C7390" t="str">
        <f>CONCATENATE(A7390, ", ", B7390)</f>
        <v>Spain, 2019</v>
      </c>
      <c r="D7390" s="4">
        <v>29581.51855132934</v>
      </c>
      <c r="F7390" s="3"/>
      <c r="G7390" s="4"/>
    </row>
    <row r="7391" spans="1:7" x14ac:dyDescent="0.35">
      <c r="A7391" s="3" t="s">
        <v>81</v>
      </c>
      <c r="B7391">
        <v>2020</v>
      </c>
      <c r="C7391" t="str">
        <f>CONCATENATE(A7391, ", ", B7391)</f>
        <v>Spain, 2020</v>
      </c>
      <c r="D7391" s="4">
        <v>26959.675436732177</v>
      </c>
      <c r="F7391" s="3"/>
      <c r="G7391" s="4"/>
    </row>
    <row r="7392" spans="1:7" x14ac:dyDescent="0.35">
      <c r="A7392" s="3" t="s">
        <v>81</v>
      </c>
      <c r="B7392">
        <v>2021</v>
      </c>
      <c r="C7392" t="str">
        <f>CONCATENATE(A7392, ", ", B7392)</f>
        <v>Spain, 2021</v>
      </c>
      <c r="D7392" s="4">
        <v>30103.513733190994</v>
      </c>
      <c r="F7392" s="3"/>
      <c r="G7392" s="4"/>
    </row>
    <row r="7393" spans="1:7" x14ac:dyDescent="0.35">
      <c r="A7393" s="3" t="s">
        <v>81</v>
      </c>
      <c r="B7393">
        <v>2022</v>
      </c>
      <c r="C7393" t="str">
        <f>CONCATENATE(A7393, ", ", B7393)</f>
        <v>Spain, 2022</v>
      </c>
      <c r="D7393" s="4">
        <v>29350.168521448082</v>
      </c>
      <c r="F7393" s="3"/>
      <c r="G7393" s="4"/>
    </row>
    <row r="7394" spans="1:7" x14ac:dyDescent="0.35">
      <c r="A7394" s="3" t="s">
        <v>3</v>
      </c>
      <c r="B7394">
        <v>1990</v>
      </c>
      <c r="C7394" t="str">
        <f>CONCATENATE(A7394, ", ", B7394)</f>
        <v>Sri Lanka, 1990</v>
      </c>
      <c r="D7394" s="4">
        <v>466.89765664150281</v>
      </c>
      <c r="F7394" s="3"/>
      <c r="G7394" s="4"/>
    </row>
    <row r="7395" spans="1:7" x14ac:dyDescent="0.35">
      <c r="A7395" s="3" t="s">
        <v>3</v>
      </c>
      <c r="B7395">
        <v>1991</v>
      </c>
      <c r="C7395" t="str">
        <f>CONCATENATE(A7395, ", ", B7395)</f>
        <v>Sri Lanka, 1991</v>
      </c>
      <c r="D7395" s="4">
        <v>516.76932631272246</v>
      </c>
      <c r="F7395" s="3"/>
      <c r="G7395" s="4"/>
    </row>
    <row r="7396" spans="1:7" x14ac:dyDescent="0.35">
      <c r="A7396" s="3" t="s">
        <v>3</v>
      </c>
      <c r="B7396">
        <v>1992</v>
      </c>
      <c r="C7396" t="str">
        <f>CONCATENATE(A7396, ", ", B7396)</f>
        <v>Sri Lanka, 1992</v>
      </c>
      <c r="D7396" s="4">
        <v>550.54244427875688</v>
      </c>
      <c r="F7396" s="3"/>
      <c r="G7396" s="4"/>
    </row>
    <row r="7397" spans="1:7" x14ac:dyDescent="0.35">
      <c r="A7397" s="3" t="s">
        <v>3</v>
      </c>
      <c r="B7397">
        <v>1993</v>
      </c>
      <c r="C7397" t="str">
        <f>CONCATENATE(A7397, ", ", B7397)</f>
        <v>Sri Lanka, 1993</v>
      </c>
      <c r="D7397" s="4">
        <v>579.99019701269083</v>
      </c>
      <c r="F7397" s="3"/>
      <c r="G7397" s="4"/>
    </row>
    <row r="7398" spans="1:7" x14ac:dyDescent="0.35">
      <c r="A7398" s="3" t="s">
        <v>3</v>
      </c>
      <c r="B7398">
        <v>1994</v>
      </c>
      <c r="C7398" t="str">
        <f>CONCATENATE(A7398, ", ", B7398)</f>
        <v>Sri Lanka, 1994</v>
      </c>
      <c r="D7398" s="4">
        <v>650.55356154419792</v>
      </c>
      <c r="F7398" s="3"/>
      <c r="G7398" s="4"/>
    </row>
    <row r="7399" spans="1:7" x14ac:dyDescent="0.35">
      <c r="A7399" s="3" t="s">
        <v>3</v>
      </c>
      <c r="B7399">
        <v>1995</v>
      </c>
      <c r="C7399" t="str">
        <f>CONCATENATE(A7399, ", ", B7399)</f>
        <v>Sri Lanka, 1995</v>
      </c>
      <c r="D7399" s="4">
        <v>716.80076750490161</v>
      </c>
      <c r="F7399" s="3"/>
      <c r="G7399" s="4"/>
    </row>
    <row r="7400" spans="1:7" x14ac:dyDescent="0.35">
      <c r="A7400" s="3" t="s">
        <v>3</v>
      </c>
      <c r="B7400">
        <v>1996</v>
      </c>
      <c r="C7400" t="str">
        <f>CONCATENATE(A7400, ", ", B7400)</f>
        <v>Sri Lanka, 1996</v>
      </c>
      <c r="D7400" s="4">
        <v>758.50641693056491</v>
      </c>
      <c r="F7400" s="3"/>
      <c r="G7400" s="4"/>
    </row>
    <row r="7401" spans="1:7" x14ac:dyDescent="0.35">
      <c r="A7401" s="3" t="s">
        <v>3</v>
      </c>
      <c r="B7401">
        <v>1997</v>
      </c>
      <c r="C7401" t="str">
        <f>CONCATENATE(A7401, ", ", B7401)</f>
        <v>Sri Lanka, 1997</v>
      </c>
      <c r="D7401" s="4">
        <v>818.02879647499253</v>
      </c>
      <c r="F7401" s="3"/>
      <c r="G7401" s="4"/>
    </row>
    <row r="7402" spans="1:7" x14ac:dyDescent="0.35">
      <c r="A7402" s="3" t="s">
        <v>3</v>
      </c>
      <c r="B7402">
        <v>1998</v>
      </c>
      <c r="C7402" t="str">
        <f>CONCATENATE(A7402, ", ", B7402)</f>
        <v>Sri Lanka, 1998</v>
      </c>
      <c r="D7402" s="4">
        <v>850.98565520557611</v>
      </c>
      <c r="F7402" s="3"/>
      <c r="G7402" s="4"/>
    </row>
    <row r="7403" spans="1:7" x14ac:dyDescent="0.35">
      <c r="A7403" s="3" t="s">
        <v>3</v>
      </c>
      <c r="B7403">
        <v>1999</v>
      </c>
      <c r="C7403" t="str">
        <f>CONCATENATE(A7403, ", ", B7403)</f>
        <v>Sri Lanka, 1999</v>
      </c>
      <c r="D7403" s="4">
        <v>838.56364273767986</v>
      </c>
      <c r="F7403" s="3"/>
      <c r="G7403" s="4"/>
    </row>
    <row r="7404" spans="1:7" x14ac:dyDescent="0.35">
      <c r="A7404" s="3" t="s">
        <v>3</v>
      </c>
      <c r="B7404">
        <v>2000</v>
      </c>
      <c r="C7404" t="str">
        <f>CONCATENATE(A7404, ", ", B7404)</f>
        <v>Sri Lanka, 2000</v>
      </c>
      <c r="D7404" s="4">
        <v>869.75348857223935</v>
      </c>
      <c r="F7404" s="3"/>
      <c r="G7404" s="4"/>
    </row>
    <row r="7405" spans="1:7" x14ac:dyDescent="0.35">
      <c r="A7405" s="3" t="s">
        <v>3</v>
      </c>
      <c r="B7405">
        <v>2001</v>
      </c>
      <c r="C7405" t="str">
        <f>CONCATENATE(A7405, ", ", B7405)</f>
        <v>Sri Lanka, 2001</v>
      </c>
      <c r="D7405" s="4">
        <v>832.42731962587106</v>
      </c>
      <c r="F7405" s="3"/>
      <c r="G7405" s="4"/>
    </row>
    <row r="7406" spans="1:7" x14ac:dyDescent="0.35">
      <c r="A7406" s="3" t="s">
        <v>3</v>
      </c>
      <c r="B7406">
        <v>2002</v>
      </c>
      <c r="C7406" t="str">
        <f>CONCATENATE(A7406, ", ", B7406)</f>
        <v>Sri Lanka, 2002</v>
      </c>
      <c r="D7406" s="4">
        <v>865.30213911413227</v>
      </c>
      <c r="F7406" s="3"/>
      <c r="G7406" s="4"/>
    </row>
    <row r="7407" spans="1:7" x14ac:dyDescent="0.35">
      <c r="A7407" s="3" t="s">
        <v>3</v>
      </c>
      <c r="B7407">
        <v>2003</v>
      </c>
      <c r="C7407" t="str">
        <f>CONCATENATE(A7407, ", ", B7407)</f>
        <v>Sri Lanka, 2003</v>
      </c>
      <c r="D7407" s="4">
        <v>978.16864564362368</v>
      </c>
      <c r="F7407" s="3"/>
      <c r="G7407" s="4"/>
    </row>
    <row r="7408" spans="1:7" x14ac:dyDescent="0.35">
      <c r="A7408" s="3" t="s">
        <v>3</v>
      </c>
      <c r="B7408">
        <v>2004</v>
      </c>
      <c r="C7408" t="str">
        <f>CONCATENATE(A7408, ", ", B7408)</f>
        <v>Sri Lanka, 2004</v>
      </c>
      <c r="D7408" s="4">
        <v>1060.1369431644969</v>
      </c>
      <c r="F7408" s="3"/>
      <c r="G7408" s="4"/>
    </row>
    <row r="7409" spans="1:7" x14ac:dyDescent="0.35">
      <c r="A7409" s="3" t="s">
        <v>3</v>
      </c>
      <c r="B7409">
        <v>2005</v>
      </c>
      <c r="C7409" t="str">
        <f>CONCATENATE(A7409, ", ", B7409)</f>
        <v>Sri Lanka, 2005</v>
      </c>
      <c r="D7409" s="4">
        <v>1240.5183122003637</v>
      </c>
      <c r="F7409" s="3"/>
      <c r="G7409" s="4"/>
    </row>
    <row r="7410" spans="1:7" x14ac:dyDescent="0.35">
      <c r="A7410" s="3" t="s">
        <v>3</v>
      </c>
      <c r="B7410">
        <v>2006</v>
      </c>
      <c r="C7410" t="str">
        <f>CONCATENATE(A7410, ", ", B7410)</f>
        <v>Sri Lanka, 2006</v>
      </c>
      <c r="D7410" s="4">
        <v>1423.1906229839744</v>
      </c>
      <c r="F7410" s="3"/>
      <c r="G7410" s="4"/>
    </row>
    <row r="7411" spans="1:7" x14ac:dyDescent="0.35">
      <c r="A7411" s="3" t="s">
        <v>3</v>
      </c>
      <c r="B7411">
        <v>2007</v>
      </c>
      <c r="C7411" t="str">
        <f>CONCATENATE(A7411, ", ", B7411)</f>
        <v>Sri Lanka, 2007</v>
      </c>
      <c r="D7411" s="4">
        <v>1611.1755823756732</v>
      </c>
      <c r="F7411" s="3"/>
      <c r="G7411" s="4"/>
    </row>
    <row r="7412" spans="1:7" x14ac:dyDescent="0.35">
      <c r="A7412" s="3" t="s">
        <v>3</v>
      </c>
      <c r="B7412">
        <v>2008</v>
      </c>
      <c r="C7412" t="str">
        <f>CONCATENATE(A7412, ", ", B7412)</f>
        <v>Sri Lanka, 2008</v>
      </c>
      <c r="D7412" s="4">
        <v>2007.0266602099944</v>
      </c>
      <c r="F7412" s="3"/>
      <c r="G7412" s="4"/>
    </row>
    <row r="7413" spans="1:7" x14ac:dyDescent="0.35">
      <c r="A7413" s="3" t="s">
        <v>3</v>
      </c>
      <c r="B7413">
        <v>2009</v>
      </c>
      <c r="C7413" t="str">
        <f>CONCATENATE(A7413, ", ", B7413)</f>
        <v>Sri Lanka, 2009</v>
      </c>
      <c r="D7413" s="4">
        <v>2053.7664448990681</v>
      </c>
      <c r="F7413" s="3"/>
      <c r="G7413" s="4"/>
    </row>
    <row r="7414" spans="1:7" x14ac:dyDescent="0.35">
      <c r="A7414" s="3" t="s">
        <v>3</v>
      </c>
      <c r="B7414">
        <v>2010</v>
      </c>
      <c r="C7414" t="str">
        <f>CONCATENATE(A7414, ", ", B7414)</f>
        <v>Sri Lanka, 2010</v>
      </c>
      <c r="D7414" s="4">
        <v>2836.9740978506497</v>
      </c>
      <c r="F7414" s="3"/>
      <c r="G7414" s="4"/>
    </row>
    <row r="7415" spans="1:7" x14ac:dyDescent="0.35">
      <c r="A7415" s="3" t="s">
        <v>3</v>
      </c>
      <c r="B7415">
        <v>2011</v>
      </c>
      <c r="C7415" t="str">
        <f>CONCATENATE(A7415, ", ", B7415)</f>
        <v>Sri Lanka, 2011</v>
      </c>
      <c r="D7415" s="4">
        <v>3248.0402148286903</v>
      </c>
      <c r="F7415" s="3"/>
      <c r="G7415" s="4"/>
    </row>
    <row r="7416" spans="1:7" x14ac:dyDescent="0.35">
      <c r="A7416" s="3" t="s">
        <v>3</v>
      </c>
      <c r="B7416">
        <v>2012</v>
      </c>
      <c r="C7416" t="str">
        <f>CONCATENATE(A7416, ", ", B7416)</f>
        <v>Sri Lanka, 2012</v>
      </c>
      <c r="D7416" s="4">
        <v>3351.8924887196508</v>
      </c>
      <c r="F7416" s="3"/>
      <c r="G7416" s="4"/>
    </row>
    <row r="7417" spans="1:7" x14ac:dyDescent="0.35">
      <c r="A7417" s="3" t="s">
        <v>3</v>
      </c>
      <c r="B7417">
        <v>2013</v>
      </c>
      <c r="C7417" t="str">
        <f>CONCATENATE(A7417, ", ", B7417)</f>
        <v>Sri Lanka, 2013</v>
      </c>
      <c r="D7417" s="4">
        <v>3643.8324485381581</v>
      </c>
      <c r="F7417" s="3"/>
      <c r="G7417" s="4"/>
    </row>
    <row r="7418" spans="1:7" x14ac:dyDescent="0.35">
      <c r="A7418" s="3" t="s">
        <v>3</v>
      </c>
      <c r="B7418">
        <v>2014</v>
      </c>
      <c r="C7418" t="str">
        <f>CONCATENATE(A7418, ", ", B7418)</f>
        <v>Sri Lanka, 2014</v>
      </c>
      <c r="D7418" s="4">
        <v>3885.6236095180275</v>
      </c>
      <c r="F7418" s="3"/>
      <c r="G7418" s="4"/>
    </row>
    <row r="7419" spans="1:7" x14ac:dyDescent="0.35">
      <c r="A7419" s="3" t="s">
        <v>3</v>
      </c>
      <c r="B7419">
        <v>2015</v>
      </c>
      <c r="C7419" t="str">
        <f>CONCATENATE(A7419, ", ", B7419)</f>
        <v>Sri Lanka, 2015</v>
      </c>
      <c r="D7419" s="4">
        <v>3990.3531233888007</v>
      </c>
      <c r="F7419" s="3"/>
      <c r="G7419" s="4"/>
    </row>
    <row r="7420" spans="1:7" x14ac:dyDescent="0.35">
      <c r="A7420" s="3" t="s">
        <v>3</v>
      </c>
      <c r="B7420">
        <v>2016</v>
      </c>
      <c r="C7420" t="str">
        <f>CONCATENATE(A7420, ", ", B7420)</f>
        <v>Sri Lanka, 2016</v>
      </c>
      <c r="D7420" s="4">
        <v>4107.8297615799293</v>
      </c>
      <c r="F7420" s="3"/>
      <c r="G7420" s="4"/>
    </row>
    <row r="7421" spans="1:7" x14ac:dyDescent="0.35">
      <c r="A7421" s="3" t="s">
        <v>3</v>
      </c>
      <c r="B7421">
        <v>2017</v>
      </c>
      <c r="C7421" t="str">
        <f>CONCATENATE(A7421, ", ", B7421)</f>
        <v>Sri Lanka, 2017</v>
      </c>
      <c r="D7421" s="4">
        <v>4388.2019075340377</v>
      </c>
      <c r="F7421" s="3"/>
      <c r="G7421" s="4"/>
    </row>
    <row r="7422" spans="1:7" x14ac:dyDescent="0.35">
      <c r="A7422" s="3" t="s">
        <v>3</v>
      </c>
      <c r="B7422">
        <v>2018</v>
      </c>
      <c r="C7422" t="str">
        <f>CONCATENATE(A7422, ", ", B7422)</f>
        <v>Sri Lanka, 2018</v>
      </c>
      <c r="D7422" s="4">
        <v>4360.5847416438255</v>
      </c>
      <c r="F7422" s="3"/>
      <c r="G7422" s="4"/>
    </row>
    <row r="7423" spans="1:7" x14ac:dyDescent="0.35">
      <c r="A7423" s="3" t="s">
        <v>3</v>
      </c>
      <c r="B7423">
        <v>2019</v>
      </c>
      <c r="C7423" t="str">
        <f>CONCATENATE(A7423, ", ", B7423)</f>
        <v>Sri Lanka, 2019</v>
      </c>
      <c r="D7423" s="4">
        <v>4082.6940475654847</v>
      </c>
      <c r="F7423" s="3"/>
      <c r="G7423" s="4"/>
    </row>
    <row r="7424" spans="1:7" x14ac:dyDescent="0.35">
      <c r="A7424" s="3" t="s">
        <v>3</v>
      </c>
      <c r="B7424">
        <v>2020</v>
      </c>
      <c r="C7424" t="str">
        <f>CONCATENATE(A7424, ", ", B7424)</f>
        <v>Sri Lanka, 2020</v>
      </c>
      <c r="D7424" s="4">
        <v>3852.3899675542098</v>
      </c>
      <c r="F7424" s="3"/>
      <c r="G7424" s="4"/>
    </row>
    <row r="7425" spans="1:7" x14ac:dyDescent="0.35">
      <c r="A7425" s="3" t="s">
        <v>3</v>
      </c>
      <c r="B7425">
        <v>2021</v>
      </c>
      <c r="C7425" t="str">
        <f>CONCATENATE(A7425, ", ", B7425)</f>
        <v>Sri Lanka, 2021</v>
      </c>
      <c r="D7425" s="4">
        <v>3994.2469579055964</v>
      </c>
      <c r="F7425" s="3"/>
      <c r="G7425" s="4"/>
    </row>
    <row r="7426" spans="1:7" x14ac:dyDescent="0.35">
      <c r="A7426" s="3" t="s">
        <v>3</v>
      </c>
      <c r="B7426">
        <v>2022</v>
      </c>
      <c r="C7426" t="str">
        <f>CONCATENATE(A7426, ", ", B7426)</f>
        <v>Sri Lanka, 2022</v>
      </c>
      <c r="D7426" s="4">
        <v>3354.383407575649</v>
      </c>
      <c r="F7426" s="3"/>
      <c r="G7426" s="4"/>
    </row>
    <row r="7427" spans="1:7" x14ac:dyDescent="0.35">
      <c r="A7427" s="3" t="s">
        <v>163</v>
      </c>
      <c r="B7427">
        <v>1990</v>
      </c>
      <c r="C7427" t="str">
        <f>CONCATENATE(A7427, ", ", B7427)</f>
        <v>St. Kitts and Nevis, 1990</v>
      </c>
      <c r="D7427" s="4">
        <v>5346.4725676557546</v>
      </c>
      <c r="F7427" s="3"/>
      <c r="G7427" s="4"/>
    </row>
    <row r="7428" spans="1:7" x14ac:dyDescent="0.35">
      <c r="A7428" s="3" t="s">
        <v>163</v>
      </c>
      <c r="B7428">
        <v>1991</v>
      </c>
      <c r="C7428" t="str">
        <f>CONCATENATE(A7428, ", ", B7428)</f>
        <v>St. Kitts and Nevis, 1991</v>
      </c>
      <c r="D7428" s="4">
        <v>5439.8091051438196</v>
      </c>
      <c r="F7428" s="3"/>
      <c r="G7428" s="4"/>
    </row>
    <row r="7429" spans="1:7" x14ac:dyDescent="0.35">
      <c r="A7429" s="3" t="s">
        <v>163</v>
      </c>
      <c r="B7429">
        <v>1992</v>
      </c>
      <c r="C7429" t="str">
        <f>CONCATENATE(A7429, ", ", B7429)</f>
        <v>St. Kitts and Nevis, 1992</v>
      </c>
      <c r="D7429" s="4">
        <v>5920.2209544507832</v>
      </c>
      <c r="F7429" s="3"/>
      <c r="G7429" s="4"/>
    </row>
    <row r="7430" spans="1:7" x14ac:dyDescent="0.35">
      <c r="A7430" s="3" t="s">
        <v>163</v>
      </c>
      <c r="B7430">
        <v>1993</v>
      </c>
      <c r="C7430" t="str">
        <f>CONCATENATE(A7430, ", ", B7430)</f>
        <v>St. Kitts and Nevis, 1993</v>
      </c>
      <c r="D7430" s="4">
        <v>6363.6826683609324</v>
      </c>
      <c r="F7430" s="3"/>
      <c r="G7430" s="4"/>
    </row>
    <row r="7431" spans="1:7" x14ac:dyDescent="0.35">
      <c r="A7431" s="3" t="s">
        <v>163</v>
      </c>
      <c r="B7431">
        <v>1994</v>
      </c>
      <c r="C7431" t="str">
        <f>CONCATENATE(A7431, ", ", B7431)</f>
        <v>St. Kitts and Nevis, 1994</v>
      </c>
      <c r="D7431" s="4">
        <v>7027.4340910754318</v>
      </c>
      <c r="F7431" s="3"/>
      <c r="G7431" s="4"/>
    </row>
    <row r="7432" spans="1:7" x14ac:dyDescent="0.35">
      <c r="A7432" s="3" t="s">
        <v>163</v>
      </c>
      <c r="B7432">
        <v>1995</v>
      </c>
      <c r="C7432" t="str">
        <f>CONCATENATE(A7432, ", ", B7432)</f>
        <v>St. Kitts and Nevis, 1995</v>
      </c>
      <c r="D7432" s="4">
        <v>7367.4544109326716</v>
      </c>
      <c r="F7432" s="3"/>
      <c r="G7432" s="4"/>
    </row>
    <row r="7433" spans="1:7" x14ac:dyDescent="0.35">
      <c r="A7433" s="3" t="s">
        <v>163</v>
      </c>
      <c r="B7433">
        <v>1996</v>
      </c>
      <c r="C7433" t="str">
        <f>CONCATENATE(A7433, ", ", B7433)</f>
        <v>St. Kitts and Nevis, 1996</v>
      </c>
      <c r="D7433" s="4">
        <v>7748.6703121898145</v>
      </c>
      <c r="F7433" s="3"/>
      <c r="G7433" s="4"/>
    </row>
    <row r="7434" spans="1:7" x14ac:dyDescent="0.35">
      <c r="A7434" s="3" t="s">
        <v>163</v>
      </c>
      <c r="B7434">
        <v>1997</v>
      </c>
      <c r="C7434" t="str">
        <f>CONCATENATE(A7434, ", ", B7434)</f>
        <v>St. Kitts and Nevis, 1997</v>
      </c>
      <c r="D7434" s="4">
        <v>8581.6682237181903</v>
      </c>
      <c r="F7434" s="3"/>
      <c r="G7434" s="4"/>
    </row>
    <row r="7435" spans="1:7" x14ac:dyDescent="0.35">
      <c r="A7435" s="3" t="s">
        <v>163</v>
      </c>
      <c r="B7435">
        <v>1998</v>
      </c>
      <c r="C7435" t="str">
        <f>CONCATENATE(A7435, ", ", B7435)</f>
        <v>St. Kitts and Nevis, 1998</v>
      </c>
      <c r="D7435" s="4">
        <v>8665.0990595857929</v>
      </c>
      <c r="F7435" s="3"/>
      <c r="G7435" s="4"/>
    </row>
    <row r="7436" spans="1:7" x14ac:dyDescent="0.35">
      <c r="A7436" s="3" t="s">
        <v>163</v>
      </c>
      <c r="B7436">
        <v>1999</v>
      </c>
      <c r="C7436" t="str">
        <f>CONCATENATE(A7436, ", ", B7436)</f>
        <v>St. Kitts and Nevis, 1999</v>
      </c>
      <c r="D7436" s="4">
        <v>9070.730270457605</v>
      </c>
      <c r="F7436" s="3"/>
      <c r="G7436" s="4"/>
    </row>
    <row r="7437" spans="1:7" x14ac:dyDescent="0.35">
      <c r="A7437" s="3" t="s">
        <v>163</v>
      </c>
      <c r="B7437">
        <v>2000</v>
      </c>
      <c r="C7437" t="str">
        <f>CONCATENATE(A7437, ", ", B7437)</f>
        <v>St. Kitts and Nevis, 2000</v>
      </c>
      <c r="D7437" s="4">
        <v>9275.9897460222619</v>
      </c>
      <c r="F7437" s="3"/>
      <c r="G7437" s="4"/>
    </row>
    <row r="7438" spans="1:7" x14ac:dyDescent="0.35">
      <c r="A7438" s="3" t="s">
        <v>163</v>
      </c>
      <c r="B7438">
        <v>2001</v>
      </c>
      <c r="C7438" t="str">
        <f>CONCATENATE(A7438, ", ", B7438)</f>
        <v>St. Kitts and Nevis, 2001</v>
      </c>
      <c r="D7438" s="4">
        <v>9973.5534513590974</v>
      </c>
      <c r="F7438" s="3"/>
      <c r="G7438" s="4"/>
    </row>
    <row r="7439" spans="1:7" x14ac:dyDescent="0.35">
      <c r="A7439" s="3" t="s">
        <v>163</v>
      </c>
      <c r="B7439">
        <v>2002</v>
      </c>
      <c r="C7439" t="str">
        <f>CONCATENATE(A7439, ", ", B7439)</f>
        <v>St. Kitts and Nevis, 2002</v>
      </c>
      <c r="D7439" s="4">
        <v>10398.52528250835</v>
      </c>
      <c r="F7439" s="3"/>
      <c r="G7439" s="4"/>
    </row>
    <row r="7440" spans="1:7" x14ac:dyDescent="0.35">
      <c r="A7440" s="3" t="s">
        <v>163</v>
      </c>
      <c r="B7440">
        <v>2003</v>
      </c>
      <c r="C7440" t="str">
        <f>CONCATENATE(A7440, ", ", B7440)</f>
        <v>St. Kitts and Nevis, 2003</v>
      </c>
      <c r="D7440" s="4">
        <v>10119.744779777948</v>
      </c>
      <c r="F7440" s="3"/>
      <c r="G7440" s="4"/>
    </row>
    <row r="7441" spans="1:7" x14ac:dyDescent="0.35">
      <c r="A7441" s="3" t="s">
        <v>163</v>
      </c>
      <c r="B7441">
        <v>2004</v>
      </c>
      <c r="C7441" t="str">
        <f>CONCATENATE(A7441, ", ", B7441)</f>
        <v>St. Kitts and Nevis, 2004</v>
      </c>
      <c r="D7441" s="4">
        <v>10882.352941176468</v>
      </c>
      <c r="F7441" s="3"/>
      <c r="G7441" s="4"/>
    </row>
    <row r="7442" spans="1:7" x14ac:dyDescent="0.35">
      <c r="A7442" s="3" t="s">
        <v>163</v>
      </c>
      <c r="B7442">
        <v>2005</v>
      </c>
      <c r="C7442" t="str">
        <f>CONCATENATE(A7442, ", ", B7442)</f>
        <v>St. Kitts and Nevis, 2005</v>
      </c>
      <c r="D7442" s="4">
        <v>11711.154707409387</v>
      </c>
      <c r="F7442" s="3"/>
      <c r="G7442" s="4"/>
    </row>
    <row r="7443" spans="1:7" x14ac:dyDescent="0.35">
      <c r="A7443" s="3" t="s">
        <v>163</v>
      </c>
      <c r="B7443">
        <v>2006</v>
      </c>
      <c r="C7443" t="str">
        <f>CONCATENATE(A7443, ", ", B7443)</f>
        <v>St. Kitts and Nevis, 2006</v>
      </c>
      <c r="D7443" s="4">
        <v>13747.809335981883</v>
      </c>
      <c r="F7443" s="3"/>
      <c r="G7443" s="4"/>
    </row>
    <row r="7444" spans="1:7" x14ac:dyDescent="0.35">
      <c r="A7444" s="3" t="s">
        <v>163</v>
      </c>
      <c r="B7444">
        <v>2007</v>
      </c>
      <c r="C7444" t="str">
        <f>CONCATENATE(A7444, ", ", B7444)</f>
        <v>St. Kitts and Nevis, 2007</v>
      </c>
      <c r="D7444" s="4">
        <v>14660.963207171864</v>
      </c>
      <c r="F7444" s="3"/>
      <c r="G7444" s="4"/>
    </row>
    <row r="7445" spans="1:7" x14ac:dyDescent="0.35">
      <c r="A7445" s="3" t="s">
        <v>163</v>
      </c>
      <c r="B7445">
        <v>2008</v>
      </c>
      <c r="C7445" t="str">
        <f>CONCATENATE(A7445, ", ", B7445)</f>
        <v>St. Kitts and Nevis, 2008</v>
      </c>
      <c r="D7445" s="4">
        <v>16491.885090621199</v>
      </c>
      <c r="F7445" s="3"/>
      <c r="G7445" s="4"/>
    </row>
    <row r="7446" spans="1:7" x14ac:dyDescent="0.35">
      <c r="A7446" s="3" t="s">
        <v>163</v>
      </c>
      <c r="B7446">
        <v>2009</v>
      </c>
      <c r="C7446" t="str">
        <f>CONCATENATE(A7446, ", ", B7446)</f>
        <v>St. Kitts and Nevis, 2009</v>
      </c>
      <c r="D7446" s="4">
        <v>16374.256885993977</v>
      </c>
      <c r="F7446" s="3"/>
      <c r="G7446" s="4"/>
    </row>
    <row r="7447" spans="1:7" x14ac:dyDescent="0.35">
      <c r="A7447" s="3" t="s">
        <v>163</v>
      </c>
      <c r="B7447">
        <v>2010</v>
      </c>
      <c r="C7447" t="str">
        <f>CONCATENATE(A7447, ", ", B7447)</f>
        <v>St. Kitts and Nevis, 2010</v>
      </c>
      <c r="D7447" s="4">
        <v>16427.621005390345</v>
      </c>
      <c r="F7447" s="3"/>
      <c r="G7447" s="4"/>
    </row>
    <row r="7448" spans="1:7" x14ac:dyDescent="0.35">
      <c r="A7448" s="3" t="s">
        <v>163</v>
      </c>
      <c r="B7448">
        <v>2011</v>
      </c>
      <c r="C7448" t="str">
        <f>CONCATENATE(A7448, ", ", B7448)</f>
        <v>St. Kitts and Nevis, 2011</v>
      </c>
      <c r="D7448" s="4">
        <v>17571.984460028008</v>
      </c>
      <c r="F7448" s="3"/>
      <c r="G7448" s="4"/>
    </row>
    <row r="7449" spans="1:7" x14ac:dyDescent="0.35">
      <c r="A7449" s="3" t="s">
        <v>163</v>
      </c>
      <c r="B7449">
        <v>2012</v>
      </c>
      <c r="C7449" t="str">
        <f>CONCATENATE(A7449, ", ", B7449)</f>
        <v>St. Kitts and Nevis, 2012</v>
      </c>
      <c r="D7449" s="4">
        <v>17293.806052789438</v>
      </c>
      <c r="F7449" s="3"/>
      <c r="G7449" s="4"/>
    </row>
    <row r="7450" spans="1:7" x14ac:dyDescent="0.35">
      <c r="A7450" s="3" t="s">
        <v>163</v>
      </c>
      <c r="B7450">
        <v>2013</v>
      </c>
      <c r="C7450" t="str">
        <f>CONCATENATE(A7450, ", ", B7450)</f>
        <v>St. Kitts and Nevis, 2013</v>
      </c>
      <c r="D7450" s="4">
        <v>18315.914675325985</v>
      </c>
      <c r="F7450" s="3"/>
      <c r="G7450" s="4"/>
    </row>
    <row r="7451" spans="1:7" x14ac:dyDescent="0.35">
      <c r="A7451" s="3" t="s">
        <v>163</v>
      </c>
      <c r="B7451">
        <v>2014</v>
      </c>
      <c r="C7451" t="str">
        <f>CONCATENATE(A7451, ", ", B7451)</f>
        <v>St. Kitts and Nevis, 2014</v>
      </c>
      <c r="D7451" s="4">
        <v>19945.392671333786</v>
      </c>
      <c r="F7451" s="3"/>
      <c r="G7451" s="4"/>
    </row>
    <row r="7452" spans="1:7" x14ac:dyDescent="0.35">
      <c r="A7452" s="3" t="s">
        <v>163</v>
      </c>
      <c r="B7452">
        <v>2015</v>
      </c>
      <c r="C7452" t="str">
        <f>CONCATENATE(A7452, ", ", B7452)</f>
        <v>St. Kitts and Nevis, 2015</v>
      </c>
      <c r="D7452" s="4">
        <v>20025.884851162104</v>
      </c>
      <c r="F7452" s="3"/>
      <c r="G7452" s="4"/>
    </row>
    <row r="7453" spans="1:7" x14ac:dyDescent="0.35">
      <c r="A7453" s="3" t="s">
        <v>163</v>
      </c>
      <c r="B7453">
        <v>2016</v>
      </c>
      <c r="C7453" t="str">
        <f>CONCATENATE(A7453, ", ", B7453)</f>
        <v>St. Kitts and Nevis, 2016</v>
      </c>
      <c r="D7453" s="4">
        <v>21095.254038670795</v>
      </c>
      <c r="F7453" s="3"/>
      <c r="G7453" s="4"/>
    </row>
    <row r="7454" spans="1:7" x14ac:dyDescent="0.35">
      <c r="A7454" s="3" t="s">
        <v>163</v>
      </c>
      <c r="B7454">
        <v>2017</v>
      </c>
      <c r="C7454" t="str">
        <f>CONCATENATE(A7454, ", ", B7454)</f>
        <v>St. Kitts and Nevis, 2017</v>
      </c>
      <c r="D7454" s="4">
        <v>22160.603629683883</v>
      </c>
      <c r="F7454" s="3"/>
      <c r="G7454" s="4"/>
    </row>
    <row r="7455" spans="1:7" x14ac:dyDescent="0.35">
      <c r="A7455" s="3" t="s">
        <v>163</v>
      </c>
      <c r="B7455">
        <v>2018</v>
      </c>
      <c r="C7455" t="str">
        <f>CONCATENATE(A7455, ", ", B7455)</f>
        <v>St. Kitts and Nevis, 2018</v>
      </c>
      <c r="D7455" s="4">
        <v>22548.150629639709</v>
      </c>
      <c r="F7455" s="3"/>
      <c r="G7455" s="4"/>
    </row>
    <row r="7456" spans="1:7" x14ac:dyDescent="0.35">
      <c r="A7456" s="3" t="s">
        <v>163</v>
      </c>
      <c r="B7456">
        <v>2019</v>
      </c>
      <c r="C7456" t="str">
        <f>CONCATENATE(A7456, ", ", B7456)</f>
        <v>St. Kitts and Nevis, 2019</v>
      </c>
      <c r="D7456" s="4">
        <v>23219.409046873836</v>
      </c>
      <c r="F7456" s="3"/>
      <c r="G7456" s="4"/>
    </row>
    <row r="7457" spans="1:7" x14ac:dyDescent="0.35">
      <c r="A7457" s="3" t="s">
        <v>163</v>
      </c>
      <c r="B7457">
        <v>2020</v>
      </c>
      <c r="C7457" t="str">
        <f>CONCATENATE(A7457, ", ", B7457)</f>
        <v>St. Kitts and Nevis, 2020</v>
      </c>
      <c r="D7457" s="4">
        <v>18566.017846064864</v>
      </c>
      <c r="F7457" s="3"/>
      <c r="G7457" s="4"/>
    </row>
    <row r="7458" spans="1:7" x14ac:dyDescent="0.35">
      <c r="A7458" s="3" t="s">
        <v>163</v>
      </c>
      <c r="B7458">
        <v>2021</v>
      </c>
      <c r="C7458" t="str">
        <f>CONCATENATE(A7458, ", ", B7458)</f>
        <v>St. Kitts and Nevis, 2021</v>
      </c>
      <c r="D7458" s="4">
        <v>18082.68798984255</v>
      </c>
      <c r="F7458" s="3"/>
      <c r="G7458" s="4"/>
    </row>
    <row r="7459" spans="1:7" x14ac:dyDescent="0.35">
      <c r="A7459" s="3" t="s">
        <v>163</v>
      </c>
      <c r="B7459">
        <v>2022</v>
      </c>
      <c r="C7459" t="str">
        <f>CONCATENATE(A7459, ", ", B7459)</f>
        <v>St. Kitts and Nevis, 2022</v>
      </c>
      <c r="D7459" s="4">
        <v>20176.747576625872</v>
      </c>
      <c r="F7459" s="3"/>
      <c r="G7459" s="4"/>
    </row>
    <row r="7460" spans="1:7" x14ac:dyDescent="0.35">
      <c r="A7460" s="3" t="s">
        <v>506</v>
      </c>
      <c r="B7460">
        <v>1990</v>
      </c>
      <c r="C7460" t="str">
        <f>CONCATENATE(A7460, ", ", B7460)</f>
        <v>St. Lucia, 1990</v>
      </c>
      <c r="D7460" s="4">
        <v>4073.2646265987564</v>
      </c>
      <c r="F7460" s="3"/>
      <c r="G7460" s="4"/>
    </row>
    <row r="7461" spans="1:7" x14ac:dyDescent="0.35">
      <c r="A7461" s="3" t="s">
        <v>506</v>
      </c>
      <c r="B7461">
        <v>1991</v>
      </c>
      <c r="C7461" t="str">
        <f>CONCATENATE(A7461, ", ", B7461)</f>
        <v>St. Lucia, 1991</v>
      </c>
      <c r="D7461" s="4">
        <v>4253.9142686091418</v>
      </c>
      <c r="F7461" s="3"/>
      <c r="G7461" s="4"/>
    </row>
    <row r="7462" spans="1:7" x14ac:dyDescent="0.35">
      <c r="A7462" s="3" t="s">
        <v>506</v>
      </c>
      <c r="B7462">
        <v>1992</v>
      </c>
      <c r="C7462" t="str">
        <f>CONCATENATE(A7462, ", ", B7462)</f>
        <v>St. Lucia, 1992</v>
      </c>
      <c r="D7462" s="4">
        <v>4603.7021859996858</v>
      </c>
      <c r="F7462" s="3"/>
      <c r="G7462" s="4"/>
    </row>
    <row r="7463" spans="1:7" x14ac:dyDescent="0.35">
      <c r="A7463" s="3" t="s">
        <v>506</v>
      </c>
      <c r="B7463">
        <v>1993</v>
      </c>
      <c r="C7463" t="str">
        <f>CONCATENATE(A7463, ", ", B7463)</f>
        <v>St. Lucia, 1993</v>
      </c>
      <c r="D7463" s="4">
        <v>4608.5993123242024</v>
      </c>
      <c r="F7463" s="3"/>
      <c r="G7463" s="4"/>
    </row>
    <row r="7464" spans="1:7" x14ac:dyDescent="0.35">
      <c r="A7464" s="3" t="s">
        <v>506</v>
      </c>
      <c r="B7464">
        <v>1994</v>
      </c>
      <c r="C7464" t="str">
        <f>CONCATENATE(A7464, ", ", B7464)</f>
        <v>St. Lucia, 1994</v>
      </c>
      <c r="D7464" s="4">
        <v>4740.2959843764565</v>
      </c>
      <c r="F7464" s="3"/>
      <c r="G7464" s="4"/>
    </row>
    <row r="7465" spans="1:7" x14ac:dyDescent="0.35">
      <c r="A7465" s="3" t="s">
        <v>506</v>
      </c>
      <c r="B7465">
        <v>1995</v>
      </c>
      <c r="C7465" t="str">
        <f>CONCATENATE(A7465, ", ", B7465)</f>
        <v>St. Lucia, 1995</v>
      </c>
      <c r="D7465" s="4">
        <v>5008.0274303762626</v>
      </c>
      <c r="F7465" s="3"/>
      <c r="G7465" s="4"/>
    </row>
    <row r="7466" spans="1:7" x14ac:dyDescent="0.35">
      <c r="A7466" s="3" t="s">
        <v>506</v>
      </c>
      <c r="B7466">
        <v>1996</v>
      </c>
      <c r="C7466" t="str">
        <f>CONCATENATE(A7466, ", ", B7466)</f>
        <v>St. Lucia, 1996</v>
      </c>
      <c r="D7466" s="4">
        <v>5123.6865140962718</v>
      </c>
      <c r="F7466" s="3"/>
      <c r="G7466" s="4"/>
    </row>
    <row r="7467" spans="1:7" x14ac:dyDescent="0.35">
      <c r="A7467" s="3" t="s">
        <v>506</v>
      </c>
      <c r="B7467">
        <v>1997</v>
      </c>
      <c r="C7467" t="str">
        <f>CONCATENATE(A7467, ", ", B7467)</f>
        <v>St. Lucia, 1997</v>
      </c>
      <c r="D7467" s="4">
        <v>5184.3370124019057</v>
      </c>
      <c r="F7467" s="3"/>
      <c r="G7467" s="4"/>
    </row>
    <row r="7468" spans="1:7" x14ac:dyDescent="0.35">
      <c r="A7468" s="3" t="s">
        <v>506</v>
      </c>
      <c r="B7468">
        <v>1998</v>
      </c>
      <c r="C7468" t="str">
        <f>CONCATENATE(A7468, ", ", B7468)</f>
        <v>St. Lucia, 1998</v>
      </c>
      <c r="D7468" s="4">
        <v>5593.7484135501409</v>
      </c>
      <c r="F7468" s="3"/>
      <c r="G7468" s="4"/>
    </row>
    <row r="7469" spans="1:7" x14ac:dyDescent="0.35">
      <c r="A7469" s="3" t="s">
        <v>506</v>
      </c>
      <c r="B7469">
        <v>1999</v>
      </c>
      <c r="C7469" t="str">
        <f>CONCATENATE(A7469, ", ", B7469)</f>
        <v>St. Lucia, 1999</v>
      </c>
      <c r="D7469" s="4">
        <v>5825.0673077283127</v>
      </c>
      <c r="F7469" s="3"/>
      <c r="G7469" s="4"/>
    </row>
    <row r="7470" spans="1:7" x14ac:dyDescent="0.35">
      <c r="A7470" s="3" t="s">
        <v>506</v>
      </c>
      <c r="B7470">
        <v>2000</v>
      </c>
      <c r="C7470" t="str">
        <f>CONCATENATE(A7470, ", ", B7470)</f>
        <v>St. Lucia, 2000</v>
      </c>
      <c r="D7470" s="4">
        <v>5846.975502147915</v>
      </c>
      <c r="F7470" s="3"/>
      <c r="G7470" s="4"/>
    </row>
    <row r="7471" spans="1:7" x14ac:dyDescent="0.35">
      <c r="A7471" s="3" t="s">
        <v>506</v>
      </c>
      <c r="B7471">
        <v>2001</v>
      </c>
      <c r="C7471" t="str">
        <f>CONCATENATE(A7471, ", ", B7471)</f>
        <v>St. Lucia, 2001</v>
      </c>
      <c r="D7471" s="4">
        <v>5558.0693711632593</v>
      </c>
      <c r="F7471" s="3"/>
      <c r="G7471" s="4"/>
    </row>
    <row r="7472" spans="1:7" x14ac:dyDescent="0.35">
      <c r="A7472" s="3" t="s">
        <v>506</v>
      </c>
      <c r="B7472">
        <v>2002</v>
      </c>
      <c r="C7472" t="str">
        <f>CONCATENATE(A7472, ", ", B7472)</f>
        <v>St. Lucia, 2002</v>
      </c>
      <c r="D7472" s="4">
        <v>5562.4571227263459</v>
      </c>
      <c r="F7472" s="3"/>
      <c r="G7472" s="4"/>
    </row>
    <row r="7473" spans="1:7" x14ac:dyDescent="0.35">
      <c r="A7473" s="3" t="s">
        <v>506</v>
      </c>
      <c r="B7473">
        <v>2003</v>
      </c>
      <c r="C7473" t="str">
        <f>CONCATENATE(A7473, ", ", B7473)</f>
        <v>St. Lucia, 2003</v>
      </c>
      <c r="D7473" s="4">
        <v>6055.9679565242368</v>
      </c>
      <c r="F7473" s="3"/>
      <c r="G7473" s="4"/>
    </row>
    <row r="7474" spans="1:7" x14ac:dyDescent="0.35">
      <c r="A7474" s="3" t="s">
        <v>506</v>
      </c>
      <c r="B7474">
        <v>2004</v>
      </c>
      <c r="C7474" t="str">
        <f>CONCATENATE(A7474, ", ", B7474)</f>
        <v>St. Lucia, 2004</v>
      </c>
      <c r="D7474" s="4">
        <v>6494.6003486788559</v>
      </c>
      <c r="F7474" s="3"/>
      <c r="G7474" s="4"/>
    </row>
    <row r="7475" spans="1:7" x14ac:dyDescent="0.35">
      <c r="A7475" s="3" t="s">
        <v>506</v>
      </c>
      <c r="B7475">
        <v>2005</v>
      </c>
      <c r="C7475" t="str">
        <f>CONCATENATE(A7475, ", ", B7475)</f>
        <v>St. Lucia, 2005</v>
      </c>
      <c r="D7475" s="4">
        <v>6866.0923872368612</v>
      </c>
      <c r="F7475" s="3"/>
      <c r="G7475" s="4"/>
    </row>
    <row r="7476" spans="1:7" x14ac:dyDescent="0.35">
      <c r="A7476" s="3" t="s">
        <v>506</v>
      </c>
      <c r="B7476">
        <v>2006</v>
      </c>
      <c r="C7476" t="str">
        <f>CONCATENATE(A7476, ", ", B7476)</f>
        <v>St. Lucia, 2006</v>
      </c>
      <c r="D7476" s="4">
        <v>7618.9054195061281</v>
      </c>
      <c r="F7476" s="3"/>
      <c r="G7476" s="4"/>
    </row>
    <row r="7477" spans="1:7" x14ac:dyDescent="0.35">
      <c r="A7477" s="3" t="s">
        <v>506</v>
      </c>
      <c r="B7477">
        <v>2007</v>
      </c>
      <c r="C7477" t="str">
        <f>CONCATENATE(A7477, ", ", B7477)</f>
        <v>St. Lucia, 2007</v>
      </c>
      <c r="D7477" s="4">
        <v>7975.7925405915475</v>
      </c>
      <c r="F7477" s="3"/>
      <c r="G7477" s="4"/>
    </row>
    <row r="7478" spans="1:7" x14ac:dyDescent="0.35">
      <c r="A7478" s="3" t="s">
        <v>506</v>
      </c>
      <c r="B7478">
        <v>2008</v>
      </c>
      <c r="C7478" t="str">
        <f>CONCATENATE(A7478, ", ", B7478)</f>
        <v>St. Lucia, 2008</v>
      </c>
      <c r="D7478" s="4">
        <v>8528.6820847042927</v>
      </c>
      <c r="F7478" s="3"/>
      <c r="G7478" s="4"/>
    </row>
    <row r="7479" spans="1:7" x14ac:dyDescent="0.35">
      <c r="A7479" s="3" t="s">
        <v>506</v>
      </c>
      <c r="B7479">
        <v>2009</v>
      </c>
      <c r="C7479" t="str">
        <f>CONCATENATE(A7479, ", ", B7479)</f>
        <v>St. Lucia, 2009</v>
      </c>
      <c r="D7479" s="4">
        <v>8259.3223379902465</v>
      </c>
      <c r="F7479" s="3"/>
      <c r="G7479" s="4"/>
    </row>
    <row r="7480" spans="1:7" x14ac:dyDescent="0.35">
      <c r="A7480" s="3" t="s">
        <v>506</v>
      </c>
      <c r="B7480">
        <v>2010</v>
      </c>
      <c r="C7480" t="str">
        <f>CONCATENATE(A7480, ", ", B7480)</f>
        <v>St. Lucia, 2010</v>
      </c>
      <c r="D7480" s="4">
        <v>8672.1289985688727</v>
      </c>
      <c r="F7480" s="3"/>
      <c r="G7480" s="4"/>
    </row>
    <row r="7481" spans="1:7" x14ac:dyDescent="0.35">
      <c r="A7481" s="3" t="s">
        <v>506</v>
      </c>
      <c r="B7481">
        <v>2011</v>
      </c>
      <c r="C7481" t="str">
        <f>CONCATENATE(A7481, ", ", B7481)</f>
        <v>St. Lucia, 2011</v>
      </c>
      <c r="D7481" s="4">
        <v>9110.7518102202812</v>
      </c>
      <c r="F7481" s="3"/>
      <c r="G7481" s="4"/>
    </row>
    <row r="7482" spans="1:7" x14ac:dyDescent="0.35">
      <c r="A7482" s="3" t="s">
        <v>506</v>
      </c>
      <c r="B7482">
        <v>2012</v>
      </c>
      <c r="C7482" t="str">
        <f>CONCATENATE(A7482, ", ", B7482)</f>
        <v>St. Lucia, 2012</v>
      </c>
      <c r="D7482" s="4">
        <v>9231.6618274890952</v>
      </c>
      <c r="F7482" s="3"/>
      <c r="G7482" s="4"/>
    </row>
    <row r="7483" spans="1:7" x14ac:dyDescent="0.35">
      <c r="A7483" s="3" t="s">
        <v>506</v>
      </c>
      <c r="B7483">
        <v>2013</v>
      </c>
      <c r="C7483" t="str">
        <f>CONCATENATE(A7483, ", ", B7483)</f>
        <v>St. Lucia, 2013</v>
      </c>
      <c r="D7483" s="4">
        <v>9542.7135742577921</v>
      </c>
      <c r="F7483" s="3"/>
      <c r="G7483" s="4"/>
    </row>
    <row r="7484" spans="1:7" x14ac:dyDescent="0.35">
      <c r="A7484" s="3" t="s">
        <v>506</v>
      </c>
      <c r="B7484">
        <v>2014</v>
      </c>
      <c r="C7484" t="str">
        <f>CONCATENATE(A7484, ", ", B7484)</f>
        <v>St. Lucia, 2014</v>
      </c>
      <c r="D7484" s="4">
        <v>10007.186885290361</v>
      </c>
      <c r="F7484" s="3"/>
      <c r="G7484" s="4"/>
    </row>
    <row r="7485" spans="1:7" x14ac:dyDescent="0.35">
      <c r="A7485" s="3" t="s">
        <v>506</v>
      </c>
      <c r="B7485">
        <v>2015</v>
      </c>
      <c r="C7485" t="str">
        <f>CONCATENATE(A7485, ", ", B7485)</f>
        <v>St. Lucia, 2015</v>
      </c>
      <c r="D7485" s="4">
        <v>10290.350479277897</v>
      </c>
      <c r="F7485" s="3"/>
      <c r="G7485" s="4"/>
    </row>
    <row r="7486" spans="1:7" x14ac:dyDescent="0.35">
      <c r="A7486" s="3" t="s">
        <v>506</v>
      </c>
      <c r="B7486">
        <v>2016</v>
      </c>
      <c r="C7486" t="str">
        <f>CONCATENATE(A7486, ", ", B7486)</f>
        <v>St. Lucia, 2016</v>
      </c>
      <c r="D7486" s="4">
        <v>10574.302599266746</v>
      </c>
      <c r="F7486" s="3"/>
      <c r="G7486" s="4"/>
    </row>
    <row r="7487" spans="1:7" x14ac:dyDescent="0.35">
      <c r="A7487" s="3" t="s">
        <v>506</v>
      </c>
      <c r="B7487">
        <v>2017</v>
      </c>
      <c r="C7487" t="str">
        <f>CONCATENATE(A7487, ", ", B7487)</f>
        <v>St. Lucia, 2017</v>
      </c>
      <c r="D7487" s="4">
        <v>11270.432899102541</v>
      </c>
      <c r="F7487" s="3"/>
      <c r="G7487" s="4"/>
    </row>
    <row r="7488" spans="1:7" x14ac:dyDescent="0.35">
      <c r="A7488" s="3" t="s">
        <v>506</v>
      </c>
      <c r="B7488">
        <v>2018</v>
      </c>
      <c r="C7488" t="str">
        <f>CONCATENATE(A7488, ", ", B7488)</f>
        <v>St. Lucia, 2018</v>
      </c>
      <c r="D7488" s="4">
        <v>11563.872065985755</v>
      </c>
      <c r="F7488" s="3"/>
      <c r="G7488" s="4"/>
    </row>
    <row r="7489" spans="1:7" x14ac:dyDescent="0.35">
      <c r="A7489" s="3" t="s">
        <v>506</v>
      </c>
      <c r="B7489">
        <v>2019</v>
      </c>
      <c r="C7489" t="str">
        <f>CONCATENATE(A7489, ", ", B7489)</f>
        <v>St. Lucia, 2019</v>
      </c>
      <c r="D7489" s="4">
        <v>11726.677148357821</v>
      </c>
      <c r="F7489" s="3"/>
      <c r="G7489" s="4"/>
    </row>
    <row r="7490" spans="1:7" x14ac:dyDescent="0.35">
      <c r="A7490" s="3" t="s">
        <v>506</v>
      </c>
      <c r="B7490">
        <v>2020</v>
      </c>
      <c r="C7490" t="str">
        <f>CONCATENATE(A7490, ", ", B7490)</f>
        <v>St. Lucia, 2020</v>
      </c>
      <c r="D7490" s="4">
        <v>8458.0750626265781</v>
      </c>
      <c r="F7490" s="3"/>
      <c r="G7490" s="4"/>
    </row>
    <row r="7491" spans="1:7" x14ac:dyDescent="0.35">
      <c r="A7491" s="3" t="s">
        <v>506</v>
      </c>
      <c r="B7491">
        <v>2021</v>
      </c>
      <c r="C7491" t="str">
        <f>CONCATENATE(A7491, ", ", B7491)</f>
        <v>St. Lucia, 2021</v>
      </c>
      <c r="D7491" s="4">
        <v>9414.1377407265154</v>
      </c>
      <c r="F7491" s="3"/>
      <c r="G7491" s="4"/>
    </row>
    <row r="7492" spans="1:7" x14ac:dyDescent="0.35">
      <c r="A7492" s="3" t="s">
        <v>506</v>
      </c>
      <c r="B7492">
        <v>2022</v>
      </c>
      <c r="C7492" t="str">
        <f>CONCATENATE(A7492, ", ", B7492)</f>
        <v>St. Lucia, 2022</v>
      </c>
      <c r="D7492" s="4">
        <v>11481.496719925026</v>
      </c>
      <c r="F7492" s="3"/>
      <c r="G7492" s="4"/>
    </row>
    <row r="7493" spans="1:7" x14ac:dyDescent="0.35">
      <c r="A7493" s="3" t="s">
        <v>396</v>
      </c>
      <c r="B7493">
        <v>1990</v>
      </c>
      <c r="C7493" t="str">
        <f>CONCATENATE(A7493, ", ", B7493)</f>
        <v>St. Martin (French part), 1990</v>
      </c>
      <c r="D7493" s="4"/>
      <c r="F7493" s="3"/>
      <c r="G7493" s="4"/>
    </row>
    <row r="7494" spans="1:7" x14ac:dyDescent="0.35">
      <c r="A7494" s="3" t="s">
        <v>396</v>
      </c>
      <c r="B7494">
        <v>1991</v>
      </c>
      <c r="C7494" t="str">
        <f>CONCATENATE(A7494, ", ", B7494)</f>
        <v>St. Martin (French part), 1991</v>
      </c>
      <c r="D7494" s="4"/>
      <c r="F7494" s="3"/>
      <c r="G7494" s="4"/>
    </row>
    <row r="7495" spans="1:7" x14ac:dyDescent="0.35">
      <c r="A7495" s="3" t="s">
        <v>396</v>
      </c>
      <c r="B7495">
        <v>1992</v>
      </c>
      <c r="C7495" t="str">
        <f>CONCATENATE(A7495, ", ", B7495)</f>
        <v>St. Martin (French part), 1992</v>
      </c>
      <c r="D7495" s="4"/>
      <c r="F7495" s="3"/>
      <c r="G7495" s="4"/>
    </row>
    <row r="7496" spans="1:7" x14ac:dyDescent="0.35">
      <c r="A7496" s="3" t="s">
        <v>396</v>
      </c>
      <c r="B7496">
        <v>1993</v>
      </c>
      <c r="C7496" t="str">
        <f>CONCATENATE(A7496, ", ", B7496)</f>
        <v>St. Martin (French part), 1993</v>
      </c>
      <c r="D7496" s="4"/>
      <c r="F7496" s="3"/>
      <c r="G7496" s="4"/>
    </row>
    <row r="7497" spans="1:7" x14ac:dyDescent="0.35">
      <c r="A7497" s="3" t="s">
        <v>396</v>
      </c>
      <c r="B7497">
        <v>1994</v>
      </c>
      <c r="C7497" t="str">
        <f>CONCATENATE(A7497, ", ", B7497)</f>
        <v>St. Martin (French part), 1994</v>
      </c>
      <c r="D7497" s="4"/>
      <c r="F7497" s="3"/>
      <c r="G7497" s="4"/>
    </row>
    <row r="7498" spans="1:7" x14ac:dyDescent="0.35">
      <c r="A7498" s="3" t="s">
        <v>396</v>
      </c>
      <c r="B7498">
        <v>1995</v>
      </c>
      <c r="C7498" t="str">
        <f>CONCATENATE(A7498, ", ", B7498)</f>
        <v>St. Martin (French part), 1995</v>
      </c>
      <c r="D7498" s="4"/>
      <c r="F7498" s="3"/>
      <c r="G7498" s="4"/>
    </row>
    <row r="7499" spans="1:7" x14ac:dyDescent="0.35">
      <c r="A7499" s="3" t="s">
        <v>396</v>
      </c>
      <c r="B7499">
        <v>1996</v>
      </c>
      <c r="C7499" t="str">
        <f>CONCATENATE(A7499, ", ", B7499)</f>
        <v>St. Martin (French part), 1996</v>
      </c>
      <c r="D7499" s="4"/>
      <c r="F7499" s="3"/>
      <c r="G7499" s="4"/>
    </row>
    <row r="7500" spans="1:7" x14ac:dyDescent="0.35">
      <c r="A7500" s="3" t="s">
        <v>396</v>
      </c>
      <c r="B7500">
        <v>1997</v>
      </c>
      <c r="C7500" t="str">
        <f>CONCATENATE(A7500, ", ", B7500)</f>
        <v>St. Martin (French part), 1997</v>
      </c>
      <c r="D7500" s="4"/>
      <c r="F7500" s="3"/>
      <c r="G7500" s="4"/>
    </row>
    <row r="7501" spans="1:7" x14ac:dyDescent="0.35">
      <c r="A7501" s="3" t="s">
        <v>396</v>
      </c>
      <c r="B7501">
        <v>1998</v>
      </c>
      <c r="C7501" t="str">
        <f>CONCATENATE(A7501, ", ", B7501)</f>
        <v>St. Martin (French part), 1998</v>
      </c>
      <c r="D7501" s="4"/>
      <c r="F7501" s="3"/>
      <c r="G7501" s="4"/>
    </row>
    <row r="7502" spans="1:7" x14ac:dyDescent="0.35">
      <c r="A7502" s="3" t="s">
        <v>396</v>
      </c>
      <c r="B7502">
        <v>1999</v>
      </c>
      <c r="C7502" t="str">
        <f>CONCATENATE(A7502, ", ", B7502)</f>
        <v>St. Martin (French part), 1999</v>
      </c>
      <c r="D7502" s="4"/>
      <c r="F7502" s="3"/>
      <c r="G7502" s="4"/>
    </row>
    <row r="7503" spans="1:7" x14ac:dyDescent="0.35">
      <c r="A7503" s="3" t="s">
        <v>396</v>
      </c>
      <c r="B7503">
        <v>2000</v>
      </c>
      <c r="C7503" t="str">
        <f>CONCATENATE(A7503, ", ", B7503)</f>
        <v>St. Martin (French part), 2000</v>
      </c>
      <c r="D7503" s="4"/>
      <c r="F7503" s="3"/>
      <c r="G7503" s="4"/>
    </row>
    <row r="7504" spans="1:7" x14ac:dyDescent="0.35">
      <c r="A7504" s="3" t="s">
        <v>396</v>
      </c>
      <c r="B7504">
        <v>2001</v>
      </c>
      <c r="C7504" t="str">
        <f>CONCATENATE(A7504, ", ", B7504)</f>
        <v>St. Martin (French part), 2001</v>
      </c>
      <c r="D7504" s="4"/>
      <c r="F7504" s="3"/>
      <c r="G7504" s="4"/>
    </row>
    <row r="7505" spans="1:7" x14ac:dyDescent="0.35">
      <c r="A7505" s="3" t="s">
        <v>396</v>
      </c>
      <c r="B7505">
        <v>2002</v>
      </c>
      <c r="C7505" t="str">
        <f>CONCATENATE(A7505, ", ", B7505)</f>
        <v>St. Martin (French part), 2002</v>
      </c>
      <c r="D7505" s="4"/>
      <c r="F7505" s="3"/>
      <c r="G7505" s="4"/>
    </row>
    <row r="7506" spans="1:7" x14ac:dyDescent="0.35">
      <c r="A7506" s="3" t="s">
        <v>396</v>
      </c>
      <c r="B7506">
        <v>2003</v>
      </c>
      <c r="C7506" t="str">
        <f>CONCATENATE(A7506, ", ", B7506)</f>
        <v>St. Martin (French part), 2003</v>
      </c>
      <c r="D7506" s="4"/>
      <c r="F7506" s="3"/>
      <c r="G7506" s="4"/>
    </row>
    <row r="7507" spans="1:7" x14ac:dyDescent="0.35">
      <c r="A7507" s="3" t="s">
        <v>396</v>
      </c>
      <c r="B7507">
        <v>2004</v>
      </c>
      <c r="C7507" t="str">
        <f>CONCATENATE(A7507, ", ", B7507)</f>
        <v>St. Martin (French part), 2004</v>
      </c>
      <c r="D7507" s="4"/>
      <c r="F7507" s="3"/>
      <c r="G7507" s="4"/>
    </row>
    <row r="7508" spans="1:7" x14ac:dyDescent="0.35">
      <c r="A7508" s="3" t="s">
        <v>396</v>
      </c>
      <c r="B7508">
        <v>2005</v>
      </c>
      <c r="C7508" t="str">
        <f>CONCATENATE(A7508, ", ", B7508)</f>
        <v>St. Martin (French part), 2005</v>
      </c>
      <c r="D7508" s="4"/>
      <c r="F7508" s="3"/>
      <c r="G7508" s="4"/>
    </row>
    <row r="7509" spans="1:7" x14ac:dyDescent="0.35">
      <c r="A7509" s="3" t="s">
        <v>396</v>
      </c>
      <c r="B7509">
        <v>2006</v>
      </c>
      <c r="C7509" t="str">
        <f>CONCATENATE(A7509, ", ", B7509)</f>
        <v>St. Martin (French part), 2006</v>
      </c>
      <c r="D7509" s="4"/>
      <c r="F7509" s="3"/>
      <c r="G7509" s="4"/>
    </row>
    <row r="7510" spans="1:7" x14ac:dyDescent="0.35">
      <c r="A7510" s="3" t="s">
        <v>396</v>
      </c>
      <c r="B7510">
        <v>2007</v>
      </c>
      <c r="C7510" t="str">
        <f>CONCATENATE(A7510, ", ", B7510)</f>
        <v>St. Martin (French part), 2007</v>
      </c>
      <c r="D7510" s="4"/>
      <c r="F7510" s="3"/>
      <c r="G7510" s="4"/>
    </row>
    <row r="7511" spans="1:7" x14ac:dyDescent="0.35">
      <c r="A7511" s="3" t="s">
        <v>396</v>
      </c>
      <c r="B7511">
        <v>2008</v>
      </c>
      <c r="C7511" t="str">
        <f>CONCATENATE(A7511, ", ", B7511)</f>
        <v>St. Martin (French part), 2008</v>
      </c>
      <c r="D7511" s="4"/>
      <c r="F7511" s="3"/>
      <c r="G7511" s="4"/>
    </row>
    <row r="7512" spans="1:7" x14ac:dyDescent="0.35">
      <c r="A7512" s="3" t="s">
        <v>396</v>
      </c>
      <c r="B7512">
        <v>2009</v>
      </c>
      <c r="C7512" t="str">
        <f>CONCATENATE(A7512, ", ", B7512)</f>
        <v>St. Martin (French part), 2009</v>
      </c>
      <c r="D7512" s="4"/>
      <c r="F7512" s="3"/>
      <c r="G7512" s="4"/>
    </row>
    <row r="7513" spans="1:7" x14ac:dyDescent="0.35">
      <c r="A7513" s="3" t="s">
        <v>396</v>
      </c>
      <c r="B7513">
        <v>2010</v>
      </c>
      <c r="C7513" t="str">
        <f>CONCATENATE(A7513, ", ", B7513)</f>
        <v>St. Martin (French part), 2010</v>
      </c>
      <c r="D7513" s="4"/>
      <c r="F7513" s="3"/>
      <c r="G7513" s="4"/>
    </row>
    <row r="7514" spans="1:7" x14ac:dyDescent="0.35">
      <c r="A7514" s="3" t="s">
        <v>396</v>
      </c>
      <c r="B7514">
        <v>2011</v>
      </c>
      <c r="C7514" t="str">
        <f>CONCATENATE(A7514, ", ", B7514)</f>
        <v>St. Martin (French part), 2011</v>
      </c>
      <c r="D7514" s="4">
        <v>21344.590315726418</v>
      </c>
      <c r="F7514" s="3"/>
      <c r="G7514" s="4"/>
    </row>
    <row r="7515" spans="1:7" x14ac:dyDescent="0.35">
      <c r="A7515" s="3" t="s">
        <v>396</v>
      </c>
      <c r="B7515">
        <v>2012</v>
      </c>
      <c r="C7515" t="str">
        <f>CONCATENATE(A7515, ", ", B7515)</f>
        <v>St. Martin (French part), 2012</v>
      </c>
      <c r="D7515" s="4"/>
      <c r="F7515" s="3"/>
      <c r="G7515" s="4"/>
    </row>
    <row r="7516" spans="1:7" x14ac:dyDescent="0.35">
      <c r="A7516" s="3" t="s">
        <v>396</v>
      </c>
      <c r="B7516">
        <v>2013</v>
      </c>
      <c r="C7516" t="str">
        <f>CONCATENATE(A7516, ", ", B7516)</f>
        <v>St. Martin (French part), 2013</v>
      </c>
      <c r="D7516" s="4"/>
      <c r="F7516" s="3"/>
      <c r="G7516" s="4"/>
    </row>
    <row r="7517" spans="1:7" x14ac:dyDescent="0.35">
      <c r="A7517" s="3" t="s">
        <v>396</v>
      </c>
      <c r="B7517">
        <v>2014</v>
      </c>
      <c r="C7517" t="str">
        <f>CONCATENATE(A7517, ", ", B7517)</f>
        <v>St. Martin (French part), 2014</v>
      </c>
      <c r="D7517" s="4">
        <v>21920.018045821806</v>
      </c>
      <c r="F7517" s="3"/>
      <c r="G7517" s="4"/>
    </row>
    <row r="7518" spans="1:7" x14ac:dyDescent="0.35">
      <c r="A7518" s="3" t="s">
        <v>396</v>
      </c>
      <c r="B7518">
        <v>2015</v>
      </c>
      <c r="C7518" t="str">
        <f>CONCATENATE(A7518, ", ", B7518)</f>
        <v>St. Martin (French part), 2015</v>
      </c>
      <c r="D7518" s="4"/>
      <c r="F7518" s="3"/>
      <c r="G7518" s="4"/>
    </row>
    <row r="7519" spans="1:7" x14ac:dyDescent="0.35">
      <c r="A7519" s="3" t="s">
        <v>396</v>
      </c>
      <c r="B7519">
        <v>2016</v>
      </c>
      <c r="C7519" t="str">
        <f>CONCATENATE(A7519, ", ", B7519)</f>
        <v>St. Martin (French part), 2016</v>
      </c>
      <c r="D7519" s="4"/>
      <c r="F7519" s="3"/>
      <c r="G7519" s="4"/>
    </row>
    <row r="7520" spans="1:7" x14ac:dyDescent="0.35">
      <c r="A7520" s="3" t="s">
        <v>396</v>
      </c>
      <c r="B7520">
        <v>2017</v>
      </c>
      <c r="C7520" t="str">
        <f>CONCATENATE(A7520, ", ", B7520)</f>
        <v>St. Martin (French part), 2017</v>
      </c>
      <c r="D7520" s="4"/>
      <c r="F7520" s="3"/>
      <c r="G7520" s="4"/>
    </row>
    <row r="7521" spans="1:7" x14ac:dyDescent="0.35">
      <c r="A7521" s="3" t="s">
        <v>396</v>
      </c>
      <c r="B7521">
        <v>2018</v>
      </c>
      <c r="C7521" t="str">
        <f>CONCATENATE(A7521, ", ", B7521)</f>
        <v>St. Martin (French part), 2018</v>
      </c>
      <c r="D7521" s="4"/>
      <c r="F7521" s="3"/>
      <c r="G7521" s="4"/>
    </row>
    <row r="7522" spans="1:7" x14ac:dyDescent="0.35">
      <c r="A7522" s="3" t="s">
        <v>396</v>
      </c>
      <c r="B7522">
        <v>2019</v>
      </c>
      <c r="C7522" t="str">
        <f>CONCATENATE(A7522, ", ", B7522)</f>
        <v>St. Martin (French part), 2019</v>
      </c>
      <c r="D7522" s="4"/>
      <c r="F7522" s="3"/>
      <c r="G7522" s="4"/>
    </row>
    <row r="7523" spans="1:7" x14ac:dyDescent="0.35">
      <c r="A7523" s="3" t="s">
        <v>396</v>
      </c>
      <c r="B7523">
        <v>2020</v>
      </c>
      <c r="C7523" t="str">
        <f>CONCATENATE(A7523, ", ", B7523)</f>
        <v>St. Martin (French part), 2020</v>
      </c>
      <c r="D7523" s="4"/>
      <c r="F7523" s="3"/>
      <c r="G7523" s="4"/>
    </row>
    <row r="7524" spans="1:7" x14ac:dyDescent="0.35">
      <c r="A7524" s="3" t="s">
        <v>396</v>
      </c>
      <c r="B7524">
        <v>2021</v>
      </c>
      <c r="C7524" t="str">
        <f>CONCATENATE(A7524, ", ", B7524)</f>
        <v>St. Martin (French part), 2021</v>
      </c>
      <c r="D7524" s="4"/>
      <c r="F7524" s="3"/>
      <c r="G7524" s="4"/>
    </row>
    <row r="7525" spans="1:7" x14ac:dyDescent="0.35">
      <c r="A7525" s="3" t="s">
        <v>396</v>
      </c>
      <c r="B7525">
        <v>2022</v>
      </c>
      <c r="C7525" t="str">
        <f>CONCATENATE(A7525, ", ", B7525)</f>
        <v>St. Martin (French part), 2022</v>
      </c>
      <c r="D7525" s="4"/>
      <c r="F7525" s="3"/>
      <c r="G7525" s="4"/>
    </row>
    <row r="7526" spans="1:7" x14ac:dyDescent="0.35">
      <c r="A7526" s="3" t="s">
        <v>53</v>
      </c>
      <c r="B7526">
        <v>1990</v>
      </c>
      <c r="C7526" t="str">
        <f>CONCATENATE(A7526, ", ", B7526)</f>
        <v>St. Vincent and the Grenadines, 1990</v>
      </c>
      <c r="D7526" s="4">
        <v>2136.8395162700281</v>
      </c>
      <c r="F7526" s="3"/>
      <c r="G7526" s="4"/>
    </row>
    <row r="7527" spans="1:7" x14ac:dyDescent="0.35">
      <c r="A7527" s="3" t="s">
        <v>53</v>
      </c>
      <c r="B7527">
        <v>1991</v>
      </c>
      <c r="C7527" t="str">
        <f>CONCATENATE(A7527, ", ", B7527)</f>
        <v>St. Vincent and the Grenadines, 1991</v>
      </c>
      <c r="D7527" s="4">
        <v>2259.5285478775459</v>
      </c>
      <c r="F7527" s="3"/>
      <c r="G7527" s="4"/>
    </row>
    <row r="7528" spans="1:7" x14ac:dyDescent="0.35">
      <c r="A7528" s="3" t="s">
        <v>53</v>
      </c>
      <c r="B7528">
        <v>1992</v>
      </c>
      <c r="C7528" t="str">
        <f>CONCATENATE(A7528, ", ", B7528)</f>
        <v>St. Vincent and the Grenadines, 1992</v>
      </c>
      <c r="D7528" s="4">
        <v>2454.960657430142</v>
      </c>
      <c r="F7528" s="3"/>
      <c r="G7528" s="4"/>
    </row>
    <row r="7529" spans="1:7" x14ac:dyDescent="0.35">
      <c r="A7529" s="3" t="s">
        <v>53</v>
      </c>
      <c r="B7529">
        <v>1993</v>
      </c>
      <c r="C7529" t="str">
        <f>CONCATENATE(A7529, ", ", B7529)</f>
        <v>St. Vincent and the Grenadines, 1993</v>
      </c>
      <c r="D7529" s="4">
        <v>2519.8458683465856</v>
      </c>
      <c r="F7529" s="3"/>
      <c r="G7529" s="4"/>
    </row>
    <row r="7530" spans="1:7" x14ac:dyDescent="0.35">
      <c r="A7530" s="3" t="s">
        <v>53</v>
      </c>
      <c r="B7530">
        <v>1994</v>
      </c>
      <c r="C7530" t="str">
        <f>CONCATENATE(A7530, ", ", B7530)</f>
        <v>St. Vincent and the Grenadines, 1994</v>
      </c>
      <c r="D7530" s="4">
        <v>2540.1691799220407</v>
      </c>
      <c r="F7530" s="3"/>
      <c r="G7530" s="4"/>
    </row>
    <row r="7531" spans="1:7" x14ac:dyDescent="0.35">
      <c r="A7531" s="3" t="s">
        <v>53</v>
      </c>
      <c r="B7531">
        <v>1995</v>
      </c>
      <c r="C7531" t="str">
        <f>CONCATENATE(A7531, ", ", B7531)</f>
        <v>St. Vincent and the Grenadines, 1995</v>
      </c>
      <c r="D7531" s="4">
        <v>2767.7703102931264</v>
      </c>
      <c r="F7531" s="3"/>
      <c r="G7531" s="4"/>
    </row>
    <row r="7532" spans="1:7" x14ac:dyDescent="0.35">
      <c r="A7532" s="3" t="s">
        <v>53</v>
      </c>
      <c r="B7532">
        <v>1996</v>
      </c>
      <c r="C7532" t="str">
        <f>CONCATENATE(A7532, ", ", B7532)</f>
        <v>St. Vincent and the Grenadines, 1996</v>
      </c>
      <c r="D7532" s="4">
        <v>2900.4190120648254</v>
      </c>
      <c r="F7532" s="3"/>
      <c r="G7532" s="4"/>
    </row>
    <row r="7533" spans="1:7" x14ac:dyDescent="0.35">
      <c r="A7533" s="3" t="s">
        <v>53</v>
      </c>
      <c r="B7533">
        <v>1997</v>
      </c>
      <c r="C7533" t="str">
        <f>CONCATENATE(A7533, ", ", B7533)</f>
        <v>St. Vincent and the Grenadines, 1997</v>
      </c>
      <c r="D7533" s="4">
        <v>3043.2494169411802</v>
      </c>
      <c r="F7533" s="3"/>
      <c r="G7533" s="4"/>
    </row>
    <row r="7534" spans="1:7" x14ac:dyDescent="0.35">
      <c r="A7534" s="3" t="s">
        <v>53</v>
      </c>
      <c r="B7534">
        <v>1998</v>
      </c>
      <c r="C7534" t="str">
        <f>CONCATENATE(A7534, ", ", B7534)</f>
        <v>St. Vincent and the Grenadines, 1998</v>
      </c>
      <c r="D7534" s="4">
        <v>3272.6187405817764</v>
      </c>
      <c r="F7534" s="3"/>
      <c r="G7534" s="4"/>
    </row>
    <row r="7535" spans="1:7" x14ac:dyDescent="0.35">
      <c r="A7535" s="3" t="s">
        <v>53</v>
      </c>
      <c r="B7535">
        <v>1999</v>
      </c>
      <c r="C7535" t="str">
        <f>CONCATENATE(A7535, ", ", B7535)</f>
        <v>St. Vincent and the Grenadines, 1999</v>
      </c>
      <c r="D7535" s="4">
        <v>3427.5057548008117</v>
      </c>
      <c r="F7535" s="3"/>
      <c r="G7535" s="4"/>
    </row>
    <row r="7536" spans="1:7" x14ac:dyDescent="0.35">
      <c r="A7536" s="3" t="s">
        <v>53</v>
      </c>
      <c r="B7536">
        <v>2000</v>
      </c>
      <c r="C7536" t="str">
        <f>CONCATENATE(A7536, ", ", B7536)</f>
        <v>St. Vincent and the Grenadines, 2000</v>
      </c>
      <c r="D7536" s="4">
        <v>3760.0804568637768</v>
      </c>
      <c r="F7536" s="3"/>
      <c r="G7536" s="4"/>
    </row>
    <row r="7537" spans="1:7" x14ac:dyDescent="0.35">
      <c r="A7537" s="3" t="s">
        <v>53</v>
      </c>
      <c r="B7537">
        <v>2001</v>
      </c>
      <c r="C7537" t="str">
        <f>CONCATENATE(A7537, ", ", B7537)</f>
        <v>St. Vincent and the Grenadines, 2001</v>
      </c>
      <c r="D7537" s="4">
        <v>4066.0706376513172</v>
      </c>
      <c r="F7537" s="3"/>
      <c r="G7537" s="4"/>
    </row>
    <row r="7538" spans="1:7" x14ac:dyDescent="0.35">
      <c r="A7538" s="3" t="s">
        <v>53</v>
      </c>
      <c r="B7538">
        <v>2002</v>
      </c>
      <c r="C7538" t="str">
        <f>CONCATENATE(A7538, ", ", B7538)</f>
        <v>St. Vincent and the Grenadines, 2002</v>
      </c>
      <c r="D7538" s="4">
        <v>4299.3728677994868</v>
      </c>
      <c r="F7538" s="3"/>
      <c r="G7538" s="4"/>
    </row>
    <row r="7539" spans="1:7" x14ac:dyDescent="0.35">
      <c r="A7539" s="3" t="s">
        <v>53</v>
      </c>
      <c r="B7539">
        <v>2003</v>
      </c>
      <c r="C7539" t="str">
        <f>CONCATENATE(A7539, ", ", B7539)</f>
        <v>St. Vincent and the Grenadines, 2003</v>
      </c>
      <c r="D7539" s="4">
        <v>4500.9273339541751</v>
      </c>
      <c r="F7539" s="3"/>
      <c r="G7539" s="4"/>
    </row>
    <row r="7540" spans="1:7" x14ac:dyDescent="0.35">
      <c r="A7540" s="3" t="s">
        <v>53</v>
      </c>
      <c r="B7540">
        <v>2004</v>
      </c>
      <c r="C7540" t="str">
        <f>CONCATENATE(A7540, ", ", B7540)</f>
        <v>St. Vincent and the Grenadines, 2004</v>
      </c>
      <c r="D7540" s="4">
        <v>4883.3136649721619</v>
      </c>
      <c r="F7540" s="3"/>
      <c r="G7540" s="4"/>
    </row>
    <row r="7541" spans="1:7" x14ac:dyDescent="0.35">
      <c r="A7541" s="3" t="s">
        <v>53</v>
      </c>
      <c r="B7541">
        <v>2005</v>
      </c>
      <c r="C7541" t="str">
        <f>CONCATENATE(A7541, ", ", B7541)</f>
        <v>St. Vincent and the Grenadines, 2005</v>
      </c>
      <c r="D7541" s="4">
        <v>5176.1281465680659</v>
      </c>
      <c r="F7541" s="3"/>
      <c r="G7541" s="4"/>
    </row>
    <row r="7542" spans="1:7" x14ac:dyDescent="0.35">
      <c r="A7542" s="3" t="s">
        <v>53</v>
      </c>
      <c r="B7542">
        <v>2006</v>
      </c>
      <c r="C7542" t="str">
        <f>CONCATENATE(A7542, ", ", B7542)</f>
        <v>St. Vincent and the Grenadines, 2006</v>
      </c>
      <c r="D7542" s="4">
        <v>5775.0917474952039</v>
      </c>
      <c r="F7542" s="3"/>
      <c r="G7542" s="4"/>
    </row>
    <row r="7543" spans="1:7" x14ac:dyDescent="0.35">
      <c r="A7543" s="3" t="s">
        <v>53</v>
      </c>
      <c r="B7543">
        <v>2007</v>
      </c>
      <c r="C7543" t="str">
        <f>CONCATENATE(A7543, ", ", B7543)</f>
        <v>St. Vincent and the Grenadines, 2007</v>
      </c>
      <c r="D7543" s="4">
        <v>6439.0083976996557</v>
      </c>
      <c r="F7543" s="3"/>
      <c r="G7543" s="4"/>
    </row>
    <row r="7544" spans="1:7" x14ac:dyDescent="0.35">
      <c r="A7544" s="3" t="s">
        <v>53</v>
      </c>
      <c r="B7544">
        <v>2008</v>
      </c>
      <c r="C7544" t="str">
        <f>CONCATENATE(A7544, ", ", B7544)</f>
        <v>St. Vincent and the Grenadines, 2008</v>
      </c>
      <c r="D7544" s="4">
        <v>6641.4958778351211</v>
      </c>
      <c r="F7544" s="3"/>
      <c r="G7544" s="4"/>
    </row>
    <row r="7545" spans="1:7" x14ac:dyDescent="0.35">
      <c r="A7545" s="3" t="s">
        <v>53</v>
      </c>
      <c r="B7545">
        <v>2009</v>
      </c>
      <c r="C7545" t="str">
        <f>CONCATENATE(A7545, ", ", B7545)</f>
        <v>St. Vincent and the Grenadines, 2009</v>
      </c>
      <c r="D7545" s="4">
        <v>6503.0977718432196</v>
      </c>
      <c r="F7545" s="3"/>
      <c r="G7545" s="4"/>
    </row>
    <row r="7546" spans="1:7" x14ac:dyDescent="0.35">
      <c r="A7546" s="3" t="s">
        <v>53</v>
      </c>
      <c r="B7546">
        <v>2010</v>
      </c>
      <c r="C7546" t="str">
        <f>CONCATENATE(A7546, ", ", B7546)</f>
        <v>St. Vincent and the Grenadines, 2010</v>
      </c>
      <c r="D7546" s="4">
        <v>6590.9895788861641</v>
      </c>
      <c r="F7546" s="3"/>
      <c r="G7546" s="4"/>
    </row>
    <row r="7547" spans="1:7" x14ac:dyDescent="0.35">
      <c r="A7547" s="3" t="s">
        <v>53</v>
      </c>
      <c r="B7547">
        <v>2011</v>
      </c>
      <c r="C7547" t="str">
        <f>CONCATENATE(A7547, ", ", B7547)</f>
        <v>St. Vincent and the Grenadines, 2011</v>
      </c>
      <c r="D7547" s="4">
        <v>6566.4827131759957</v>
      </c>
      <c r="F7547" s="3"/>
      <c r="G7547" s="4"/>
    </row>
    <row r="7548" spans="1:7" x14ac:dyDescent="0.35">
      <c r="A7548" s="3" t="s">
        <v>53</v>
      </c>
      <c r="B7548">
        <v>2012</v>
      </c>
      <c r="C7548" t="str">
        <f>CONCATENATE(A7548, ", ", B7548)</f>
        <v>St. Vincent and the Grenadines, 2012</v>
      </c>
      <c r="D7548" s="4">
        <v>6754.3701839567057</v>
      </c>
      <c r="F7548" s="3"/>
      <c r="G7548" s="4"/>
    </row>
    <row r="7549" spans="1:7" x14ac:dyDescent="0.35">
      <c r="A7549" s="3" t="s">
        <v>53</v>
      </c>
      <c r="B7549">
        <v>2013</v>
      </c>
      <c r="C7549" t="str">
        <f>CONCATENATE(A7549, ", ", B7549)</f>
        <v>St. Vincent and the Grenadines, 2013</v>
      </c>
      <c r="D7549" s="4">
        <v>7117.5547627664891</v>
      </c>
      <c r="F7549" s="3"/>
      <c r="G7549" s="4"/>
    </row>
    <row r="7550" spans="1:7" x14ac:dyDescent="0.35">
      <c r="A7550" s="3" t="s">
        <v>53</v>
      </c>
      <c r="B7550">
        <v>2014</v>
      </c>
      <c r="C7550" t="str">
        <f>CONCATENATE(A7550, ", ", B7550)</f>
        <v>St. Vincent and the Grenadines, 2014</v>
      </c>
      <c r="D7550" s="4">
        <v>7210.6165485737647</v>
      </c>
      <c r="F7550" s="3"/>
      <c r="G7550" s="4"/>
    </row>
    <row r="7551" spans="1:7" x14ac:dyDescent="0.35">
      <c r="A7551" s="3" t="s">
        <v>53</v>
      </c>
      <c r="B7551">
        <v>2015</v>
      </c>
      <c r="C7551" t="str">
        <f>CONCATENATE(A7551, ", ", B7551)</f>
        <v>St. Vincent and the Grenadines, 2015</v>
      </c>
      <c r="D7551" s="4">
        <v>7386.737484240216</v>
      </c>
      <c r="F7551" s="3"/>
      <c r="G7551" s="4"/>
    </row>
    <row r="7552" spans="1:7" x14ac:dyDescent="0.35">
      <c r="A7552" s="3" t="s">
        <v>53</v>
      </c>
      <c r="B7552">
        <v>2016</v>
      </c>
      <c r="C7552" t="str">
        <f>CONCATENATE(A7552, ", ", B7552)</f>
        <v>St. Vincent and the Grenadines, 2016</v>
      </c>
      <c r="D7552" s="4">
        <v>7684.7792821395033</v>
      </c>
      <c r="F7552" s="3"/>
      <c r="G7552" s="4"/>
    </row>
    <row r="7553" spans="1:7" x14ac:dyDescent="0.35">
      <c r="A7553" s="3" t="s">
        <v>53</v>
      </c>
      <c r="B7553">
        <v>2017</v>
      </c>
      <c r="C7553" t="str">
        <f>CONCATENATE(A7553, ", ", B7553)</f>
        <v>St. Vincent and the Grenadines, 2017</v>
      </c>
      <c r="D7553" s="4">
        <v>7996.6562331953246</v>
      </c>
      <c r="F7553" s="3"/>
      <c r="G7553" s="4"/>
    </row>
    <row r="7554" spans="1:7" x14ac:dyDescent="0.35">
      <c r="A7554" s="3" t="s">
        <v>53</v>
      </c>
      <c r="B7554">
        <v>2018</v>
      </c>
      <c r="C7554" t="str">
        <f>CONCATENATE(A7554, ", ", B7554)</f>
        <v>St. Vincent and the Grenadines, 2018</v>
      </c>
      <c r="D7554" s="4">
        <v>8399.6939668784798</v>
      </c>
      <c r="F7554" s="3"/>
      <c r="G7554" s="4"/>
    </row>
    <row r="7555" spans="1:7" x14ac:dyDescent="0.35">
      <c r="A7555" s="3" t="s">
        <v>53</v>
      </c>
      <c r="B7555">
        <v>2019</v>
      </c>
      <c r="C7555" t="str">
        <f>CONCATENATE(A7555, ", ", B7555)</f>
        <v>St. Vincent and the Grenadines, 2019</v>
      </c>
      <c r="D7555" s="4">
        <v>8680.2419824706612</v>
      </c>
      <c r="F7555" s="3"/>
      <c r="G7555" s="4"/>
    </row>
    <row r="7556" spans="1:7" x14ac:dyDescent="0.35">
      <c r="A7556" s="3" t="s">
        <v>53</v>
      </c>
      <c r="B7556">
        <v>2020</v>
      </c>
      <c r="C7556" t="str">
        <f>CONCATENATE(A7556, ", ", B7556)</f>
        <v>St. Vincent and the Grenadines, 2020</v>
      </c>
      <c r="D7556" s="4">
        <v>8306.3675811585144</v>
      </c>
      <c r="F7556" s="3"/>
      <c r="G7556" s="4"/>
    </row>
    <row r="7557" spans="1:7" x14ac:dyDescent="0.35">
      <c r="A7557" s="3" t="s">
        <v>53</v>
      </c>
      <c r="B7557">
        <v>2021</v>
      </c>
      <c r="C7557" t="str">
        <f>CONCATENATE(A7557, ", ", B7557)</f>
        <v>St. Vincent and the Grenadines, 2021</v>
      </c>
      <c r="D7557" s="4">
        <v>8360.1010591717168</v>
      </c>
      <c r="F7557" s="3"/>
      <c r="G7557" s="4"/>
    </row>
    <row r="7558" spans="1:7" x14ac:dyDescent="0.35">
      <c r="A7558" s="3" t="s">
        <v>53</v>
      </c>
      <c r="B7558">
        <v>2022</v>
      </c>
      <c r="C7558" t="str">
        <f>CONCATENATE(A7558, ", ", B7558)</f>
        <v>St. Vincent and the Grenadines, 2022</v>
      </c>
      <c r="D7558" s="4">
        <v>9125.3174965018825</v>
      </c>
      <c r="F7558" s="3"/>
      <c r="G7558" s="4"/>
    </row>
    <row r="7559" spans="1:7" x14ac:dyDescent="0.35">
      <c r="A7559" s="3" t="s">
        <v>306</v>
      </c>
      <c r="B7559">
        <v>1990</v>
      </c>
      <c r="C7559" t="str">
        <f>CONCATENATE(A7559, ", ", B7559)</f>
        <v>Sub-Saharan Africa, 1990</v>
      </c>
      <c r="D7559" s="4">
        <v>726.68090874220354</v>
      </c>
      <c r="F7559" s="3"/>
      <c r="G7559" s="4"/>
    </row>
    <row r="7560" spans="1:7" x14ac:dyDescent="0.35">
      <c r="A7560" s="3" t="s">
        <v>306</v>
      </c>
      <c r="B7560">
        <v>1991</v>
      </c>
      <c r="C7560" t="str">
        <f>CONCATENATE(A7560, ", ", B7560)</f>
        <v>Sub-Saharan Africa, 1991</v>
      </c>
      <c r="D7560" s="4">
        <v>741.36854625922354</v>
      </c>
      <c r="F7560" s="3"/>
      <c r="G7560" s="4"/>
    </row>
    <row r="7561" spans="1:7" x14ac:dyDescent="0.35">
      <c r="A7561" s="3" t="s">
        <v>306</v>
      </c>
      <c r="B7561">
        <v>1992</v>
      </c>
      <c r="C7561" t="str">
        <f>CONCATENATE(A7561, ", ", B7561)</f>
        <v>Sub-Saharan Africa, 1992</v>
      </c>
      <c r="D7561" s="4">
        <v>667.75983457670418</v>
      </c>
      <c r="F7561" s="3"/>
      <c r="G7561" s="4"/>
    </row>
    <row r="7562" spans="1:7" x14ac:dyDescent="0.35">
      <c r="A7562" s="3" t="s">
        <v>306</v>
      </c>
      <c r="B7562">
        <v>1993</v>
      </c>
      <c r="C7562" t="str">
        <f>CONCATENATE(A7562, ", ", B7562)</f>
        <v>Sub-Saharan Africa, 1993</v>
      </c>
      <c r="D7562" s="4">
        <v>609.40648133272055</v>
      </c>
      <c r="F7562" s="3"/>
      <c r="G7562" s="4"/>
    </row>
    <row r="7563" spans="1:7" x14ac:dyDescent="0.35">
      <c r="A7563" s="3" t="s">
        <v>306</v>
      </c>
      <c r="B7563">
        <v>1994</v>
      </c>
      <c r="C7563" t="str">
        <f>CONCATENATE(A7563, ", ", B7563)</f>
        <v>Sub-Saharan Africa, 1994</v>
      </c>
      <c r="D7563" s="4">
        <v>565.86922499294212</v>
      </c>
      <c r="F7563" s="3"/>
      <c r="G7563" s="4"/>
    </row>
    <row r="7564" spans="1:7" x14ac:dyDescent="0.35">
      <c r="A7564" s="3" t="s">
        <v>306</v>
      </c>
      <c r="B7564">
        <v>1995</v>
      </c>
      <c r="C7564" t="str">
        <f>CONCATENATE(A7564, ", ", B7564)</f>
        <v>Sub-Saharan Africa, 1995</v>
      </c>
      <c r="D7564" s="4">
        <v>640.67299853214729</v>
      </c>
      <c r="F7564" s="3"/>
      <c r="G7564" s="4"/>
    </row>
    <row r="7565" spans="1:7" x14ac:dyDescent="0.35">
      <c r="A7565" s="3" t="s">
        <v>306</v>
      </c>
      <c r="B7565">
        <v>1996</v>
      </c>
      <c r="C7565" t="str">
        <f>CONCATENATE(A7565, ", ", B7565)</f>
        <v>Sub-Saharan Africa, 1996</v>
      </c>
      <c r="D7565" s="4">
        <v>651.88695980147349</v>
      </c>
      <c r="F7565" s="3"/>
      <c r="G7565" s="4"/>
    </row>
    <row r="7566" spans="1:7" x14ac:dyDescent="0.35">
      <c r="A7566" s="3" t="s">
        <v>306</v>
      </c>
      <c r="B7566">
        <v>1997</v>
      </c>
      <c r="C7566" t="str">
        <f>CONCATENATE(A7566, ", ", B7566)</f>
        <v>Sub-Saharan Africa, 1997</v>
      </c>
      <c r="D7566" s="4">
        <v>659.61648849886262</v>
      </c>
      <c r="F7566" s="3"/>
      <c r="G7566" s="4"/>
    </row>
    <row r="7567" spans="1:7" x14ac:dyDescent="0.35">
      <c r="A7567" s="3" t="s">
        <v>306</v>
      </c>
      <c r="B7567">
        <v>1998</v>
      </c>
      <c r="C7567" t="str">
        <f>CONCATENATE(A7567, ", ", B7567)</f>
        <v>Sub-Saharan Africa, 1998</v>
      </c>
      <c r="D7567" s="4">
        <v>621.68467390279204</v>
      </c>
      <c r="F7567" s="3"/>
      <c r="G7567" s="4"/>
    </row>
    <row r="7568" spans="1:7" x14ac:dyDescent="0.35">
      <c r="A7568" s="3" t="s">
        <v>306</v>
      </c>
      <c r="B7568">
        <v>1999</v>
      </c>
      <c r="C7568" t="str">
        <f>CONCATENATE(A7568, ", ", B7568)</f>
        <v>Sub-Saharan Africa, 1999</v>
      </c>
      <c r="D7568" s="4">
        <v>611.77003525830003</v>
      </c>
      <c r="F7568" s="3"/>
      <c r="G7568" s="4"/>
    </row>
    <row r="7569" spans="1:7" x14ac:dyDescent="0.35">
      <c r="A7569" s="3" t="s">
        <v>306</v>
      </c>
      <c r="B7569">
        <v>2000</v>
      </c>
      <c r="C7569" t="str">
        <f>CONCATENATE(A7569, ", ", B7569)</f>
        <v>Sub-Saharan Africa, 2000</v>
      </c>
      <c r="D7569" s="4">
        <v>632.35448072822442</v>
      </c>
      <c r="F7569" s="3"/>
      <c r="G7569" s="4"/>
    </row>
    <row r="7570" spans="1:7" x14ac:dyDescent="0.35">
      <c r="A7570" s="3" t="s">
        <v>306</v>
      </c>
      <c r="B7570">
        <v>2001</v>
      </c>
      <c r="C7570" t="str">
        <f>CONCATENATE(A7570, ", ", B7570)</f>
        <v>Sub-Saharan Africa, 2001</v>
      </c>
      <c r="D7570" s="4">
        <v>591.02143984852205</v>
      </c>
      <c r="F7570" s="3"/>
      <c r="G7570" s="4"/>
    </row>
    <row r="7571" spans="1:7" x14ac:dyDescent="0.35">
      <c r="A7571" s="3" t="s">
        <v>306</v>
      </c>
      <c r="B7571">
        <v>2002</v>
      </c>
      <c r="C7571" t="str">
        <f>CONCATENATE(A7571, ", ", B7571)</f>
        <v>Sub-Saharan Africa, 2002</v>
      </c>
      <c r="D7571" s="4">
        <v>626.25119079345325</v>
      </c>
      <c r="F7571" s="3"/>
      <c r="G7571" s="4"/>
    </row>
    <row r="7572" spans="1:7" x14ac:dyDescent="0.35">
      <c r="A7572" s="3" t="s">
        <v>306</v>
      </c>
      <c r="B7572">
        <v>2003</v>
      </c>
      <c r="C7572" t="str">
        <f>CONCATENATE(A7572, ", ", B7572)</f>
        <v>Sub-Saharan Africa, 2003</v>
      </c>
      <c r="D7572" s="4">
        <v>768.10930748677663</v>
      </c>
      <c r="F7572" s="3"/>
      <c r="G7572" s="4"/>
    </row>
    <row r="7573" spans="1:7" x14ac:dyDescent="0.35">
      <c r="A7573" s="3" t="s">
        <v>306</v>
      </c>
      <c r="B7573">
        <v>2004</v>
      </c>
      <c r="C7573" t="str">
        <f>CONCATENATE(A7573, ", ", B7573)</f>
        <v>Sub-Saharan Africa, 2004</v>
      </c>
      <c r="D7573" s="4">
        <v>928.69540407235763</v>
      </c>
      <c r="F7573" s="3"/>
      <c r="G7573" s="4"/>
    </row>
    <row r="7574" spans="1:7" x14ac:dyDescent="0.35">
      <c r="A7574" s="3" t="s">
        <v>306</v>
      </c>
      <c r="B7574">
        <v>2005</v>
      </c>
      <c r="C7574" t="str">
        <f>CONCATENATE(A7574, ", ", B7574)</f>
        <v>Sub-Saharan Africa, 2005</v>
      </c>
      <c r="D7574" s="4">
        <v>1073.5125298312348</v>
      </c>
      <c r="F7574" s="3"/>
      <c r="G7574" s="4"/>
    </row>
    <row r="7575" spans="1:7" x14ac:dyDescent="0.35">
      <c r="A7575" s="3" t="s">
        <v>306</v>
      </c>
      <c r="B7575">
        <v>2006</v>
      </c>
      <c r="C7575" t="str">
        <f>CONCATENATE(A7575, ", ", B7575)</f>
        <v>Sub-Saharan Africa, 2006</v>
      </c>
      <c r="D7575" s="4">
        <v>1235.2681899747799</v>
      </c>
      <c r="F7575" s="3"/>
      <c r="G7575" s="4"/>
    </row>
    <row r="7576" spans="1:7" x14ac:dyDescent="0.35">
      <c r="A7576" s="3" t="s">
        <v>306</v>
      </c>
      <c r="B7576">
        <v>2007</v>
      </c>
      <c r="C7576" t="str">
        <f>CONCATENATE(A7576, ", ", B7576)</f>
        <v>Sub-Saharan Africa, 2007</v>
      </c>
      <c r="D7576" s="4">
        <v>1391.7800468337048</v>
      </c>
      <c r="F7576" s="3"/>
      <c r="G7576" s="4"/>
    </row>
    <row r="7577" spans="1:7" x14ac:dyDescent="0.35">
      <c r="A7577" s="3" t="s">
        <v>306</v>
      </c>
      <c r="B7577">
        <v>2008</v>
      </c>
      <c r="C7577" t="str">
        <f>CONCATENATE(A7577, ", ", B7577)</f>
        <v>Sub-Saharan Africa, 2008</v>
      </c>
      <c r="D7577" s="4">
        <v>1535.1646918912618</v>
      </c>
      <c r="F7577" s="3"/>
      <c r="G7577" s="4"/>
    </row>
    <row r="7578" spans="1:7" x14ac:dyDescent="0.35">
      <c r="A7578" s="3" t="s">
        <v>306</v>
      </c>
      <c r="B7578">
        <v>2009</v>
      </c>
      <c r="C7578" t="str">
        <f>CONCATENATE(A7578, ", ", B7578)</f>
        <v>Sub-Saharan Africa, 2009</v>
      </c>
      <c r="D7578" s="4">
        <v>1437.1149972746728</v>
      </c>
      <c r="F7578" s="3"/>
      <c r="G7578" s="4"/>
    </row>
    <row r="7579" spans="1:7" x14ac:dyDescent="0.35">
      <c r="A7579" s="3" t="s">
        <v>306</v>
      </c>
      <c r="B7579">
        <v>2010</v>
      </c>
      <c r="C7579" t="str">
        <f>CONCATENATE(A7579, ", ", B7579)</f>
        <v>Sub-Saharan Africa, 2010</v>
      </c>
      <c r="D7579" s="4">
        <v>1661.4150635253363</v>
      </c>
      <c r="F7579" s="3"/>
      <c r="G7579" s="4"/>
    </row>
    <row r="7580" spans="1:7" x14ac:dyDescent="0.35">
      <c r="A7580" s="3" t="s">
        <v>306</v>
      </c>
      <c r="B7580">
        <v>2011</v>
      </c>
      <c r="C7580" t="str">
        <f>CONCATENATE(A7580, ", ", B7580)</f>
        <v>Sub-Saharan Africa, 2011</v>
      </c>
      <c r="D7580" s="4">
        <v>1824.0944913845378</v>
      </c>
      <c r="F7580" s="3"/>
      <c r="G7580" s="4"/>
    </row>
    <row r="7581" spans="1:7" x14ac:dyDescent="0.35">
      <c r="A7581" s="3" t="s">
        <v>306</v>
      </c>
      <c r="B7581">
        <v>2012</v>
      </c>
      <c r="C7581" t="str">
        <f>CONCATENATE(A7581, ", ", B7581)</f>
        <v>Sub-Saharan Africa, 2012</v>
      </c>
      <c r="D7581" s="4">
        <v>1842.9690865487999</v>
      </c>
      <c r="F7581" s="3"/>
      <c r="G7581" s="4"/>
    </row>
    <row r="7582" spans="1:7" x14ac:dyDescent="0.35">
      <c r="A7582" s="3" t="s">
        <v>306</v>
      </c>
      <c r="B7582">
        <v>2013</v>
      </c>
      <c r="C7582" t="str">
        <f>CONCATENATE(A7582, ", ", B7582)</f>
        <v>Sub-Saharan Africa, 2013</v>
      </c>
      <c r="D7582" s="4">
        <v>1905.4983455425424</v>
      </c>
      <c r="F7582" s="3"/>
      <c r="G7582" s="4"/>
    </row>
    <row r="7583" spans="1:7" x14ac:dyDescent="0.35">
      <c r="A7583" s="3" t="s">
        <v>306</v>
      </c>
      <c r="B7583">
        <v>2014</v>
      </c>
      <c r="C7583" t="str">
        <f>CONCATENATE(A7583, ", ", B7583)</f>
        <v>Sub-Saharan Africa, 2014</v>
      </c>
      <c r="D7583" s="4">
        <v>1936.664365588367</v>
      </c>
      <c r="F7583" s="3"/>
      <c r="G7583" s="4"/>
    </row>
    <row r="7584" spans="1:7" x14ac:dyDescent="0.35">
      <c r="A7584" s="3" t="s">
        <v>306</v>
      </c>
      <c r="B7584">
        <v>2015</v>
      </c>
      <c r="C7584" t="str">
        <f>CONCATENATE(A7584, ", ", B7584)</f>
        <v>Sub-Saharan Africa, 2015</v>
      </c>
      <c r="D7584" s="4">
        <v>1681.3673340164567</v>
      </c>
      <c r="F7584" s="3"/>
      <c r="G7584" s="4"/>
    </row>
    <row r="7585" spans="1:7" x14ac:dyDescent="0.35">
      <c r="A7585" s="3" t="s">
        <v>306</v>
      </c>
      <c r="B7585">
        <v>2016</v>
      </c>
      <c r="C7585" t="str">
        <f>CONCATENATE(A7585, ", ", B7585)</f>
        <v>Sub-Saharan Africa, 2016</v>
      </c>
      <c r="D7585" s="4">
        <v>1521.5275095147554</v>
      </c>
      <c r="F7585" s="3"/>
      <c r="G7585" s="4"/>
    </row>
    <row r="7586" spans="1:7" x14ac:dyDescent="0.35">
      <c r="A7586" s="3" t="s">
        <v>306</v>
      </c>
      <c r="B7586">
        <v>2017</v>
      </c>
      <c r="C7586" t="str">
        <f>CONCATENATE(A7586, ", ", B7586)</f>
        <v>Sub-Saharan Africa, 2017</v>
      </c>
      <c r="D7586" s="4">
        <v>1603.5018042158965</v>
      </c>
      <c r="F7586" s="3"/>
      <c r="G7586" s="4"/>
    </row>
    <row r="7587" spans="1:7" x14ac:dyDescent="0.35">
      <c r="A7587" s="3" t="s">
        <v>306</v>
      </c>
      <c r="B7587">
        <v>2018</v>
      </c>
      <c r="C7587" t="str">
        <f>CONCATENATE(A7587, ", ", B7587)</f>
        <v>Sub-Saharan Africa, 2018</v>
      </c>
      <c r="D7587" s="4">
        <v>1624.1445316149966</v>
      </c>
      <c r="F7587" s="3"/>
      <c r="G7587" s="4"/>
    </row>
    <row r="7588" spans="1:7" x14ac:dyDescent="0.35">
      <c r="A7588" s="3" t="s">
        <v>306</v>
      </c>
      <c r="B7588">
        <v>2019</v>
      </c>
      <c r="C7588" t="str">
        <f>CONCATENATE(A7588, ", ", B7588)</f>
        <v>Sub-Saharan Africa, 2019</v>
      </c>
      <c r="D7588" s="4">
        <v>1625.762575703455</v>
      </c>
      <c r="F7588" s="3"/>
      <c r="G7588" s="4"/>
    </row>
    <row r="7589" spans="1:7" x14ac:dyDescent="0.35">
      <c r="A7589" s="3" t="s">
        <v>306</v>
      </c>
      <c r="B7589">
        <v>2020</v>
      </c>
      <c r="C7589" t="str">
        <f>CONCATENATE(A7589, ", ", B7589)</f>
        <v>Sub-Saharan Africa, 2020</v>
      </c>
      <c r="D7589" s="4">
        <v>1488.7954997474644</v>
      </c>
      <c r="F7589" s="3"/>
      <c r="G7589" s="4"/>
    </row>
    <row r="7590" spans="1:7" x14ac:dyDescent="0.35">
      <c r="A7590" s="3" t="s">
        <v>306</v>
      </c>
      <c r="B7590">
        <v>2021</v>
      </c>
      <c r="C7590" t="str">
        <f>CONCATENATE(A7590, ", ", B7590)</f>
        <v>Sub-Saharan Africa, 2021</v>
      </c>
      <c r="D7590" s="4">
        <v>1630.9839032738639</v>
      </c>
      <c r="F7590" s="3"/>
      <c r="G7590" s="4"/>
    </row>
    <row r="7591" spans="1:7" x14ac:dyDescent="0.35">
      <c r="A7591" s="3" t="s">
        <v>306</v>
      </c>
      <c r="B7591">
        <v>2022</v>
      </c>
      <c r="C7591" t="str">
        <f>CONCATENATE(A7591, ", ", B7591)</f>
        <v>Sub-Saharan Africa, 2022</v>
      </c>
      <c r="D7591" s="4">
        <v>1690.3875657704655</v>
      </c>
      <c r="F7591" s="3"/>
      <c r="G7591" s="4"/>
    </row>
    <row r="7592" spans="1:7" x14ac:dyDescent="0.35">
      <c r="A7592" s="3" t="s">
        <v>59</v>
      </c>
      <c r="B7592">
        <v>1990</v>
      </c>
      <c r="C7592" t="str">
        <f>CONCATENATE(A7592, ", ", B7592)</f>
        <v>Sub-Saharan Africa (excluding high income), 1990</v>
      </c>
      <c r="D7592" s="4">
        <v>726.0174208180149</v>
      </c>
      <c r="F7592" s="3"/>
      <c r="G7592" s="4"/>
    </row>
    <row r="7593" spans="1:7" x14ac:dyDescent="0.35">
      <c r="A7593" s="3" t="s">
        <v>59</v>
      </c>
      <c r="B7593">
        <v>1991</v>
      </c>
      <c r="C7593" t="str">
        <f>CONCATENATE(A7593, ", ", B7593)</f>
        <v>Sub-Saharan Africa (excluding high income), 1991</v>
      </c>
      <c r="D7593" s="4">
        <v>740.71487918832065</v>
      </c>
      <c r="F7593" s="3"/>
      <c r="G7593" s="4"/>
    </row>
    <row r="7594" spans="1:7" x14ac:dyDescent="0.35">
      <c r="A7594" s="3" t="s">
        <v>59</v>
      </c>
      <c r="B7594">
        <v>1992</v>
      </c>
      <c r="C7594" t="str">
        <f>CONCATENATE(A7594, ", ", B7594)</f>
        <v>Sub-Saharan Africa (excluding high income), 1992</v>
      </c>
      <c r="D7594" s="4">
        <v>666.99530869674732</v>
      </c>
      <c r="F7594" s="3"/>
      <c r="G7594" s="4"/>
    </row>
    <row r="7595" spans="1:7" x14ac:dyDescent="0.35">
      <c r="A7595" s="3" t="s">
        <v>59</v>
      </c>
      <c r="B7595">
        <v>1993</v>
      </c>
      <c r="C7595" t="str">
        <f>CONCATENATE(A7595, ", ", B7595)</f>
        <v>Sub-Saharan Africa (excluding high income), 1993</v>
      </c>
      <c r="D7595" s="4">
        <v>608.57762930034471</v>
      </c>
      <c r="F7595" s="3"/>
      <c r="G7595" s="4"/>
    </row>
    <row r="7596" spans="1:7" x14ac:dyDescent="0.35">
      <c r="A7596" s="3" t="s">
        <v>59</v>
      </c>
      <c r="B7596">
        <v>1994</v>
      </c>
      <c r="C7596" t="str">
        <f>CONCATENATE(A7596, ", ", B7596)</f>
        <v>Sub-Saharan Africa (excluding high income), 1994</v>
      </c>
      <c r="D7596" s="4">
        <v>565.03399023808424</v>
      </c>
      <c r="F7596" s="3"/>
      <c r="G7596" s="4"/>
    </row>
    <row r="7597" spans="1:7" x14ac:dyDescent="0.35">
      <c r="A7597" s="3" t="s">
        <v>59</v>
      </c>
      <c r="B7597">
        <v>1995</v>
      </c>
      <c r="C7597" t="str">
        <f>CONCATENATE(A7597, ", ", B7597)</f>
        <v>Sub-Saharan Africa (excluding high income), 1995</v>
      </c>
      <c r="D7597" s="4">
        <v>639.8312959373801</v>
      </c>
      <c r="F7597" s="3"/>
      <c r="G7597" s="4"/>
    </row>
    <row r="7598" spans="1:7" x14ac:dyDescent="0.35">
      <c r="A7598" s="3" t="s">
        <v>59</v>
      </c>
      <c r="B7598">
        <v>1996</v>
      </c>
      <c r="C7598" t="str">
        <f>CONCATENATE(A7598, ", ", B7598)</f>
        <v>Sub-Saharan Africa (excluding high income), 1996</v>
      </c>
      <c r="D7598" s="4">
        <v>651.07951945709999</v>
      </c>
      <c r="F7598" s="3"/>
      <c r="G7598" s="4"/>
    </row>
    <row r="7599" spans="1:7" x14ac:dyDescent="0.35">
      <c r="A7599" s="3" t="s">
        <v>59</v>
      </c>
      <c r="B7599">
        <v>1997</v>
      </c>
      <c r="C7599" t="str">
        <f>CONCATENATE(A7599, ", ", B7599)</f>
        <v>Sub-Saharan Africa (excluding high income), 1997</v>
      </c>
      <c r="D7599" s="4">
        <v>658.72765940969202</v>
      </c>
      <c r="F7599" s="3"/>
      <c r="G7599" s="4"/>
    </row>
    <row r="7600" spans="1:7" x14ac:dyDescent="0.35">
      <c r="A7600" s="3" t="s">
        <v>59</v>
      </c>
      <c r="B7600">
        <v>1998</v>
      </c>
      <c r="C7600" t="str">
        <f>CONCATENATE(A7600, ", ", B7600)</f>
        <v>Sub-Saharan Africa (excluding high income), 1998</v>
      </c>
      <c r="D7600" s="4">
        <v>620.7378425946813</v>
      </c>
      <c r="F7600" s="3"/>
      <c r="G7600" s="4"/>
    </row>
    <row r="7601" spans="1:7" x14ac:dyDescent="0.35">
      <c r="A7601" s="3" t="s">
        <v>59</v>
      </c>
      <c r="B7601">
        <v>1999</v>
      </c>
      <c r="C7601" t="str">
        <f>CONCATENATE(A7601, ", ", B7601)</f>
        <v>Sub-Saharan Africa (excluding high income), 1999</v>
      </c>
      <c r="D7601" s="4">
        <v>610.82354023162418</v>
      </c>
      <c r="F7601" s="3"/>
      <c r="G7601" s="4"/>
    </row>
    <row r="7602" spans="1:7" x14ac:dyDescent="0.35">
      <c r="A7602" s="3" t="s">
        <v>59</v>
      </c>
      <c r="B7602">
        <v>2000</v>
      </c>
      <c r="C7602" t="str">
        <f>CONCATENATE(A7602, ", ", B7602)</f>
        <v>Sub-Saharan Africa (excluding high income), 2000</v>
      </c>
      <c r="D7602" s="4">
        <v>631.44915549704376</v>
      </c>
      <c r="F7602" s="3"/>
      <c r="G7602" s="4"/>
    </row>
    <row r="7603" spans="1:7" x14ac:dyDescent="0.35">
      <c r="A7603" s="3" t="s">
        <v>59</v>
      </c>
      <c r="B7603">
        <v>2001</v>
      </c>
      <c r="C7603" t="str">
        <f>CONCATENATE(A7603, ", ", B7603)</f>
        <v>Sub-Saharan Africa (excluding high income), 2001</v>
      </c>
      <c r="D7603" s="4">
        <v>590.12305880731162</v>
      </c>
      <c r="F7603" s="3"/>
      <c r="G7603" s="4"/>
    </row>
    <row r="7604" spans="1:7" x14ac:dyDescent="0.35">
      <c r="A7604" s="3" t="s">
        <v>59</v>
      </c>
      <c r="B7604">
        <v>2002</v>
      </c>
      <c r="C7604" t="str">
        <f>CONCATENATE(A7604, ", ", B7604)</f>
        <v>Sub-Saharan Africa (excluding high income), 2002</v>
      </c>
      <c r="D7604" s="4">
        <v>625.26839665241221</v>
      </c>
      <c r="F7604" s="3"/>
      <c r="G7604" s="4"/>
    </row>
    <row r="7605" spans="1:7" x14ac:dyDescent="0.35">
      <c r="A7605" s="3" t="s">
        <v>59</v>
      </c>
      <c r="B7605">
        <v>2003</v>
      </c>
      <c r="C7605" t="str">
        <f>CONCATENATE(A7605, ", ", B7605)</f>
        <v>Sub-Saharan Africa (excluding high income), 2003</v>
      </c>
      <c r="D7605" s="4">
        <v>767.15722347229382</v>
      </c>
      <c r="F7605" s="3"/>
      <c r="G7605" s="4"/>
    </row>
    <row r="7606" spans="1:7" x14ac:dyDescent="0.35">
      <c r="A7606" s="3" t="s">
        <v>59</v>
      </c>
      <c r="B7606">
        <v>2004</v>
      </c>
      <c r="C7606" t="str">
        <f>CONCATENATE(A7606, ", ", B7606)</f>
        <v>Sub-Saharan Africa (excluding high income), 2004</v>
      </c>
      <c r="D7606" s="4">
        <v>927.59475259870567</v>
      </c>
      <c r="F7606" s="3"/>
      <c r="G7606" s="4"/>
    </row>
    <row r="7607" spans="1:7" x14ac:dyDescent="0.35">
      <c r="A7607" s="3" t="s">
        <v>59</v>
      </c>
      <c r="B7607">
        <v>2005</v>
      </c>
      <c r="C7607" t="str">
        <f>CONCATENATE(A7607, ", ", B7607)</f>
        <v>Sub-Saharan Africa (excluding high income), 2005</v>
      </c>
      <c r="D7607" s="4">
        <v>1072.3468786155963</v>
      </c>
      <c r="F7607" s="3"/>
      <c r="G7607" s="4"/>
    </row>
    <row r="7608" spans="1:7" x14ac:dyDescent="0.35">
      <c r="A7608" s="3" t="s">
        <v>59</v>
      </c>
      <c r="B7608">
        <v>2006</v>
      </c>
      <c r="C7608" t="str">
        <f>CONCATENATE(A7608, ", ", B7608)</f>
        <v>Sub-Saharan Africa (excluding high income), 2006</v>
      </c>
      <c r="D7608" s="4">
        <v>1234.022326772523</v>
      </c>
      <c r="F7608" s="3"/>
      <c r="G7608" s="4"/>
    </row>
    <row r="7609" spans="1:7" x14ac:dyDescent="0.35">
      <c r="A7609" s="3" t="s">
        <v>59</v>
      </c>
      <c r="B7609">
        <v>2007</v>
      </c>
      <c r="C7609" t="str">
        <f>CONCATENATE(A7609, ", ", B7609)</f>
        <v>Sub-Saharan Africa (excluding high income), 2007</v>
      </c>
      <c r="D7609" s="4">
        <v>1390.5921898969941</v>
      </c>
      <c r="F7609" s="3"/>
      <c r="G7609" s="4"/>
    </row>
    <row r="7610" spans="1:7" x14ac:dyDescent="0.35">
      <c r="A7610" s="3" t="s">
        <v>59</v>
      </c>
      <c r="B7610">
        <v>2008</v>
      </c>
      <c r="C7610" t="str">
        <f>CONCATENATE(A7610, ", ", B7610)</f>
        <v>Sub-Saharan Africa (excluding high income), 2008</v>
      </c>
      <c r="D7610" s="4">
        <v>1534.1482683386723</v>
      </c>
      <c r="F7610" s="3"/>
      <c r="G7610" s="4"/>
    </row>
    <row r="7611" spans="1:7" x14ac:dyDescent="0.35">
      <c r="A7611" s="3" t="s">
        <v>59</v>
      </c>
      <c r="B7611">
        <v>2009</v>
      </c>
      <c r="C7611" t="str">
        <f>CONCATENATE(A7611, ", ", B7611)</f>
        <v>Sub-Saharan Africa (excluding high income), 2009</v>
      </c>
      <c r="D7611" s="4">
        <v>1436.2672566458909</v>
      </c>
      <c r="F7611" s="3"/>
      <c r="G7611" s="4"/>
    </row>
    <row r="7612" spans="1:7" x14ac:dyDescent="0.35">
      <c r="A7612" s="3" t="s">
        <v>59</v>
      </c>
      <c r="B7612">
        <v>2010</v>
      </c>
      <c r="C7612" t="str">
        <f>CONCATENATE(A7612, ", ", B7612)</f>
        <v>Sub-Saharan Africa (excluding high income), 2010</v>
      </c>
      <c r="D7612" s="4">
        <v>1660.4686521188237</v>
      </c>
      <c r="F7612" s="3"/>
      <c r="G7612" s="4"/>
    </row>
    <row r="7613" spans="1:7" x14ac:dyDescent="0.35">
      <c r="A7613" s="3" t="s">
        <v>59</v>
      </c>
      <c r="B7613">
        <v>2011</v>
      </c>
      <c r="C7613" t="str">
        <f>CONCATENATE(A7613, ", ", B7613)</f>
        <v>Sub-Saharan Africa (excluding high income), 2011</v>
      </c>
      <c r="D7613" s="4">
        <v>1823.0998029118778</v>
      </c>
      <c r="F7613" s="3"/>
      <c r="G7613" s="4"/>
    </row>
    <row r="7614" spans="1:7" x14ac:dyDescent="0.35">
      <c r="A7614" s="3" t="s">
        <v>59</v>
      </c>
      <c r="B7614">
        <v>2012</v>
      </c>
      <c r="C7614" t="str">
        <f>CONCATENATE(A7614, ", ", B7614)</f>
        <v>Sub-Saharan Africa (excluding high income), 2012</v>
      </c>
      <c r="D7614" s="4">
        <v>1841.9717720434044</v>
      </c>
      <c r="F7614" s="3"/>
      <c r="G7614" s="4"/>
    </row>
    <row r="7615" spans="1:7" x14ac:dyDescent="0.35">
      <c r="A7615" s="3" t="s">
        <v>59</v>
      </c>
      <c r="B7615">
        <v>2013</v>
      </c>
      <c r="C7615" t="str">
        <f>CONCATENATE(A7615, ", ", B7615)</f>
        <v>Sub-Saharan Africa (excluding high income), 2013</v>
      </c>
      <c r="D7615" s="4">
        <v>1904.2904823023991</v>
      </c>
      <c r="F7615" s="3"/>
      <c r="G7615" s="4"/>
    </row>
    <row r="7616" spans="1:7" x14ac:dyDescent="0.35">
      <c r="A7616" s="3" t="s">
        <v>59</v>
      </c>
      <c r="B7616">
        <v>2014</v>
      </c>
      <c r="C7616" t="str">
        <f>CONCATENATE(A7616, ", ", B7616)</f>
        <v>Sub-Saharan Africa (excluding high income), 2014</v>
      </c>
      <c r="D7616" s="4">
        <v>1935.4307952975894</v>
      </c>
      <c r="F7616" s="3"/>
      <c r="G7616" s="4"/>
    </row>
    <row r="7617" spans="1:7" x14ac:dyDescent="0.35">
      <c r="A7617" s="3" t="s">
        <v>59</v>
      </c>
      <c r="B7617">
        <v>2015</v>
      </c>
      <c r="C7617" t="str">
        <f>CONCATENATE(A7617, ", ", B7617)</f>
        <v>Sub-Saharan Africa (excluding high income), 2015</v>
      </c>
      <c r="D7617" s="4">
        <v>1680.1435091818532</v>
      </c>
      <c r="F7617" s="3"/>
      <c r="G7617" s="4"/>
    </row>
    <row r="7618" spans="1:7" x14ac:dyDescent="0.35">
      <c r="A7618" s="3" t="s">
        <v>59</v>
      </c>
      <c r="B7618">
        <v>2016</v>
      </c>
      <c r="C7618" t="str">
        <f>CONCATENATE(A7618, ", ", B7618)</f>
        <v>Sub-Saharan Africa (excluding high income), 2016</v>
      </c>
      <c r="D7618" s="4">
        <v>1520.2583756955783</v>
      </c>
      <c r="F7618" s="3"/>
      <c r="G7618" s="4"/>
    </row>
    <row r="7619" spans="1:7" x14ac:dyDescent="0.35">
      <c r="A7619" s="3" t="s">
        <v>59</v>
      </c>
      <c r="B7619">
        <v>2017</v>
      </c>
      <c r="C7619" t="str">
        <f>CONCATENATE(A7619, ", ", B7619)</f>
        <v>Sub-Saharan Africa (excluding high income), 2017</v>
      </c>
      <c r="D7619" s="4">
        <v>1602.20823161311</v>
      </c>
      <c r="F7619" s="3"/>
      <c r="G7619" s="4"/>
    </row>
    <row r="7620" spans="1:7" x14ac:dyDescent="0.35">
      <c r="A7620" s="3" t="s">
        <v>59</v>
      </c>
      <c r="B7620">
        <v>2018</v>
      </c>
      <c r="C7620" t="str">
        <f>CONCATENATE(A7620, ", ", B7620)</f>
        <v>Sub-Saharan Africa (excluding high income), 2018</v>
      </c>
      <c r="D7620" s="4">
        <v>1622.8347739225578</v>
      </c>
      <c r="F7620" s="3"/>
      <c r="G7620" s="4"/>
    </row>
    <row r="7621" spans="1:7" x14ac:dyDescent="0.35">
      <c r="A7621" s="3" t="s">
        <v>59</v>
      </c>
      <c r="B7621">
        <v>2019</v>
      </c>
      <c r="C7621" t="str">
        <f>CONCATENATE(A7621, ", ", B7621)</f>
        <v>Sub-Saharan Africa (excluding high income), 2019</v>
      </c>
      <c r="D7621" s="4">
        <v>1624.4371723344075</v>
      </c>
      <c r="F7621" s="3"/>
      <c r="G7621" s="4"/>
    </row>
    <row r="7622" spans="1:7" x14ac:dyDescent="0.35">
      <c r="A7622" s="3" t="s">
        <v>59</v>
      </c>
      <c r="B7622">
        <v>2020</v>
      </c>
      <c r="C7622" t="str">
        <f>CONCATENATE(A7622, ", ", B7622)</f>
        <v>Sub-Saharan Africa (excluding high income), 2020</v>
      </c>
      <c r="D7622" s="4">
        <v>1487.8947680280373</v>
      </c>
      <c r="F7622" s="3"/>
      <c r="G7622" s="4"/>
    </row>
    <row r="7623" spans="1:7" x14ac:dyDescent="0.35">
      <c r="A7623" s="3" t="s">
        <v>59</v>
      </c>
      <c r="B7623">
        <v>2021</v>
      </c>
      <c r="C7623" t="str">
        <f>CONCATENATE(A7623, ", ", B7623)</f>
        <v>Sub-Saharan Africa (excluding high income), 2021</v>
      </c>
      <c r="D7623" s="4">
        <v>1630.0315417538779</v>
      </c>
      <c r="F7623" s="3"/>
      <c r="G7623" s="4"/>
    </row>
    <row r="7624" spans="1:7" x14ac:dyDescent="0.35">
      <c r="A7624" s="3" t="s">
        <v>59</v>
      </c>
      <c r="B7624">
        <v>2022</v>
      </c>
      <c r="C7624" t="str">
        <f>CONCATENATE(A7624, ", ", B7624)</f>
        <v>Sub-Saharan Africa (excluding high income), 2022</v>
      </c>
      <c r="D7624" s="4">
        <v>1689.2156548536668</v>
      </c>
      <c r="F7624" s="3"/>
      <c r="G7624" s="4"/>
    </row>
    <row r="7625" spans="1:7" x14ac:dyDescent="0.35">
      <c r="A7625" s="3" t="s">
        <v>230</v>
      </c>
      <c r="B7625">
        <v>1990</v>
      </c>
      <c r="C7625" t="str">
        <f>CONCATENATE(A7625, ", ", B7625)</f>
        <v>Sub-Saharan Africa (IDA &amp; IBRD countries), 1990</v>
      </c>
      <c r="D7625" s="4">
        <v>726.680908742204</v>
      </c>
      <c r="F7625" s="3"/>
      <c r="G7625" s="4"/>
    </row>
    <row r="7626" spans="1:7" x14ac:dyDescent="0.35">
      <c r="A7626" s="3" t="s">
        <v>230</v>
      </c>
      <c r="B7626">
        <v>1991</v>
      </c>
      <c r="C7626" t="str">
        <f>CONCATENATE(A7626, ", ", B7626)</f>
        <v>Sub-Saharan Africa (IDA &amp; IBRD countries), 1991</v>
      </c>
      <c r="D7626" s="4">
        <v>741.36854625922422</v>
      </c>
      <c r="F7626" s="3"/>
      <c r="G7626" s="4"/>
    </row>
    <row r="7627" spans="1:7" x14ac:dyDescent="0.35">
      <c r="A7627" s="3" t="s">
        <v>230</v>
      </c>
      <c r="B7627">
        <v>1992</v>
      </c>
      <c r="C7627" t="str">
        <f>CONCATENATE(A7627, ", ", B7627)</f>
        <v>Sub-Saharan Africa (IDA &amp; IBRD countries), 1992</v>
      </c>
      <c r="D7627" s="4">
        <v>667.75983457670429</v>
      </c>
      <c r="F7627" s="3"/>
      <c r="G7627" s="4"/>
    </row>
    <row r="7628" spans="1:7" x14ac:dyDescent="0.35">
      <c r="A7628" s="3" t="s">
        <v>230</v>
      </c>
      <c r="B7628">
        <v>1993</v>
      </c>
      <c r="C7628" t="str">
        <f>CONCATENATE(A7628, ", ", B7628)</f>
        <v>Sub-Saharan Africa (IDA &amp; IBRD countries), 1993</v>
      </c>
      <c r="D7628" s="4">
        <v>609.40648133272066</v>
      </c>
      <c r="F7628" s="3"/>
      <c r="G7628" s="4"/>
    </row>
    <row r="7629" spans="1:7" x14ac:dyDescent="0.35">
      <c r="A7629" s="3" t="s">
        <v>230</v>
      </c>
      <c r="B7629">
        <v>1994</v>
      </c>
      <c r="C7629" t="str">
        <f>CONCATENATE(A7629, ", ", B7629)</f>
        <v>Sub-Saharan Africa (IDA &amp; IBRD countries), 1994</v>
      </c>
      <c r="D7629" s="4">
        <v>565.86922499294246</v>
      </c>
      <c r="F7629" s="3"/>
      <c r="G7629" s="4"/>
    </row>
    <row r="7630" spans="1:7" x14ac:dyDescent="0.35">
      <c r="A7630" s="3" t="s">
        <v>230</v>
      </c>
      <c r="B7630">
        <v>1995</v>
      </c>
      <c r="C7630" t="str">
        <f>CONCATENATE(A7630, ", ", B7630)</f>
        <v>Sub-Saharan Africa (IDA &amp; IBRD countries), 1995</v>
      </c>
      <c r="D7630" s="4">
        <v>640.67299853214786</v>
      </c>
      <c r="F7630" s="3"/>
      <c r="G7630" s="4"/>
    </row>
    <row r="7631" spans="1:7" x14ac:dyDescent="0.35">
      <c r="A7631" s="3" t="s">
        <v>230</v>
      </c>
      <c r="B7631">
        <v>1996</v>
      </c>
      <c r="C7631" t="str">
        <f>CONCATENATE(A7631, ", ", B7631)</f>
        <v>Sub-Saharan Africa (IDA &amp; IBRD countries), 1996</v>
      </c>
      <c r="D7631" s="4">
        <v>651.88695980147418</v>
      </c>
      <c r="F7631" s="3"/>
      <c r="G7631" s="4"/>
    </row>
    <row r="7632" spans="1:7" x14ac:dyDescent="0.35">
      <c r="A7632" s="3" t="s">
        <v>230</v>
      </c>
      <c r="B7632">
        <v>1997</v>
      </c>
      <c r="C7632" t="str">
        <f>CONCATENATE(A7632, ", ", B7632)</f>
        <v>Sub-Saharan Africa (IDA &amp; IBRD countries), 1997</v>
      </c>
      <c r="D7632" s="4">
        <v>659.61648849886285</v>
      </c>
      <c r="F7632" s="3"/>
      <c r="G7632" s="4"/>
    </row>
    <row r="7633" spans="1:7" x14ac:dyDescent="0.35">
      <c r="A7633" s="3" t="s">
        <v>230</v>
      </c>
      <c r="B7633">
        <v>1998</v>
      </c>
      <c r="C7633" t="str">
        <f>CONCATENATE(A7633, ", ", B7633)</f>
        <v>Sub-Saharan Africa (IDA &amp; IBRD countries), 1998</v>
      </c>
      <c r="D7633" s="4">
        <v>621.68467390279261</v>
      </c>
      <c r="F7633" s="3"/>
      <c r="G7633" s="4"/>
    </row>
    <row r="7634" spans="1:7" x14ac:dyDescent="0.35">
      <c r="A7634" s="3" t="s">
        <v>230</v>
      </c>
      <c r="B7634">
        <v>1999</v>
      </c>
      <c r="C7634" t="str">
        <f>CONCATENATE(A7634, ", ", B7634)</f>
        <v>Sub-Saharan Africa (IDA &amp; IBRD countries), 1999</v>
      </c>
      <c r="D7634" s="4">
        <v>611.77003525830048</v>
      </c>
      <c r="F7634" s="3"/>
      <c r="G7634" s="4"/>
    </row>
    <row r="7635" spans="1:7" x14ac:dyDescent="0.35">
      <c r="A7635" s="3" t="s">
        <v>230</v>
      </c>
      <c r="B7635">
        <v>2000</v>
      </c>
      <c r="C7635" t="str">
        <f>CONCATENATE(A7635, ", ", B7635)</f>
        <v>Sub-Saharan Africa (IDA &amp; IBRD countries), 2000</v>
      </c>
      <c r="D7635" s="4">
        <v>632.35448072822487</v>
      </c>
      <c r="F7635" s="3"/>
      <c r="G7635" s="4"/>
    </row>
    <row r="7636" spans="1:7" x14ac:dyDescent="0.35">
      <c r="A7636" s="3" t="s">
        <v>230</v>
      </c>
      <c r="B7636">
        <v>2001</v>
      </c>
      <c r="C7636" t="str">
        <f>CONCATENATE(A7636, ", ", B7636)</f>
        <v>Sub-Saharan Africa (IDA &amp; IBRD countries), 2001</v>
      </c>
      <c r="D7636" s="4">
        <v>591.02143984852239</v>
      </c>
      <c r="F7636" s="3"/>
      <c r="G7636" s="4"/>
    </row>
    <row r="7637" spans="1:7" x14ac:dyDescent="0.35">
      <c r="A7637" s="3" t="s">
        <v>230</v>
      </c>
      <c r="B7637">
        <v>2002</v>
      </c>
      <c r="C7637" t="str">
        <f>CONCATENATE(A7637, ", ", B7637)</f>
        <v>Sub-Saharan Africa (IDA &amp; IBRD countries), 2002</v>
      </c>
      <c r="D7637" s="4">
        <v>626.25119079345336</v>
      </c>
      <c r="F7637" s="3"/>
      <c r="G7637" s="4"/>
    </row>
    <row r="7638" spans="1:7" x14ac:dyDescent="0.35">
      <c r="A7638" s="3" t="s">
        <v>230</v>
      </c>
      <c r="B7638">
        <v>2003</v>
      </c>
      <c r="C7638" t="str">
        <f>CONCATENATE(A7638, ", ", B7638)</f>
        <v>Sub-Saharan Africa (IDA &amp; IBRD countries), 2003</v>
      </c>
      <c r="D7638" s="4">
        <v>768.10930748677663</v>
      </c>
      <c r="F7638" s="3"/>
      <c r="G7638" s="4"/>
    </row>
    <row r="7639" spans="1:7" x14ac:dyDescent="0.35">
      <c r="A7639" s="3" t="s">
        <v>230</v>
      </c>
      <c r="B7639">
        <v>2004</v>
      </c>
      <c r="C7639" t="str">
        <f>CONCATENATE(A7639, ", ", B7639)</f>
        <v>Sub-Saharan Africa (IDA &amp; IBRD countries), 2004</v>
      </c>
      <c r="D7639" s="4">
        <v>928.69540407235786</v>
      </c>
      <c r="F7639" s="3"/>
      <c r="G7639" s="4"/>
    </row>
    <row r="7640" spans="1:7" x14ac:dyDescent="0.35">
      <c r="A7640" s="3" t="s">
        <v>230</v>
      </c>
      <c r="B7640">
        <v>2005</v>
      </c>
      <c r="C7640" t="str">
        <f>CONCATENATE(A7640, ", ", B7640)</f>
        <v>Sub-Saharan Africa (IDA &amp; IBRD countries), 2005</v>
      </c>
      <c r="D7640" s="4">
        <v>1073.5125298312348</v>
      </c>
      <c r="F7640" s="3"/>
      <c r="G7640" s="4"/>
    </row>
    <row r="7641" spans="1:7" x14ac:dyDescent="0.35">
      <c r="A7641" s="3" t="s">
        <v>230</v>
      </c>
      <c r="B7641">
        <v>2006</v>
      </c>
      <c r="C7641" t="str">
        <f>CONCATENATE(A7641, ", ", B7641)</f>
        <v>Sub-Saharan Africa (IDA &amp; IBRD countries), 2006</v>
      </c>
      <c r="D7641" s="4">
        <v>1235.2681899747806</v>
      </c>
      <c r="F7641" s="3"/>
      <c r="G7641" s="4"/>
    </row>
    <row r="7642" spans="1:7" x14ac:dyDescent="0.35">
      <c r="A7642" s="3" t="s">
        <v>230</v>
      </c>
      <c r="B7642">
        <v>2007</v>
      </c>
      <c r="C7642" t="str">
        <f>CONCATENATE(A7642, ", ", B7642)</f>
        <v>Sub-Saharan Africa (IDA &amp; IBRD countries), 2007</v>
      </c>
      <c r="D7642" s="4">
        <v>1391.7800468337055</v>
      </c>
      <c r="F7642" s="3"/>
      <c r="G7642" s="4"/>
    </row>
    <row r="7643" spans="1:7" x14ac:dyDescent="0.35">
      <c r="A7643" s="3" t="s">
        <v>230</v>
      </c>
      <c r="B7643">
        <v>2008</v>
      </c>
      <c r="C7643" t="str">
        <f>CONCATENATE(A7643, ", ", B7643)</f>
        <v>Sub-Saharan Africa (IDA &amp; IBRD countries), 2008</v>
      </c>
      <c r="D7643" s="4">
        <v>1535.164691891262</v>
      </c>
      <c r="F7643" s="3"/>
      <c r="G7643" s="4"/>
    </row>
    <row r="7644" spans="1:7" x14ac:dyDescent="0.35">
      <c r="A7644" s="3" t="s">
        <v>230</v>
      </c>
      <c r="B7644">
        <v>2009</v>
      </c>
      <c r="C7644" t="str">
        <f>CONCATENATE(A7644, ", ", B7644)</f>
        <v>Sub-Saharan Africa (IDA &amp; IBRD countries), 2009</v>
      </c>
      <c r="D7644" s="4">
        <v>1437.114997274673</v>
      </c>
      <c r="F7644" s="3"/>
      <c r="G7644" s="4"/>
    </row>
    <row r="7645" spans="1:7" x14ac:dyDescent="0.35">
      <c r="A7645" s="3" t="s">
        <v>230</v>
      </c>
      <c r="B7645">
        <v>2010</v>
      </c>
      <c r="C7645" t="str">
        <f>CONCATENATE(A7645, ", ", B7645)</f>
        <v>Sub-Saharan Africa (IDA &amp; IBRD countries), 2010</v>
      </c>
      <c r="D7645" s="4">
        <v>1661.4150635253361</v>
      </c>
      <c r="F7645" s="3"/>
      <c r="G7645" s="4"/>
    </row>
    <row r="7646" spans="1:7" x14ac:dyDescent="0.35">
      <c r="A7646" s="3" t="s">
        <v>230</v>
      </c>
      <c r="B7646">
        <v>2011</v>
      </c>
      <c r="C7646" t="str">
        <f>CONCATENATE(A7646, ", ", B7646)</f>
        <v>Sub-Saharan Africa (IDA &amp; IBRD countries), 2011</v>
      </c>
      <c r="D7646" s="4">
        <v>1824.0944913845387</v>
      </c>
      <c r="F7646" s="3"/>
      <c r="G7646" s="4"/>
    </row>
    <row r="7647" spans="1:7" x14ac:dyDescent="0.35">
      <c r="A7647" s="3" t="s">
        <v>230</v>
      </c>
      <c r="B7647">
        <v>2012</v>
      </c>
      <c r="C7647" t="str">
        <f>CONCATENATE(A7647, ", ", B7647)</f>
        <v>Sub-Saharan Africa (IDA &amp; IBRD countries), 2012</v>
      </c>
      <c r="D7647" s="4">
        <v>1842.9690865487999</v>
      </c>
      <c r="F7647" s="3"/>
      <c r="G7647" s="4"/>
    </row>
    <row r="7648" spans="1:7" x14ac:dyDescent="0.35">
      <c r="A7648" s="3" t="s">
        <v>230</v>
      </c>
      <c r="B7648">
        <v>2013</v>
      </c>
      <c r="C7648" t="str">
        <f>CONCATENATE(A7648, ", ", B7648)</f>
        <v>Sub-Saharan Africa (IDA &amp; IBRD countries), 2013</v>
      </c>
      <c r="D7648" s="4">
        <v>1905.4983455425429</v>
      </c>
      <c r="F7648" s="3"/>
      <c r="G7648" s="4"/>
    </row>
    <row r="7649" spans="1:7" x14ac:dyDescent="0.35">
      <c r="A7649" s="3" t="s">
        <v>230</v>
      </c>
      <c r="B7649">
        <v>2014</v>
      </c>
      <c r="C7649" t="str">
        <f>CONCATENATE(A7649, ", ", B7649)</f>
        <v>Sub-Saharan Africa (IDA &amp; IBRD countries), 2014</v>
      </c>
      <c r="D7649" s="4">
        <v>1936.664365588367</v>
      </c>
      <c r="F7649" s="3"/>
      <c r="G7649" s="4"/>
    </row>
    <row r="7650" spans="1:7" x14ac:dyDescent="0.35">
      <c r="A7650" s="3" t="s">
        <v>230</v>
      </c>
      <c r="B7650">
        <v>2015</v>
      </c>
      <c r="C7650" t="str">
        <f>CONCATENATE(A7650, ", ", B7650)</f>
        <v>Sub-Saharan Africa (IDA &amp; IBRD countries), 2015</v>
      </c>
      <c r="D7650" s="4">
        <v>1681.3673340164564</v>
      </c>
      <c r="F7650" s="3"/>
      <c r="G7650" s="4"/>
    </row>
    <row r="7651" spans="1:7" x14ac:dyDescent="0.35">
      <c r="A7651" s="3" t="s">
        <v>230</v>
      </c>
      <c r="B7651">
        <v>2016</v>
      </c>
      <c r="C7651" t="str">
        <f>CONCATENATE(A7651, ", ", B7651)</f>
        <v>Sub-Saharan Africa (IDA &amp; IBRD countries), 2016</v>
      </c>
      <c r="D7651" s="4">
        <v>1521.527509514756</v>
      </c>
      <c r="F7651" s="3"/>
      <c r="G7651" s="4"/>
    </row>
    <row r="7652" spans="1:7" x14ac:dyDescent="0.35">
      <c r="A7652" s="3" t="s">
        <v>230</v>
      </c>
      <c r="B7652">
        <v>2017</v>
      </c>
      <c r="C7652" t="str">
        <f>CONCATENATE(A7652, ", ", B7652)</f>
        <v>Sub-Saharan Africa (IDA &amp; IBRD countries), 2017</v>
      </c>
      <c r="D7652" s="4">
        <v>1603.5018042158963</v>
      </c>
      <c r="F7652" s="3"/>
      <c r="G7652" s="4"/>
    </row>
    <row r="7653" spans="1:7" x14ac:dyDescent="0.35">
      <c r="A7653" s="3" t="s">
        <v>230</v>
      </c>
      <c r="B7653">
        <v>2018</v>
      </c>
      <c r="C7653" t="str">
        <f>CONCATENATE(A7653, ", ", B7653)</f>
        <v>Sub-Saharan Africa (IDA &amp; IBRD countries), 2018</v>
      </c>
      <c r="D7653" s="4">
        <v>1624.1445316149968</v>
      </c>
      <c r="F7653" s="3"/>
      <c r="G7653" s="4"/>
    </row>
    <row r="7654" spans="1:7" x14ac:dyDescent="0.35">
      <c r="A7654" s="3" t="s">
        <v>230</v>
      </c>
      <c r="B7654">
        <v>2019</v>
      </c>
      <c r="C7654" t="str">
        <f>CONCATENATE(A7654, ", ", B7654)</f>
        <v>Sub-Saharan Africa (IDA &amp; IBRD countries), 2019</v>
      </c>
      <c r="D7654" s="4">
        <v>1625.7625757034552</v>
      </c>
      <c r="F7654" s="3"/>
      <c r="G7654" s="4"/>
    </row>
    <row r="7655" spans="1:7" x14ac:dyDescent="0.35">
      <c r="A7655" s="3" t="s">
        <v>230</v>
      </c>
      <c r="B7655">
        <v>2020</v>
      </c>
      <c r="C7655" t="str">
        <f>CONCATENATE(A7655, ", ", B7655)</f>
        <v>Sub-Saharan Africa (IDA &amp; IBRD countries), 2020</v>
      </c>
      <c r="D7655" s="4">
        <v>1488.7954997474646</v>
      </c>
      <c r="F7655" s="3"/>
      <c r="G7655" s="4"/>
    </row>
    <row r="7656" spans="1:7" x14ac:dyDescent="0.35">
      <c r="A7656" s="3" t="s">
        <v>230</v>
      </c>
      <c r="B7656">
        <v>2021</v>
      </c>
      <c r="C7656" t="str">
        <f>CONCATENATE(A7656, ", ", B7656)</f>
        <v>Sub-Saharan Africa (IDA &amp; IBRD countries), 2021</v>
      </c>
      <c r="D7656" s="4">
        <v>1630.9839032738653</v>
      </c>
      <c r="F7656" s="3"/>
      <c r="G7656" s="4"/>
    </row>
    <row r="7657" spans="1:7" x14ac:dyDescent="0.35">
      <c r="A7657" s="3" t="s">
        <v>230</v>
      </c>
      <c r="B7657">
        <v>2022</v>
      </c>
      <c r="C7657" t="str">
        <f>CONCATENATE(A7657, ", ", B7657)</f>
        <v>Sub-Saharan Africa (IDA &amp; IBRD countries), 2022</v>
      </c>
      <c r="D7657" s="4">
        <v>1690.3875657704652</v>
      </c>
      <c r="F7657" s="3"/>
      <c r="G7657" s="4"/>
    </row>
    <row r="7658" spans="1:7" x14ac:dyDescent="0.35">
      <c r="A7658" s="3" t="s">
        <v>222</v>
      </c>
      <c r="B7658">
        <v>1990</v>
      </c>
      <c r="C7658" t="str">
        <f>CONCATENATE(A7658, ", ", B7658)</f>
        <v>Sudan, 1990</v>
      </c>
      <c r="D7658" s="4">
        <v>1301.81909179688</v>
      </c>
      <c r="F7658" s="3"/>
      <c r="G7658" s="4"/>
    </row>
    <row r="7659" spans="1:7" x14ac:dyDescent="0.35">
      <c r="A7659" s="3" t="s">
        <v>222</v>
      </c>
      <c r="B7659">
        <v>1991</v>
      </c>
      <c r="C7659" t="str">
        <f>CONCATENATE(A7659, ", ", B7659)</f>
        <v>Sudan, 1991</v>
      </c>
      <c r="D7659" s="4">
        <v>1678.1796875</v>
      </c>
      <c r="F7659" s="3"/>
      <c r="G7659" s="4"/>
    </row>
    <row r="7660" spans="1:7" x14ac:dyDescent="0.35">
      <c r="A7660" s="3" t="s">
        <v>222</v>
      </c>
      <c r="B7660">
        <v>1992</v>
      </c>
      <c r="C7660" t="str">
        <f>CONCATENATE(A7660, ", ", B7660)</f>
        <v>Sudan, 1992</v>
      </c>
      <c r="D7660" s="4">
        <v>263.00357055664102</v>
      </c>
      <c r="F7660" s="3"/>
      <c r="G7660" s="4"/>
    </row>
    <row r="7661" spans="1:7" x14ac:dyDescent="0.35">
      <c r="A7661" s="3" t="s">
        <v>222</v>
      </c>
      <c r="B7661">
        <v>1993</v>
      </c>
      <c r="C7661" t="str">
        <f>CONCATENATE(A7661, ", ", B7661)</f>
        <v>Sudan, 1993</v>
      </c>
      <c r="D7661" s="4">
        <v>326.73086547851602</v>
      </c>
      <c r="F7661" s="3"/>
      <c r="G7661" s="4"/>
    </row>
    <row r="7662" spans="1:7" x14ac:dyDescent="0.35">
      <c r="A7662" s="3" t="s">
        <v>222</v>
      </c>
      <c r="B7662">
        <v>1994</v>
      </c>
      <c r="C7662" t="str">
        <f>CONCATENATE(A7662, ", ", B7662)</f>
        <v>Sudan, 1994</v>
      </c>
      <c r="D7662" s="4">
        <v>459.440185546875</v>
      </c>
      <c r="F7662" s="3"/>
      <c r="G7662" s="4"/>
    </row>
    <row r="7663" spans="1:7" x14ac:dyDescent="0.35">
      <c r="A7663" s="3" t="s">
        <v>222</v>
      </c>
      <c r="B7663">
        <v>1995</v>
      </c>
      <c r="C7663" t="str">
        <f>CONCATENATE(A7663, ", ", B7663)</f>
        <v>Sudan, 1995</v>
      </c>
      <c r="D7663" s="4">
        <v>483.70376586914102</v>
      </c>
      <c r="F7663" s="3"/>
      <c r="G7663" s="4"/>
    </row>
    <row r="7664" spans="1:7" x14ac:dyDescent="0.35">
      <c r="A7664" s="3" t="s">
        <v>222</v>
      </c>
      <c r="B7664">
        <v>1996</v>
      </c>
      <c r="C7664" t="str">
        <f>CONCATENATE(A7664, ", ", B7664)</f>
        <v>Sudan, 1996</v>
      </c>
      <c r="D7664" s="4">
        <v>307.82183837890602</v>
      </c>
      <c r="F7664" s="3"/>
      <c r="G7664" s="4"/>
    </row>
    <row r="7665" spans="1:7" x14ac:dyDescent="0.35">
      <c r="A7665" s="3" t="s">
        <v>222</v>
      </c>
      <c r="B7665">
        <v>1997</v>
      </c>
      <c r="C7665" t="str">
        <f>CONCATENATE(A7665, ", ", B7665)</f>
        <v>Sudan, 1997</v>
      </c>
      <c r="D7665" s="4">
        <v>388.80523681640602</v>
      </c>
      <c r="F7665" s="3"/>
      <c r="G7665" s="4"/>
    </row>
    <row r="7666" spans="1:7" x14ac:dyDescent="0.35">
      <c r="A7666" s="3" t="s">
        <v>222</v>
      </c>
      <c r="B7666">
        <v>1998</v>
      </c>
      <c r="C7666" t="str">
        <f>CONCATENATE(A7666, ", ", B7666)</f>
        <v>Sudan, 1998</v>
      </c>
      <c r="D7666" s="4">
        <v>366.11587524414102</v>
      </c>
      <c r="F7666" s="3"/>
      <c r="G7666" s="4"/>
    </row>
    <row r="7667" spans="1:7" x14ac:dyDescent="0.35">
      <c r="A7667" s="3" t="s">
        <v>222</v>
      </c>
      <c r="B7667">
        <v>1999</v>
      </c>
      <c r="C7667" t="str">
        <f>CONCATENATE(A7667, ", ", B7667)</f>
        <v>Sudan, 1999</v>
      </c>
      <c r="D7667" s="4">
        <v>339.281005859375</v>
      </c>
      <c r="F7667" s="3"/>
      <c r="G7667" s="4"/>
    </row>
    <row r="7668" spans="1:7" x14ac:dyDescent="0.35">
      <c r="A7668" s="3" t="s">
        <v>222</v>
      </c>
      <c r="B7668">
        <v>2000</v>
      </c>
      <c r="C7668" t="str">
        <f>CONCATENATE(A7668, ", ", B7668)</f>
        <v>Sudan, 2000</v>
      </c>
      <c r="D7668" s="4">
        <v>378.15750122070301</v>
      </c>
      <c r="F7668" s="3"/>
      <c r="G7668" s="4"/>
    </row>
    <row r="7669" spans="1:7" x14ac:dyDescent="0.35">
      <c r="A7669" s="3" t="s">
        <v>222</v>
      </c>
      <c r="B7669">
        <v>2001</v>
      </c>
      <c r="C7669" t="str">
        <f>CONCATENATE(A7669, ", ", B7669)</f>
        <v>Sudan, 2001</v>
      </c>
      <c r="D7669" s="4">
        <v>471.37277221679699</v>
      </c>
      <c r="F7669" s="3"/>
      <c r="G7669" s="4"/>
    </row>
    <row r="7670" spans="1:7" x14ac:dyDescent="0.35">
      <c r="A7670" s="3" t="s">
        <v>222</v>
      </c>
      <c r="B7670">
        <v>2002</v>
      </c>
      <c r="C7670" t="str">
        <f>CONCATENATE(A7670, ", ", B7670)</f>
        <v>Sudan, 2002</v>
      </c>
      <c r="D7670" s="4">
        <v>529.451904296875</v>
      </c>
      <c r="F7670" s="3"/>
      <c r="G7670" s="4"/>
    </row>
    <row r="7671" spans="1:7" x14ac:dyDescent="0.35">
      <c r="A7671" s="3" t="s">
        <v>222</v>
      </c>
      <c r="B7671">
        <v>2003</v>
      </c>
      <c r="C7671" t="str">
        <f>CONCATENATE(A7671, ", ", B7671)</f>
        <v>Sudan, 2003</v>
      </c>
      <c r="D7671" s="4">
        <v>607.00622558593795</v>
      </c>
      <c r="F7671" s="3"/>
      <c r="G7671" s="4"/>
    </row>
    <row r="7672" spans="1:7" x14ac:dyDescent="0.35">
      <c r="A7672" s="3" t="s">
        <v>222</v>
      </c>
      <c r="B7672">
        <v>2004</v>
      </c>
      <c r="C7672" t="str">
        <f>CONCATENATE(A7672, ", ", B7672)</f>
        <v>Sudan, 2004</v>
      </c>
      <c r="D7672" s="4">
        <v>737.122802734375</v>
      </c>
      <c r="F7672" s="3"/>
      <c r="G7672" s="4"/>
    </row>
    <row r="7673" spans="1:7" x14ac:dyDescent="0.35">
      <c r="A7673" s="3" t="s">
        <v>222</v>
      </c>
      <c r="B7673">
        <v>2005</v>
      </c>
      <c r="C7673" t="str">
        <f>CONCATENATE(A7673, ", ", B7673)</f>
        <v>Sudan, 2005</v>
      </c>
      <c r="D7673" s="4">
        <v>945.68957519531295</v>
      </c>
      <c r="F7673" s="3"/>
      <c r="G7673" s="4"/>
    </row>
    <row r="7674" spans="1:7" x14ac:dyDescent="0.35">
      <c r="A7674" s="3" t="s">
        <v>222</v>
      </c>
      <c r="B7674">
        <v>2006</v>
      </c>
      <c r="C7674" t="str">
        <f>CONCATENATE(A7674, ", ", B7674)</f>
        <v>Sudan, 2006</v>
      </c>
      <c r="D7674" s="4">
        <v>1179.89819335938</v>
      </c>
      <c r="F7674" s="3"/>
      <c r="G7674" s="4"/>
    </row>
    <row r="7675" spans="1:7" x14ac:dyDescent="0.35">
      <c r="A7675" s="3" t="s">
        <v>222</v>
      </c>
      <c r="B7675">
        <v>2007</v>
      </c>
      <c r="C7675" t="str">
        <f>CONCATENATE(A7675, ", ", B7675)</f>
        <v>Sudan, 2007</v>
      </c>
      <c r="D7675" s="4">
        <v>1500.67309570313</v>
      </c>
      <c r="F7675" s="3"/>
      <c r="G7675" s="4"/>
    </row>
    <row r="7676" spans="1:7" x14ac:dyDescent="0.35">
      <c r="A7676" s="3" t="s">
        <v>222</v>
      </c>
      <c r="B7676">
        <v>2008</v>
      </c>
      <c r="C7676" t="str">
        <f>CONCATENATE(A7676, ", ", B7676)</f>
        <v>Sudan, 2008</v>
      </c>
      <c r="D7676" s="4">
        <v>1585.58251953125</v>
      </c>
      <c r="F7676" s="3"/>
      <c r="G7676" s="4"/>
    </row>
    <row r="7677" spans="1:7" x14ac:dyDescent="0.35">
      <c r="A7677" s="3" t="s">
        <v>222</v>
      </c>
      <c r="B7677">
        <v>2009</v>
      </c>
      <c r="C7677" t="str">
        <f>CONCATENATE(A7677, ", ", B7677)</f>
        <v>Sudan, 2009</v>
      </c>
      <c r="D7677" s="4">
        <v>1382.62133789063</v>
      </c>
      <c r="F7677" s="3"/>
      <c r="G7677" s="4"/>
    </row>
    <row r="7678" spans="1:7" x14ac:dyDescent="0.35">
      <c r="A7678" s="3" t="s">
        <v>222</v>
      </c>
      <c r="B7678">
        <v>2010</v>
      </c>
      <c r="C7678" t="str">
        <f>CONCATENATE(A7678, ", ", B7678)</f>
        <v>Sudan, 2010</v>
      </c>
      <c r="D7678" s="4">
        <v>1706.41491699219</v>
      </c>
      <c r="F7678" s="3"/>
      <c r="G7678" s="4"/>
    </row>
    <row r="7679" spans="1:7" x14ac:dyDescent="0.35">
      <c r="A7679" s="3" t="s">
        <v>222</v>
      </c>
      <c r="B7679">
        <v>2011</v>
      </c>
      <c r="C7679" t="str">
        <f>CONCATENATE(A7679, ", ", B7679)</f>
        <v>Sudan, 2011</v>
      </c>
      <c r="D7679" s="4">
        <v>1982.81652832031</v>
      </c>
      <c r="F7679" s="3"/>
      <c r="G7679" s="4"/>
    </row>
    <row r="7680" spans="1:7" x14ac:dyDescent="0.35">
      <c r="A7680" s="3" t="s">
        <v>222</v>
      </c>
      <c r="B7680">
        <v>2012</v>
      </c>
      <c r="C7680" t="str">
        <f>CONCATENATE(A7680, ", ", B7680)</f>
        <v>Sudan, 2012</v>
      </c>
      <c r="D7680" s="4">
        <v>1797.40075683594</v>
      </c>
      <c r="F7680" s="3"/>
      <c r="G7680" s="4"/>
    </row>
    <row r="7681" spans="1:7" x14ac:dyDescent="0.35">
      <c r="A7681" s="3" t="s">
        <v>222</v>
      </c>
      <c r="B7681">
        <v>2013</v>
      </c>
      <c r="C7681" t="str">
        <f>CONCATENATE(A7681, ", ", B7681)</f>
        <v>Sudan, 2013</v>
      </c>
      <c r="D7681" s="4">
        <v>1834.56115722656</v>
      </c>
      <c r="F7681" s="3"/>
      <c r="G7681" s="4"/>
    </row>
    <row r="7682" spans="1:7" x14ac:dyDescent="0.35">
      <c r="A7682" s="3" t="s">
        <v>222</v>
      </c>
      <c r="B7682">
        <v>2014</v>
      </c>
      <c r="C7682" t="str">
        <f>CONCATENATE(A7682, ", ", B7682)</f>
        <v>Sudan, 2014</v>
      </c>
      <c r="D7682" s="4">
        <v>2076.0009765625</v>
      </c>
      <c r="F7682" s="3"/>
      <c r="G7682" s="4"/>
    </row>
    <row r="7683" spans="1:7" x14ac:dyDescent="0.35">
      <c r="A7683" s="3" t="s">
        <v>222</v>
      </c>
      <c r="B7683">
        <v>2015</v>
      </c>
      <c r="C7683" t="str">
        <f>CONCATENATE(A7683, ", ", B7683)</f>
        <v>Sudan, 2015</v>
      </c>
      <c r="D7683" s="4">
        <v>2226.40942382813</v>
      </c>
      <c r="F7683" s="3"/>
      <c r="G7683" s="4"/>
    </row>
    <row r="7684" spans="1:7" x14ac:dyDescent="0.35">
      <c r="A7684" s="3" t="s">
        <v>222</v>
      </c>
      <c r="B7684">
        <v>2016</v>
      </c>
      <c r="C7684" t="str">
        <f>CONCATENATE(A7684, ", ", B7684)</f>
        <v>Sudan, 2016</v>
      </c>
      <c r="D7684" s="4">
        <v>2614.29443359375</v>
      </c>
      <c r="F7684" s="3"/>
      <c r="G7684" s="4"/>
    </row>
    <row r="7685" spans="1:7" x14ac:dyDescent="0.35">
      <c r="A7685" s="3" t="s">
        <v>222</v>
      </c>
      <c r="B7685">
        <v>2017</v>
      </c>
      <c r="C7685" t="str">
        <f>CONCATENATE(A7685, ", ", B7685)</f>
        <v>Sudan, 2017</v>
      </c>
      <c r="D7685" s="4">
        <v>3188.76928710938</v>
      </c>
      <c r="F7685" s="3"/>
      <c r="G7685" s="4"/>
    </row>
    <row r="7686" spans="1:7" x14ac:dyDescent="0.35">
      <c r="A7686" s="3" t="s">
        <v>222</v>
      </c>
      <c r="B7686">
        <v>2018</v>
      </c>
      <c r="C7686" t="str">
        <f>CONCATENATE(A7686, ", ", B7686)</f>
        <v>Sudan, 2018</v>
      </c>
      <c r="D7686" s="4">
        <v>769.869140625</v>
      </c>
      <c r="F7686" s="3"/>
      <c r="G7686" s="4"/>
    </row>
    <row r="7687" spans="1:7" x14ac:dyDescent="0.35">
      <c r="A7687" s="3" t="s">
        <v>222</v>
      </c>
      <c r="B7687">
        <v>2019</v>
      </c>
      <c r="C7687" t="str">
        <f>CONCATENATE(A7687, ", ", B7687)</f>
        <v>Sudan, 2019</v>
      </c>
      <c r="D7687" s="4">
        <v>748.01092529296898</v>
      </c>
      <c r="F7687" s="3"/>
      <c r="G7687" s="4"/>
    </row>
    <row r="7688" spans="1:7" x14ac:dyDescent="0.35">
      <c r="A7688" s="3" t="s">
        <v>222</v>
      </c>
      <c r="B7688">
        <v>2020</v>
      </c>
      <c r="C7688" t="str">
        <f>CONCATENATE(A7688, ", ", B7688)</f>
        <v>Sudan, 2020</v>
      </c>
      <c r="D7688" s="4">
        <v>608.33251953125</v>
      </c>
      <c r="F7688" s="3"/>
      <c r="G7688" s="4"/>
    </row>
    <row r="7689" spans="1:7" x14ac:dyDescent="0.35">
      <c r="A7689" s="3" t="s">
        <v>222</v>
      </c>
      <c r="B7689">
        <v>2021</v>
      </c>
      <c r="C7689" t="str">
        <f>CONCATENATE(A7689, ", ", B7689)</f>
        <v>Sudan, 2021</v>
      </c>
      <c r="D7689" s="4">
        <v>749.706787109375</v>
      </c>
      <c r="F7689" s="3"/>
      <c r="G7689" s="4"/>
    </row>
    <row r="7690" spans="1:7" x14ac:dyDescent="0.35">
      <c r="A7690" s="3" t="s">
        <v>222</v>
      </c>
      <c r="B7690">
        <v>2022</v>
      </c>
      <c r="C7690" t="str">
        <f>CONCATENATE(A7690, ", ", B7690)</f>
        <v>Sudan, 2022</v>
      </c>
      <c r="D7690" s="4">
        <v>1102.146484375</v>
      </c>
      <c r="F7690" s="3"/>
      <c r="G7690" s="4"/>
    </row>
    <row r="7691" spans="1:7" x14ac:dyDescent="0.35">
      <c r="A7691" s="3" t="s">
        <v>503</v>
      </c>
      <c r="B7691">
        <v>1990</v>
      </c>
      <c r="C7691" t="str">
        <f>CONCATENATE(A7691, ", ", B7691)</f>
        <v>Suriname, 1990</v>
      </c>
      <c r="D7691" s="4">
        <v>940.99177237883885</v>
      </c>
      <c r="F7691" s="3"/>
      <c r="G7691" s="4"/>
    </row>
    <row r="7692" spans="1:7" x14ac:dyDescent="0.35">
      <c r="A7692" s="3" t="s">
        <v>503</v>
      </c>
      <c r="B7692">
        <v>1991</v>
      </c>
      <c r="C7692" t="str">
        <f>CONCATENATE(A7692, ", ", B7692)</f>
        <v>Suriname, 1991</v>
      </c>
      <c r="D7692" s="4">
        <v>1077.2126611551969</v>
      </c>
      <c r="F7692" s="3"/>
      <c r="G7692" s="4"/>
    </row>
    <row r="7693" spans="1:7" x14ac:dyDescent="0.35">
      <c r="A7693" s="3" t="s">
        <v>503</v>
      </c>
      <c r="B7693">
        <v>1992</v>
      </c>
      <c r="C7693" t="str">
        <f>CONCATENATE(A7693, ", ", B7693)</f>
        <v>Suriname, 1992</v>
      </c>
      <c r="D7693" s="4">
        <v>964.43324648825683</v>
      </c>
      <c r="F7693" s="3"/>
      <c r="G7693" s="4"/>
    </row>
    <row r="7694" spans="1:7" x14ac:dyDescent="0.35">
      <c r="A7694" s="3" t="s">
        <v>503</v>
      </c>
      <c r="B7694">
        <v>1993</v>
      </c>
      <c r="C7694" t="str">
        <f>CONCATENATE(A7694, ", ", B7694)</f>
        <v>Suriname, 1993</v>
      </c>
      <c r="D7694" s="4">
        <v>1015.1280399700571</v>
      </c>
      <c r="F7694" s="3"/>
      <c r="G7694" s="4"/>
    </row>
    <row r="7695" spans="1:7" x14ac:dyDescent="0.35">
      <c r="A7695" s="3" t="s">
        <v>503</v>
      </c>
      <c r="B7695">
        <v>1994</v>
      </c>
      <c r="C7695" t="str">
        <f>CONCATENATE(A7695, ", ", B7695)</f>
        <v>Suriname, 1994</v>
      </c>
      <c r="D7695" s="4">
        <v>1419.5179377547961</v>
      </c>
      <c r="F7695" s="3"/>
      <c r="G7695" s="4"/>
    </row>
    <row r="7696" spans="1:7" x14ac:dyDescent="0.35">
      <c r="A7696" s="3" t="s">
        <v>503</v>
      </c>
      <c r="B7696">
        <v>1995</v>
      </c>
      <c r="C7696" t="str">
        <f>CONCATENATE(A7696, ", ", B7696)</f>
        <v>Suriname, 1995</v>
      </c>
      <c r="D7696" s="4">
        <v>1591.7293786682239</v>
      </c>
      <c r="F7696" s="3"/>
      <c r="G7696" s="4"/>
    </row>
    <row r="7697" spans="1:7" x14ac:dyDescent="0.35">
      <c r="A7697" s="3" t="s">
        <v>503</v>
      </c>
      <c r="B7697">
        <v>1996</v>
      </c>
      <c r="C7697" t="str">
        <f>CONCATENATE(A7697, ", ", B7697)</f>
        <v>Suriname, 1996</v>
      </c>
      <c r="D7697" s="4">
        <v>1940.7527283940801</v>
      </c>
      <c r="F7697" s="3"/>
      <c r="G7697" s="4"/>
    </row>
    <row r="7698" spans="1:7" x14ac:dyDescent="0.35">
      <c r="A7698" s="3" t="s">
        <v>503</v>
      </c>
      <c r="B7698">
        <v>1997</v>
      </c>
      <c r="C7698" t="str">
        <f>CONCATENATE(A7698, ", ", B7698)</f>
        <v>Suriname, 1997</v>
      </c>
      <c r="D7698" s="4">
        <v>2045.5930508051676</v>
      </c>
      <c r="F7698" s="3"/>
      <c r="G7698" s="4"/>
    </row>
    <row r="7699" spans="1:7" x14ac:dyDescent="0.35">
      <c r="A7699" s="3" t="s">
        <v>503</v>
      </c>
      <c r="B7699">
        <v>1998</v>
      </c>
      <c r="C7699" t="str">
        <f>CONCATENATE(A7699, ", ", B7699)</f>
        <v>Suriname, 1998</v>
      </c>
      <c r="D7699" s="4">
        <v>2405.7442463329644</v>
      </c>
      <c r="F7699" s="3"/>
      <c r="G7699" s="4"/>
    </row>
    <row r="7700" spans="1:7" x14ac:dyDescent="0.35">
      <c r="A7700" s="3" t="s">
        <v>503</v>
      </c>
      <c r="B7700">
        <v>1999</v>
      </c>
      <c r="C7700" t="str">
        <f>CONCATENATE(A7700, ", ", B7700)</f>
        <v>Suriname, 1999</v>
      </c>
      <c r="D7700" s="4">
        <v>1883.8890988662506</v>
      </c>
      <c r="F7700" s="3"/>
      <c r="G7700" s="4"/>
    </row>
    <row r="7701" spans="1:7" x14ac:dyDescent="0.35">
      <c r="A7701" s="3" t="s">
        <v>503</v>
      </c>
      <c r="B7701">
        <v>2000</v>
      </c>
      <c r="C7701" t="str">
        <f>CONCATENATE(A7701, ", ", B7701)</f>
        <v>Suriname, 2000</v>
      </c>
      <c r="D7701" s="4">
        <v>1978.4466108354725</v>
      </c>
      <c r="F7701" s="3"/>
      <c r="G7701" s="4"/>
    </row>
    <row r="7702" spans="1:7" x14ac:dyDescent="0.35">
      <c r="A7702" s="3" t="s">
        <v>503</v>
      </c>
      <c r="B7702">
        <v>2001</v>
      </c>
      <c r="C7702" t="str">
        <f>CONCATENATE(A7702, ", ", B7702)</f>
        <v>Suriname, 2001</v>
      </c>
      <c r="D7702" s="4">
        <v>1711.714460576382</v>
      </c>
      <c r="F7702" s="3"/>
      <c r="G7702" s="4"/>
    </row>
    <row r="7703" spans="1:7" x14ac:dyDescent="0.35">
      <c r="A7703" s="3" t="s">
        <v>503</v>
      </c>
      <c r="B7703">
        <v>2002</v>
      </c>
      <c r="C7703" t="str">
        <f>CONCATENATE(A7703, ", ", B7703)</f>
        <v>Suriname, 2002</v>
      </c>
      <c r="D7703" s="4">
        <v>2206.2729097519427</v>
      </c>
      <c r="F7703" s="3"/>
      <c r="G7703" s="4"/>
    </row>
    <row r="7704" spans="1:7" x14ac:dyDescent="0.35">
      <c r="A7704" s="3" t="s">
        <v>503</v>
      </c>
      <c r="B7704">
        <v>2003</v>
      </c>
      <c r="C7704" t="str">
        <f>CONCATENATE(A7704, ", ", B7704)</f>
        <v>Suriname, 2003</v>
      </c>
      <c r="D7704" s="4">
        <v>2529.2594216099988</v>
      </c>
      <c r="F7704" s="3"/>
      <c r="G7704" s="4"/>
    </row>
    <row r="7705" spans="1:7" x14ac:dyDescent="0.35">
      <c r="A7705" s="3" t="s">
        <v>503</v>
      </c>
      <c r="B7705">
        <v>2004</v>
      </c>
      <c r="C7705" t="str">
        <f>CONCATENATE(A7705, ", ", B7705)</f>
        <v>Suriname, 2004</v>
      </c>
      <c r="D7705" s="4">
        <v>2906.7252775421821</v>
      </c>
      <c r="F7705" s="3"/>
      <c r="G7705" s="4"/>
    </row>
    <row r="7706" spans="1:7" x14ac:dyDescent="0.35">
      <c r="A7706" s="3" t="s">
        <v>503</v>
      </c>
      <c r="B7706">
        <v>2005</v>
      </c>
      <c r="C7706" t="str">
        <f>CONCATENATE(A7706, ", ", B7706)</f>
        <v>Suriname, 2005</v>
      </c>
      <c r="D7706" s="4">
        <v>3474.1207566722442</v>
      </c>
      <c r="F7706" s="3"/>
      <c r="G7706" s="4"/>
    </row>
    <row r="7707" spans="1:7" x14ac:dyDescent="0.35">
      <c r="A7707" s="3" t="s">
        <v>503</v>
      </c>
      <c r="B7707">
        <v>2006</v>
      </c>
      <c r="C7707" t="str">
        <f>CONCATENATE(A7707, ", ", B7707)</f>
        <v>Suriname, 2006</v>
      </c>
      <c r="D7707" s="4">
        <v>5031.1584646246865</v>
      </c>
      <c r="F7707" s="3"/>
      <c r="G7707" s="4"/>
    </row>
    <row r="7708" spans="1:7" x14ac:dyDescent="0.35">
      <c r="A7708" s="3" t="s">
        <v>503</v>
      </c>
      <c r="B7708">
        <v>2007</v>
      </c>
      <c r="C7708" t="str">
        <f>CONCATENATE(A7708, ", ", B7708)</f>
        <v>Suriname, 2007</v>
      </c>
      <c r="D7708" s="4">
        <v>5562.3340679878693</v>
      </c>
      <c r="F7708" s="3"/>
      <c r="G7708" s="4"/>
    </row>
    <row r="7709" spans="1:7" x14ac:dyDescent="0.35">
      <c r="A7709" s="3" t="s">
        <v>503</v>
      </c>
      <c r="B7709">
        <v>2008</v>
      </c>
      <c r="C7709" t="str">
        <f>CONCATENATE(A7709, ", ", B7709)</f>
        <v>Suriname, 2008</v>
      </c>
      <c r="D7709" s="4">
        <v>6616.8151257419004</v>
      </c>
      <c r="F7709" s="3"/>
      <c r="G7709" s="4"/>
    </row>
    <row r="7710" spans="1:7" x14ac:dyDescent="0.35">
      <c r="A7710" s="3" t="s">
        <v>503</v>
      </c>
      <c r="B7710">
        <v>2009</v>
      </c>
      <c r="C7710" t="str">
        <f>CONCATENATE(A7710, ", ", B7710)</f>
        <v>Suriname, 2009</v>
      </c>
      <c r="D7710" s="4">
        <v>7176.8576578057873</v>
      </c>
      <c r="F7710" s="3"/>
      <c r="G7710" s="4"/>
    </row>
    <row r="7711" spans="1:7" x14ac:dyDescent="0.35">
      <c r="A7711" s="3" t="s">
        <v>503</v>
      </c>
      <c r="B7711">
        <v>2010</v>
      </c>
      <c r="C7711" t="str">
        <f>CONCATENATE(A7711, ", ", B7711)</f>
        <v>Suriname, 2010</v>
      </c>
      <c r="D7711" s="4">
        <v>7999.5083656327733</v>
      </c>
      <c r="F7711" s="3"/>
      <c r="G7711" s="4"/>
    </row>
    <row r="7712" spans="1:7" x14ac:dyDescent="0.35">
      <c r="A7712" s="3" t="s">
        <v>503</v>
      </c>
      <c r="B7712">
        <v>2011</v>
      </c>
      <c r="C7712" t="str">
        <f>CONCATENATE(A7712, ", ", B7712)</f>
        <v>Suriname, 2011</v>
      </c>
      <c r="D7712" s="4">
        <v>8009.2523024472266</v>
      </c>
      <c r="F7712" s="3"/>
      <c r="G7712" s="4"/>
    </row>
    <row r="7713" spans="1:7" x14ac:dyDescent="0.35">
      <c r="A7713" s="3" t="s">
        <v>503</v>
      </c>
      <c r="B7713">
        <v>2012</v>
      </c>
      <c r="C7713" t="str">
        <f>CONCATENATE(A7713, ", ", B7713)</f>
        <v>Suriname, 2012</v>
      </c>
      <c r="D7713" s="4">
        <v>8922.9561861350157</v>
      </c>
      <c r="F7713" s="3"/>
      <c r="G7713" s="4"/>
    </row>
    <row r="7714" spans="1:7" x14ac:dyDescent="0.35">
      <c r="A7714" s="3" t="s">
        <v>503</v>
      </c>
      <c r="B7714">
        <v>2013</v>
      </c>
      <c r="C7714" t="str">
        <f>CONCATENATE(A7714, ", ", B7714)</f>
        <v>Suriname, 2013</v>
      </c>
      <c r="D7714" s="4">
        <v>9124.5410929707505</v>
      </c>
      <c r="F7714" s="3"/>
      <c r="G7714" s="4"/>
    </row>
    <row r="7715" spans="1:7" x14ac:dyDescent="0.35">
      <c r="A7715" s="3" t="s">
        <v>503</v>
      </c>
      <c r="B7715">
        <v>2014</v>
      </c>
      <c r="C7715" t="str">
        <f>CONCATENATE(A7715, ", ", B7715)</f>
        <v>Suriname, 2014</v>
      </c>
      <c r="D7715" s="4">
        <v>9199.1778932914513</v>
      </c>
      <c r="F7715" s="3"/>
      <c r="G7715" s="4"/>
    </row>
    <row r="7716" spans="1:7" x14ac:dyDescent="0.35">
      <c r="A7716" s="3" t="s">
        <v>503</v>
      </c>
      <c r="B7716">
        <v>2015</v>
      </c>
      <c r="C7716" t="str">
        <f>CONCATENATE(A7716, ", ", B7716)</f>
        <v>Suriname, 2015</v>
      </c>
      <c r="D7716" s="4">
        <v>8907.8381273581963</v>
      </c>
      <c r="F7716" s="3"/>
      <c r="G7716" s="4"/>
    </row>
    <row r="7717" spans="1:7" x14ac:dyDescent="0.35">
      <c r="A7717" s="3" t="s">
        <v>503</v>
      </c>
      <c r="B7717">
        <v>2016</v>
      </c>
      <c r="C7717" t="str">
        <f>CONCATENATE(A7717, ", ", B7717)</f>
        <v>Suriname, 2016</v>
      </c>
      <c r="D7717" s="4">
        <v>5705.3992322219365</v>
      </c>
      <c r="F7717" s="3"/>
      <c r="G7717" s="4"/>
    </row>
    <row r="7718" spans="1:7" x14ac:dyDescent="0.35">
      <c r="A7718" s="3" t="s">
        <v>503</v>
      </c>
      <c r="B7718">
        <v>2017</v>
      </c>
      <c r="C7718" t="str">
        <f>CONCATENATE(A7718, ", ", B7718)</f>
        <v>Suriname, 2017</v>
      </c>
      <c r="D7718" s="4">
        <v>6112.8829122520674</v>
      </c>
      <c r="F7718" s="3"/>
      <c r="G7718" s="4"/>
    </row>
    <row r="7719" spans="1:7" x14ac:dyDescent="0.35">
      <c r="A7719" s="3" t="s">
        <v>503</v>
      </c>
      <c r="B7719">
        <v>2018</v>
      </c>
      <c r="C7719" t="str">
        <f>CONCATENATE(A7719, ", ", B7719)</f>
        <v>Suriname, 2018</v>
      </c>
      <c r="D7719" s="4">
        <v>6730.8367825032092</v>
      </c>
      <c r="F7719" s="3"/>
      <c r="G7719" s="4"/>
    </row>
    <row r="7720" spans="1:7" x14ac:dyDescent="0.35">
      <c r="A7720" s="3" t="s">
        <v>503</v>
      </c>
      <c r="B7720">
        <v>2019</v>
      </c>
      <c r="C7720" t="str">
        <f>CONCATENATE(A7720, ", ", B7720)</f>
        <v>Suriname, 2019</v>
      </c>
      <c r="D7720" s="4">
        <v>6690.0447860122822</v>
      </c>
      <c r="F7720" s="3"/>
      <c r="G7720" s="4"/>
    </row>
    <row r="7721" spans="1:7" x14ac:dyDescent="0.35">
      <c r="A7721" s="3" t="s">
        <v>503</v>
      </c>
      <c r="B7721">
        <v>2020</v>
      </c>
      <c r="C7721" t="str">
        <f>CONCATENATE(A7721, ", ", B7721)</f>
        <v>Suriname, 2020</v>
      </c>
      <c r="D7721" s="4">
        <v>4796.5333138992783</v>
      </c>
      <c r="F7721" s="3"/>
      <c r="G7721" s="4"/>
    </row>
    <row r="7722" spans="1:7" x14ac:dyDescent="0.35">
      <c r="A7722" s="3" t="s">
        <v>503</v>
      </c>
      <c r="B7722">
        <v>2021</v>
      </c>
      <c r="C7722" t="str">
        <f>CONCATENATE(A7722, ", ", B7722)</f>
        <v>Suriname, 2021</v>
      </c>
      <c r="D7722" s="4">
        <v>4869.1342262124235</v>
      </c>
      <c r="F7722" s="3"/>
      <c r="G7722" s="4"/>
    </row>
    <row r="7723" spans="1:7" x14ac:dyDescent="0.35">
      <c r="A7723" s="3" t="s">
        <v>503</v>
      </c>
      <c r="B7723">
        <v>2022</v>
      </c>
      <c r="C7723" t="str">
        <f>CONCATENATE(A7723, ", ", B7723)</f>
        <v>Suriname, 2022</v>
      </c>
      <c r="D7723" s="4">
        <v>5858.2860595119018</v>
      </c>
      <c r="F7723" s="3"/>
      <c r="G7723" s="4"/>
    </row>
    <row r="7724" spans="1:7" x14ac:dyDescent="0.35">
      <c r="A7724" s="3" t="s">
        <v>71</v>
      </c>
      <c r="B7724">
        <v>1990</v>
      </c>
      <c r="C7724" t="str">
        <f>CONCATENATE(A7724, ", ", B7724)</f>
        <v>Sweden, 1990</v>
      </c>
      <c r="D7724" s="4">
        <v>30593.724133841635</v>
      </c>
      <c r="F7724" s="3"/>
      <c r="G7724" s="4"/>
    </row>
    <row r="7725" spans="1:7" x14ac:dyDescent="0.35">
      <c r="A7725" s="3" t="s">
        <v>71</v>
      </c>
      <c r="B7725">
        <v>1991</v>
      </c>
      <c r="C7725" t="str">
        <f>CONCATENATE(A7725, ", ", B7725)</f>
        <v>Sweden, 1991</v>
      </c>
      <c r="D7725" s="4">
        <v>31822.979253937443</v>
      </c>
      <c r="F7725" s="3"/>
      <c r="G7725" s="4"/>
    </row>
    <row r="7726" spans="1:7" x14ac:dyDescent="0.35">
      <c r="A7726" s="3" t="s">
        <v>71</v>
      </c>
      <c r="B7726">
        <v>1992</v>
      </c>
      <c r="C7726" t="str">
        <f>CONCATENATE(A7726, ", ", B7726)</f>
        <v>Sweden, 1992</v>
      </c>
      <c r="D7726" s="4">
        <v>32800.794946819951</v>
      </c>
      <c r="F7726" s="3"/>
      <c r="G7726" s="4"/>
    </row>
    <row r="7727" spans="1:7" x14ac:dyDescent="0.35">
      <c r="A7727" s="3" t="s">
        <v>71</v>
      </c>
      <c r="B7727">
        <v>1993</v>
      </c>
      <c r="C7727" t="str">
        <f>CONCATENATE(A7727, ", ", B7727)</f>
        <v>Sweden, 1993</v>
      </c>
      <c r="D7727" s="4">
        <v>24425.20124505557</v>
      </c>
      <c r="F7727" s="3"/>
      <c r="G7727" s="4"/>
    </row>
    <row r="7728" spans="1:7" x14ac:dyDescent="0.35">
      <c r="A7728" s="3" t="s">
        <v>71</v>
      </c>
      <c r="B7728">
        <v>1994</v>
      </c>
      <c r="C7728" t="str">
        <f>CONCATENATE(A7728, ", ", B7728)</f>
        <v>Sweden, 1994</v>
      </c>
      <c r="D7728" s="4">
        <v>26083.715801619874</v>
      </c>
      <c r="F7728" s="3"/>
      <c r="G7728" s="4"/>
    </row>
    <row r="7729" spans="1:7" x14ac:dyDescent="0.35">
      <c r="A7729" s="3" t="s">
        <v>71</v>
      </c>
      <c r="B7729">
        <v>1995</v>
      </c>
      <c r="C7729" t="str">
        <f>CONCATENATE(A7729, ", ", B7729)</f>
        <v>Sweden, 1995</v>
      </c>
      <c r="D7729" s="4">
        <v>30283.098354949969</v>
      </c>
      <c r="F7729" s="3"/>
      <c r="G7729" s="4"/>
    </row>
    <row r="7730" spans="1:7" x14ac:dyDescent="0.35">
      <c r="A7730" s="3" t="s">
        <v>71</v>
      </c>
      <c r="B7730">
        <v>1996</v>
      </c>
      <c r="C7730" t="str">
        <f>CONCATENATE(A7730, ", ", B7730)</f>
        <v>Sweden, 1996</v>
      </c>
      <c r="D7730" s="4">
        <v>32999.185498157029</v>
      </c>
      <c r="F7730" s="3"/>
      <c r="G7730" s="4"/>
    </row>
    <row r="7731" spans="1:7" x14ac:dyDescent="0.35">
      <c r="A7731" s="3" t="s">
        <v>71</v>
      </c>
      <c r="B7731">
        <v>1997</v>
      </c>
      <c r="C7731" t="str">
        <f>CONCATENATE(A7731, ", ", B7731)</f>
        <v>Sweden, 1997</v>
      </c>
      <c r="D7731" s="4">
        <v>30312.510759139401</v>
      </c>
      <c r="F7731" s="3"/>
      <c r="G7731" s="4"/>
    </row>
    <row r="7732" spans="1:7" x14ac:dyDescent="0.35">
      <c r="A7732" s="3" t="s">
        <v>71</v>
      </c>
      <c r="B7732">
        <v>1998</v>
      </c>
      <c r="C7732" t="str">
        <f>CONCATENATE(A7732, ", ", B7732)</f>
        <v>Sweden, 1998</v>
      </c>
      <c r="D7732" s="4">
        <v>30596.649721311038</v>
      </c>
      <c r="F7732" s="3"/>
      <c r="G7732" s="4"/>
    </row>
    <row r="7733" spans="1:7" x14ac:dyDescent="0.35">
      <c r="A7733" s="3" t="s">
        <v>71</v>
      </c>
      <c r="B7733">
        <v>1999</v>
      </c>
      <c r="C7733" t="str">
        <f>CONCATENATE(A7733, ", ", B7733)</f>
        <v>Sweden, 1999</v>
      </c>
      <c r="D7733" s="4">
        <v>30940.973260013641</v>
      </c>
      <c r="F7733" s="3"/>
      <c r="G7733" s="4"/>
    </row>
    <row r="7734" spans="1:7" x14ac:dyDescent="0.35">
      <c r="A7734" s="3" t="s">
        <v>71</v>
      </c>
      <c r="B7734">
        <v>2000</v>
      </c>
      <c r="C7734" t="str">
        <f>CONCATENATE(A7734, ", ", B7734)</f>
        <v>Sweden, 2000</v>
      </c>
      <c r="D7734" s="4">
        <v>29624.7698677482</v>
      </c>
      <c r="F7734" s="3"/>
      <c r="G7734" s="4"/>
    </row>
    <row r="7735" spans="1:7" x14ac:dyDescent="0.35">
      <c r="A7735" s="3" t="s">
        <v>71</v>
      </c>
      <c r="B7735">
        <v>2001</v>
      </c>
      <c r="C7735" t="str">
        <f>CONCATENATE(A7735, ", ", B7735)</f>
        <v>Sweden, 2001</v>
      </c>
      <c r="D7735" s="4">
        <v>27247.763207856398</v>
      </c>
      <c r="F7735" s="3"/>
      <c r="G7735" s="4"/>
    </row>
    <row r="7736" spans="1:7" x14ac:dyDescent="0.35">
      <c r="A7736" s="3" t="s">
        <v>71</v>
      </c>
      <c r="B7736">
        <v>2002</v>
      </c>
      <c r="C7736" t="str">
        <f>CONCATENATE(A7736, ", ", B7736)</f>
        <v>Sweden, 2002</v>
      </c>
      <c r="D7736" s="4">
        <v>29899.123601253788</v>
      </c>
      <c r="F7736" s="3"/>
      <c r="G7736" s="4"/>
    </row>
    <row r="7737" spans="1:7" x14ac:dyDescent="0.35">
      <c r="A7737" s="3" t="s">
        <v>71</v>
      </c>
      <c r="B7737">
        <v>2003</v>
      </c>
      <c r="C7737" t="str">
        <f>CONCATENATE(A7737, ", ", B7737)</f>
        <v>Sweden, 2003</v>
      </c>
      <c r="D7737" s="4">
        <v>37321.778673733599</v>
      </c>
      <c r="F7737" s="3"/>
      <c r="G7737" s="4"/>
    </row>
    <row r="7738" spans="1:7" x14ac:dyDescent="0.35">
      <c r="A7738" s="3" t="s">
        <v>71</v>
      </c>
      <c r="B7738">
        <v>2004</v>
      </c>
      <c r="C7738" t="str">
        <f>CONCATENATE(A7738, ", ", B7738)</f>
        <v>Sweden, 2004</v>
      </c>
      <c r="D7738" s="4">
        <v>42821.750835143954</v>
      </c>
      <c r="F7738" s="3"/>
      <c r="G7738" s="4"/>
    </row>
    <row r="7739" spans="1:7" x14ac:dyDescent="0.35">
      <c r="A7739" s="3" t="s">
        <v>71</v>
      </c>
      <c r="B7739">
        <v>2005</v>
      </c>
      <c r="C7739" t="str">
        <f>CONCATENATE(A7739, ", ", B7739)</f>
        <v>Sweden, 2005</v>
      </c>
      <c r="D7739" s="4">
        <v>43437.130928567283</v>
      </c>
      <c r="F7739" s="3"/>
      <c r="G7739" s="4"/>
    </row>
    <row r="7740" spans="1:7" x14ac:dyDescent="0.35">
      <c r="A7740" s="3" t="s">
        <v>71</v>
      </c>
      <c r="B7740">
        <v>2006</v>
      </c>
      <c r="C7740" t="str">
        <f>CONCATENATE(A7740, ", ", B7740)</f>
        <v>Sweden, 2006</v>
      </c>
      <c r="D7740" s="4">
        <v>46593.291677386442</v>
      </c>
      <c r="F7740" s="3"/>
      <c r="G7740" s="4"/>
    </row>
    <row r="7741" spans="1:7" x14ac:dyDescent="0.35">
      <c r="A7741" s="3" t="s">
        <v>71</v>
      </c>
      <c r="B7741">
        <v>2007</v>
      </c>
      <c r="C7741" t="str">
        <f>CONCATENATE(A7741, ", ", B7741)</f>
        <v>Sweden, 2007</v>
      </c>
      <c r="D7741" s="4">
        <v>53700.243693309116</v>
      </c>
      <c r="F7741" s="3"/>
      <c r="G7741" s="4"/>
    </row>
    <row r="7742" spans="1:7" x14ac:dyDescent="0.35">
      <c r="A7742" s="3" t="s">
        <v>71</v>
      </c>
      <c r="B7742">
        <v>2008</v>
      </c>
      <c r="C7742" t="str">
        <f>CONCATENATE(A7742, ", ", B7742)</f>
        <v>Sweden, 2008</v>
      </c>
      <c r="D7742" s="4">
        <v>56152.559439857228</v>
      </c>
      <c r="F7742" s="3"/>
      <c r="G7742" s="4"/>
    </row>
    <row r="7743" spans="1:7" x14ac:dyDescent="0.35">
      <c r="A7743" s="3" t="s">
        <v>71</v>
      </c>
      <c r="B7743">
        <v>2009</v>
      </c>
      <c r="C7743" t="str">
        <f>CONCATENATE(A7743, ", ", B7743)</f>
        <v>Sweden, 2009</v>
      </c>
      <c r="D7743" s="4">
        <v>46946.842707584881</v>
      </c>
      <c r="F7743" s="3"/>
      <c r="G7743" s="4"/>
    </row>
    <row r="7744" spans="1:7" x14ac:dyDescent="0.35">
      <c r="A7744" s="3" t="s">
        <v>71</v>
      </c>
      <c r="B7744">
        <v>2010</v>
      </c>
      <c r="C7744" t="str">
        <f>CONCATENATE(A7744, ", ", B7744)</f>
        <v>Sweden, 2010</v>
      </c>
      <c r="D7744" s="4">
        <v>52869.044289158664</v>
      </c>
      <c r="F7744" s="3"/>
      <c r="G7744" s="4"/>
    </row>
    <row r="7745" spans="1:7" x14ac:dyDescent="0.35">
      <c r="A7745" s="3" t="s">
        <v>71</v>
      </c>
      <c r="B7745">
        <v>2011</v>
      </c>
      <c r="C7745" t="str">
        <f>CONCATENATE(A7745, ", ", B7745)</f>
        <v>Sweden, 2011</v>
      </c>
      <c r="D7745" s="4">
        <v>60755.759550846473</v>
      </c>
      <c r="F7745" s="3"/>
      <c r="G7745" s="4"/>
    </row>
    <row r="7746" spans="1:7" x14ac:dyDescent="0.35">
      <c r="A7746" s="3" t="s">
        <v>71</v>
      </c>
      <c r="B7746">
        <v>2012</v>
      </c>
      <c r="C7746" t="str">
        <f>CONCATENATE(A7746, ", ", B7746)</f>
        <v>Sweden, 2012</v>
      </c>
      <c r="D7746" s="4">
        <v>58037.821319217262</v>
      </c>
      <c r="F7746" s="3"/>
      <c r="G7746" s="4"/>
    </row>
    <row r="7747" spans="1:7" x14ac:dyDescent="0.35">
      <c r="A7747" s="3" t="s">
        <v>71</v>
      </c>
      <c r="B7747">
        <v>2013</v>
      </c>
      <c r="C7747" t="str">
        <f>CONCATENATE(A7747, ", ", B7747)</f>
        <v>Sweden, 2013</v>
      </c>
      <c r="D7747" s="4">
        <v>61126.943196397886</v>
      </c>
      <c r="F7747" s="3"/>
      <c r="G7747" s="4"/>
    </row>
    <row r="7748" spans="1:7" x14ac:dyDescent="0.35">
      <c r="A7748" s="3" t="s">
        <v>71</v>
      </c>
      <c r="B7748">
        <v>2014</v>
      </c>
      <c r="C7748" t="str">
        <f>CONCATENATE(A7748, ", ", B7748)</f>
        <v>Sweden, 2014</v>
      </c>
      <c r="D7748" s="4">
        <v>60020.360457657203</v>
      </c>
      <c r="F7748" s="3"/>
      <c r="G7748" s="4"/>
    </row>
    <row r="7749" spans="1:7" x14ac:dyDescent="0.35">
      <c r="A7749" s="3" t="s">
        <v>71</v>
      </c>
      <c r="B7749">
        <v>2015</v>
      </c>
      <c r="C7749" t="str">
        <f>CONCATENATE(A7749, ", ", B7749)</f>
        <v>Sweden, 2015</v>
      </c>
      <c r="D7749" s="4">
        <v>51545.483609532152</v>
      </c>
      <c r="F7749" s="3"/>
      <c r="G7749" s="4"/>
    </row>
    <row r="7750" spans="1:7" x14ac:dyDescent="0.35">
      <c r="A7750" s="3" t="s">
        <v>71</v>
      </c>
      <c r="B7750">
        <v>2016</v>
      </c>
      <c r="C7750" t="str">
        <f>CONCATENATE(A7750, ", ", B7750)</f>
        <v>Sweden, 2016</v>
      </c>
      <c r="D7750" s="4">
        <v>51965.157153198517</v>
      </c>
      <c r="F7750" s="3"/>
      <c r="G7750" s="4"/>
    </row>
    <row r="7751" spans="1:7" x14ac:dyDescent="0.35">
      <c r="A7751" s="3" t="s">
        <v>71</v>
      </c>
      <c r="B7751">
        <v>2017</v>
      </c>
      <c r="C7751" t="str">
        <f>CONCATENATE(A7751, ", ", B7751)</f>
        <v>Sweden, 2017</v>
      </c>
      <c r="D7751" s="4">
        <v>53791.50872984028</v>
      </c>
      <c r="F7751" s="3"/>
      <c r="G7751" s="4"/>
    </row>
    <row r="7752" spans="1:7" x14ac:dyDescent="0.35">
      <c r="A7752" s="3" t="s">
        <v>71</v>
      </c>
      <c r="B7752">
        <v>2018</v>
      </c>
      <c r="C7752" t="str">
        <f>CONCATENATE(A7752, ", ", B7752)</f>
        <v>Sweden, 2018</v>
      </c>
      <c r="D7752" s="4">
        <v>54589.060386060613</v>
      </c>
      <c r="F7752" s="3"/>
      <c r="G7752" s="4"/>
    </row>
    <row r="7753" spans="1:7" x14ac:dyDescent="0.35">
      <c r="A7753" s="3" t="s">
        <v>71</v>
      </c>
      <c r="B7753">
        <v>2019</v>
      </c>
      <c r="C7753" t="str">
        <f>CONCATENATE(A7753, ", ", B7753)</f>
        <v>Sweden, 2019</v>
      </c>
      <c r="D7753" s="4">
        <v>51939.429744529123</v>
      </c>
      <c r="F7753" s="3"/>
      <c r="G7753" s="4"/>
    </row>
    <row r="7754" spans="1:7" x14ac:dyDescent="0.35">
      <c r="A7754" s="3" t="s">
        <v>71</v>
      </c>
      <c r="B7754">
        <v>2020</v>
      </c>
      <c r="C7754" t="str">
        <f>CONCATENATE(A7754, ", ", B7754)</f>
        <v>Sweden, 2020</v>
      </c>
      <c r="D7754" s="4">
        <v>52837.903977814902</v>
      </c>
      <c r="F7754" s="3"/>
      <c r="G7754" s="4"/>
    </row>
    <row r="7755" spans="1:7" x14ac:dyDescent="0.35">
      <c r="A7755" s="3" t="s">
        <v>71</v>
      </c>
      <c r="B7755">
        <v>2021</v>
      </c>
      <c r="C7755" t="str">
        <f>CONCATENATE(A7755, ", ", B7755)</f>
        <v>Sweden, 2021</v>
      </c>
      <c r="D7755" s="4">
        <v>61143.221242804735</v>
      </c>
      <c r="F7755" s="3"/>
      <c r="G7755" s="4"/>
    </row>
    <row r="7756" spans="1:7" x14ac:dyDescent="0.35">
      <c r="A7756" s="3" t="s">
        <v>71</v>
      </c>
      <c r="B7756">
        <v>2022</v>
      </c>
      <c r="C7756" t="str">
        <f>CONCATENATE(A7756, ", ", B7756)</f>
        <v>Sweden, 2022</v>
      </c>
      <c r="D7756" s="4">
        <v>55873.220810897663</v>
      </c>
      <c r="F7756" s="3"/>
      <c r="G7756" s="4"/>
    </row>
    <row r="7757" spans="1:7" x14ac:dyDescent="0.35">
      <c r="A7757" s="3" t="s">
        <v>185</v>
      </c>
      <c r="B7757">
        <v>1990</v>
      </c>
      <c r="C7757" t="str">
        <f>CONCATENATE(A7757, ", ", B7757)</f>
        <v>Switzerland, 1990</v>
      </c>
      <c r="D7757" s="4">
        <v>39575.726814293994</v>
      </c>
      <c r="F7757" s="3"/>
      <c r="G7757" s="4"/>
    </row>
    <row r="7758" spans="1:7" x14ac:dyDescent="0.35">
      <c r="A7758" s="3" t="s">
        <v>185</v>
      </c>
      <c r="B7758">
        <v>1991</v>
      </c>
      <c r="C7758" t="str">
        <f>CONCATENATE(A7758, ", ", B7758)</f>
        <v>Switzerland, 1991</v>
      </c>
      <c r="D7758" s="4">
        <v>39544.724486979889</v>
      </c>
      <c r="F7758" s="3"/>
      <c r="G7758" s="4"/>
    </row>
    <row r="7759" spans="1:7" x14ac:dyDescent="0.35">
      <c r="A7759" s="3" t="s">
        <v>185</v>
      </c>
      <c r="B7759">
        <v>1992</v>
      </c>
      <c r="C7759" t="str">
        <f>CONCATENATE(A7759, ", ", B7759)</f>
        <v>Switzerland, 1992</v>
      </c>
      <c r="D7759" s="4">
        <v>40713.157354330462</v>
      </c>
      <c r="F7759" s="3"/>
      <c r="G7759" s="4"/>
    </row>
    <row r="7760" spans="1:7" x14ac:dyDescent="0.35">
      <c r="A7760" s="3" t="s">
        <v>185</v>
      </c>
      <c r="B7760">
        <v>1993</v>
      </c>
      <c r="C7760" t="str">
        <f>CONCATENATE(A7760, ", ", B7760)</f>
        <v>Switzerland, 1993</v>
      </c>
      <c r="D7760" s="4">
        <v>39236.676083733015</v>
      </c>
      <c r="F7760" s="3"/>
      <c r="G7760" s="4"/>
    </row>
    <row r="7761" spans="1:7" x14ac:dyDescent="0.35">
      <c r="A7761" s="3" t="s">
        <v>185</v>
      </c>
      <c r="B7761">
        <v>1994</v>
      </c>
      <c r="C7761" t="str">
        <f>CONCATENATE(A7761, ", ", B7761)</f>
        <v>Switzerland, 1994</v>
      </c>
      <c r="D7761" s="4">
        <v>43092.013398901356</v>
      </c>
      <c r="F7761" s="3"/>
      <c r="G7761" s="4"/>
    </row>
    <row r="7762" spans="1:7" x14ac:dyDescent="0.35">
      <c r="A7762" s="3" t="s">
        <v>185</v>
      </c>
      <c r="B7762">
        <v>1995</v>
      </c>
      <c r="C7762" t="str">
        <f>CONCATENATE(A7762, ", ", B7762)</f>
        <v>Switzerland, 1995</v>
      </c>
      <c r="D7762" s="4">
        <v>50115.138859370287</v>
      </c>
      <c r="F7762" s="3"/>
      <c r="G7762" s="4"/>
    </row>
    <row r="7763" spans="1:7" x14ac:dyDescent="0.35">
      <c r="A7763" s="3" t="s">
        <v>185</v>
      </c>
      <c r="B7763">
        <v>1996</v>
      </c>
      <c r="C7763" t="str">
        <f>CONCATENATE(A7763, ", ", B7763)</f>
        <v>Switzerland, 1996</v>
      </c>
      <c r="D7763" s="4">
        <v>48092.254207743346</v>
      </c>
      <c r="F7763" s="3"/>
      <c r="G7763" s="4"/>
    </row>
    <row r="7764" spans="1:7" x14ac:dyDescent="0.35">
      <c r="A7764" s="3" t="s">
        <v>185</v>
      </c>
      <c r="B7764">
        <v>1997</v>
      </c>
      <c r="C7764" t="str">
        <f>CONCATENATE(A7764, ", ", B7764)</f>
        <v>Switzerland, 1997</v>
      </c>
      <c r="D7764" s="4">
        <v>41584.083619790646</v>
      </c>
      <c r="F7764" s="3"/>
      <c r="G7764" s="4"/>
    </row>
    <row r="7765" spans="1:7" x14ac:dyDescent="0.35">
      <c r="A7765" s="3" t="s">
        <v>185</v>
      </c>
      <c r="B7765">
        <v>1998</v>
      </c>
      <c r="C7765" t="str">
        <f>CONCATENATE(A7765, ", ", B7765)</f>
        <v>Switzerland, 1998</v>
      </c>
      <c r="D7765" s="4">
        <v>42680.194952503225</v>
      </c>
      <c r="F7765" s="3"/>
      <c r="G7765" s="4"/>
    </row>
    <row r="7766" spans="1:7" x14ac:dyDescent="0.35">
      <c r="A7766" s="3" t="s">
        <v>185</v>
      </c>
      <c r="B7766">
        <v>1999</v>
      </c>
      <c r="C7766" t="str">
        <f>CONCATENATE(A7766, ", ", B7766)</f>
        <v>Switzerland, 1999</v>
      </c>
      <c r="D7766" s="4">
        <v>41696.940367434639</v>
      </c>
      <c r="F7766" s="3"/>
      <c r="G7766" s="4"/>
    </row>
    <row r="7767" spans="1:7" x14ac:dyDescent="0.35">
      <c r="A7767" s="3" t="s">
        <v>185</v>
      </c>
      <c r="B7767">
        <v>2000</v>
      </c>
      <c r="C7767" t="str">
        <f>CONCATENATE(A7767, ", ", B7767)</f>
        <v>Switzerland, 2000</v>
      </c>
      <c r="D7767" s="4">
        <v>38864.043895002134</v>
      </c>
      <c r="F7767" s="3"/>
      <c r="G7767" s="4"/>
    </row>
    <row r="7768" spans="1:7" x14ac:dyDescent="0.35">
      <c r="A7768" s="3" t="s">
        <v>185</v>
      </c>
      <c r="B7768">
        <v>2001</v>
      </c>
      <c r="C7768" t="str">
        <f>CONCATENATE(A7768, ", ", B7768)</f>
        <v>Switzerland, 2001</v>
      </c>
      <c r="D7768" s="4">
        <v>39638.43878538657</v>
      </c>
      <c r="F7768" s="3"/>
      <c r="G7768" s="4"/>
    </row>
    <row r="7769" spans="1:7" x14ac:dyDescent="0.35">
      <c r="A7769" s="3" t="s">
        <v>185</v>
      </c>
      <c r="B7769">
        <v>2002</v>
      </c>
      <c r="C7769" t="str">
        <f>CONCATENATE(A7769, ", ", B7769)</f>
        <v>Switzerland, 2002</v>
      </c>
      <c r="D7769" s="4">
        <v>42458.534156994698</v>
      </c>
      <c r="F7769" s="3"/>
      <c r="G7769" s="4"/>
    </row>
    <row r="7770" spans="1:7" x14ac:dyDescent="0.35">
      <c r="A7770" s="3" t="s">
        <v>185</v>
      </c>
      <c r="B7770">
        <v>2003</v>
      </c>
      <c r="C7770" t="str">
        <f>CONCATENATE(A7770, ", ", B7770)</f>
        <v>Switzerland, 2003</v>
      </c>
      <c r="D7770" s="4">
        <v>49337.546893473249</v>
      </c>
      <c r="F7770" s="3"/>
      <c r="G7770" s="4"/>
    </row>
    <row r="7771" spans="1:7" x14ac:dyDescent="0.35">
      <c r="A7771" s="3" t="s">
        <v>185</v>
      </c>
      <c r="B7771">
        <v>2004</v>
      </c>
      <c r="C7771" t="str">
        <f>CONCATENATE(A7771, ", ", B7771)</f>
        <v>Switzerland, 2004</v>
      </c>
      <c r="D7771" s="4">
        <v>54659.640300010651</v>
      </c>
      <c r="F7771" s="3"/>
      <c r="G7771" s="4"/>
    </row>
    <row r="7772" spans="1:7" x14ac:dyDescent="0.35">
      <c r="A7772" s="3" t="s">
        <v>185</v>
      </c>
      <c r="B7772">
        <v>2005</v>
      </c>
      <c r="C7772" t="str">
        <f>CONCATENATE(A7772, ", ", B7772)</f>
        <v>Switzerland, 2005</v>
      </c>
      <c r="D7772" s="4">
        <v>56243.947298686995</v>
      </c>
      <c r="F7772" s="3"/>
      <c r="G7772" s="4"/>
    </row>
    <row r="7773" spans="1:7" x14ac:dyDescent="0.35">
      <c r="A7773" s="3" t="s">
        <v>185</v>
      </c>
      <c r="B7773">
        <v>2006</v>
      </c>
      <c r="C7773" t="str">
        <f>CONCATENATE(A7773, ", ", B7773)</f>
        <v>Switzerland, 2006</v>
      </c>
      <c r="D7773" s="4">
        <v>59008.993014023952</v>
      </c>
      <c r="F7773" s="3"/>
      <c r="G7773" s="4"/>
    </row>
    <row r="7774" spans="1:7" x14ac:dyDescent="0.35">
      <c r="A7774" s="3" t="s">
        <v>185</v>
      </c>
      <c r="B7774">
        <v>2007</v>
      </c>
      <c r="C7774" t="str">
        <f>CONCATENATE(A7774, ", ", B7774)</f>
        <v>Switzerland, 2007</v>
      </c>
      <c r="D7774" s="4">
        <v>64991.005147336982</v>
      </c>
      <c r="F7774" s="3"/>
      <c r="G7774" s="4"/>
    </row>
    <row r="7775" spans="1:7" x14ac:dyDescent="0.35">
      <c r="A7775" s="3" t="s">
        <v>185</v>
      </c>
      <c r="B7775">
        <v>2008</v>
      </c>
      <c r="C7775" t="str">
        <f>CONCATENATE(A7775, ", ", B7775)</f>
        <v>Switzerland, 2008</v>
      </c>
      <c r="D7775" s="4">
        <v>74175.877637770129</v>
      </c>
      <c r="F7775" s="3"/>
      <c r="G7775" s="4"/>
    </row>
    <row r="7776" spans="1:7" x14ac:dyDescent="0.35">
      <c r="A7776" s="3" t="s">
        <v>185</v>
      </c>
      <c r="B7776">
        <v>2009</v>
      </c>
      <c r="C7776" t="str">
        <f>CONCATENATE(A7776, ", ", B7776)</f>
        <v>Switzerland, 2009</v>
      </c>
      <c r="D7776" s="4">
        <v>71565.569975491991</v>
      </c>
      <c r="F7776" s="3"/>
      <c r="G7776" s="4"/>
    </row>
    <row r="7777" spans="1:7" x14ac:dyDescent="0.35">
      <c r="A7777" s="3" t="s">
        <v>185</v>
      </c>
      <c r="B7777">
        <v>2010</v>
      </c>
      <c r="C7777" t="str">
        <f>CONCATENATE(A7777, ", ", B7777)</f>
        <v>Switzerland, 2010</v>
      </c>
      <c r="D7777" s="4">
        <v>76531.37294076907</v>
      </c>
      <c r="F7777" s="3"/>
      <c r="G7777" s="4"/>
    </row>
    <row r="7778" spans="1:7" x14ac:dyDescent="0.35">
      <c r="A7778" s="3" t="s">
        <v>185</v>
      </c>
      <c r="B7778">
        <v>2011</v>
      </c>
      <c r="C7778" t="str">
        <f>CONCATENATE(A7778, ", ", B7778)</f>
        <v>Switzerland, 2011</v>
      </c>
      <c r="D7778" s="4">
        <v>90476.7589651577</v>
      </c>
      <c r="F7778" s="3"/>
      <c r="G7778" s="4"/>
    </row>
    <row r="7779" spans="1:7" x14ac:dyDescent="0.35">
      <c r="A7779" s="3" t="s">
        <v>185</v>
      </c>
      <c r="B7779">
        <v>2012</v>
      </c>
      <c r="C7779" t="str">
        <f>CONCATENATE(A7779, ", ", B7779)</f>
        <v>Switzerland, 2012</v>
      </c>
      <c r="D7779" s="4">
        <v>85836.207676735896</v>
      </c>
      <c r="F7779" s="3"/>
      <c r="G7779" s="4"/>
    </row>
    <row r="7780" spans="1:7" x14ac:dyDescent="0.35">
      <c r="A7780" s="3" t="s">
        <v>185</v>
      </c>
      <c r="B7780">
        <v>2013</v>
      </c>
      <c r="C7780" t="str">
        <f>CONCATENATE(A7780, ", ", B7780)</f>
        <v>Switzerland, 2013</v>
      </c>
      <c r="D7780" s="4">
        <v>87304.330581355709</v>
      </c>
      <c r="F7780" s="3"/>
      <c r="G7780" s="4"/>
    </row>
    <row r="7781" spans="1:7" x14ac:dyDescent="0.35">
      <c r="A7781" s="3" t="s">
        <v>185</v>
      </c>
      <c r="B7781">
        <v>2014</v>
      </c>
      <c r="C7781" t="str">
        <f>CONCATENATE(A7781, ", ", B7781)</f>
        <v>Switzerland, 2014</v>
      </c>
      <c r="D7781" s="4">
        <v>88724.99094026383</v>
      </c>
      <c r="F7781" s="3"/>
      <c r="G7781" s="4"/>
    </row>
    <row r="7782" spans="1:7" x14ac:dyDescent="0.35">
      <c r="A7782" s="3" t="s">
        <v>185</v>
      </c>
      <c r="B7782">
        <v>2015</v>
      </c>
      <c r="C7782" t="str">
        <f>CONCATENATE(A7782, ", ", B7782)</f>
        <v>Switzerland, 2015</v>
      </c>
      <c r="D7782" s="4">
        <v>83806.447600383734</v>
      </c>
      <c r="F7782" s="3"/>
      <c r="G7782" s="4"/>
    </row>
    <row r="7783" spans="1:7" x14ac:dyDescent="0.35">
      <c r="A7783" s="3" t="s">
        <v>185</v>
      </c>
      <c r="B7783">
        <v>2016</v>
      </c>
      <c r="C7783" t="str">
        <f>CONCATENATE(A7783, ", ", B7783)</f>
        <v>Switzerland, 2016</v>
      </c>
      <c r="D7783" s="4">
        <v>82153.074544788862</v>
      </c>
      <c r="F7783" s="3"/>
      <c r="G7783" s="4"/>
    </row>
    <row r="7784" spans="1:7" x14ac:dyDescent="0.35">
      <c r="A7784" s="3" t="s">
        <v>185</v>
      </c>
      <c r="B7784">
        <v>2017</v>
      </c>
      <c r="C7784" t="str">
        <f>CONCATENATE(A7784, ", ", B7784)</f>
        <v>Switzerland, 2017</v>
      </c>
      <c r="D7784" s="4">
        <v>82254.376926976722</v>
      </c>
      <c r="F7784" s="3"/>
      <c r="G7784" s="4"/>
    </row>
    <row r="7785" spans="1:7" x14ac:dyDescent="0.35">
      <c r="A7785" s="3" t="s">
        <v>185</v>
      </c>
      <c r="B7785">
        <v>2018</v>
      </c>
      <c r="C7785" t="str">
        <f>CONCATENATE(A7785, ", ", B7785)</f>
        <v>Switzerland, 2018</v>
      </c>
      <c r="D7785" s="4">
        <v>85216.642951416929</v>
      </c>
      <c r="F7785" s="3"/>
      <c r="G7785" s="4"/>
    </row>
    <row r="7786" spans="1:7" x14ac:dyDescent="0.35">
      <c r="A7786" s="3" t="s">
        <v>185</v>
      </c>
      <c r="B7786">
        <v>2019</v>
      </c>
      <c r="C7786" t="str">
        <f>CONCATENATE(A7786, ", ", B7786)</f>
        <v>Switzerland, 2019</v>
      </c>
      <c r="D7786" s="4">
        <v>84121.931030441439</v>
      </c>
      <c r="F7786" s="3"/>
      <c r="G7786" s="4"/>
    </row>
    <row r="7787" spans="1:7" x14ac:dyDescent="0.35">
      <c r="A7787" s="3" t="s">
        <v>185</v>
      </c>
      <c r="B7787">
        <v>2020</v>
      </c>
      <c r="C7787" t="str">
        <f>CONCATENATE(A7787, ", ", B7787)</f>
        <v>Switzerland, 2020</v>
      </c>
      <c r="D7787" s="4">
        <v>85656.322666307009</v>
      </c>
      <c r="F7787" s="3"/>
      <c r="G7787" s="4"/>
    </row>
    <row r="7788" spans="1:7" x14ac:dyDescent="0.35">
      <c r="A7788" s="3" t="s">
        <v>185</v>
      </c>
      <c r="B7788">
        <v>2021</v>
      </c>
      <c r="C7788" t="str">
        <f>CONCATENATE(A7788, ", ", B7788)</f>
        <v>Switzerland, 2021</v>
      </c>
      <c r="D7788" s="4">
        <v>91991.600458356261</v>
      </c>
      <c r="F7788" s="3"/>
      <c r="G7788" s="4"/>
    </row>
    <row r="7789" spans="1:7" x14ac:dyDescent="0.35">
      <c r="A7789" s="3" t="s">
        <v>185</v>
      </c>
      <c r="B7789">
        <v>2022</v>
      </c>
      <c r="C7789" t="str">
        <f>CONCATENATE(A7789, ", ", B7789)</f>
        <v>Switzerland, 2022</v>
      </c>
      <c r="D7789" s="4">
        <v>92101.469741438224</v>
      </c>
      <c r="F7789" s="3"/>
      <c r="G7789" s="4"/>
    </row>
    <row r="7790" spans="1:7" x14ac:dyDescent="0.35">
      <c r="A7790" s="3" t="s">
        <v>173</v>
      </c>
      <c r="B7790">
        <v>1990</v>
      </c>
      <c r="C7790" t="str">
        <f>CONCATENATE(A7790, ", ", B7790)</f>
        <v>Syrian Arab Republic, 1990</v>
      </c>
      <c r="D7790" s="4">
        <v>1926.3846072973392</v>
      </c>
      <c r="F7790" s="3"/>
      <c r="G7790" s="4"/>
    </row>
    <row r="7791" spans="1:7" x14ac:dyDescent="0.35">
      <c r="A7791" s="3" t="s">
        <v>173</v>
      </c>
      <c r="B7791">
        <v>1991</v>
      </c>
      <c r="C7791" t="str">
        <f>CONCATENATE(A7791, ", ", B7791)</f>
        <v>Syrian Arab Republic, 1991</v>
      </c>
      <c r="D7791" s="4">
        <v>2171.4636340644597</v>
      </c>
      <c r="F7791" s="3"/>
      <c r="G7791" s="4"/>
    </row>
    <row r="7792" spans="1:7" x14ac:dyDescent="0.35">
      <c r="A7792" s="3" t="s">
        <v>173</v>
      </c>
      <c r="B7792">
        <v>1992</v>
      </c>
      <c r="C7792" t="str">
        <f>CONCATENATE(A7792, ", ", B7792)</f>
        <v>Syrian Arab Republic, 1992</v>
      </c>
      <c r="D7792" s="4">
        <v>2516.4432950704227</v>
      </c>
      <c r="F7792" s="3"/>
      <c r="G7792" s="4"/>
    </row>
    <row r="7793" spans="1:7" x14ac:dyDescent="0.35">
      <c r="A7793" s="3" t="s">
        <v>173</v>
      </c>
      <c r="B7793">
        <v>1993</v>
      </c>
      <c r="C7793" t="str">
        <f>CONCATENATE(A7793, ", ", B7793)</f>
        <v>Syrian Arab Republic, 1993</v>
      </c>
      <c r="D7793" s="4">
        <v>2722.9053893747637</v>
      </c>
      <c r="F7793" s="3"/>
      <c r="G7793" s="4"/>
    </row>
    <row r="7794" spans="1:7" x14ac:dyDescent="0.35">
      <c r="A7794" s="3" t="s">
        <v>173</v>
      </c>
      <c r="B7794">
        <v>1994</v>
      </c>
      <c r="C7794" t="str">
        <f>CONCATENATE(A7794, ", ", B7794)</f>
        <v>Syrian Arab Republic, 1994</v>
      </c>
      <c r="D7794" s="4">
        <v>3238.3940195661135</v>
      </c>
      <c r="F7794" s="3"/>
      <c r="G7794" s="4"/>
    </row>
    <row r="7795" spans="1:7" x14ac:dyDescent="0.35">
      <c r="A7795" s="3" t="s">
        <v>173</v>
      </c>
      <c r="B7795">
        <v>1995</v>
      </c>
      <c r="C7795" t="str">
        <f>CONCATENATE(A7795, ", ", B7795)</f>
        <v>Syrian Arab Republic, 1995</v>
      </c>
      <c r="D7795" s="4">
        <v>3553.746281327542</v>
      </c>
      <c r="F7795" s="3"/>
      <c r="G7795" s="4"/>
    </row>
    <row r="7796" spans="1:7" x14ac:dyDescent="0.35">
      <c r="A7796" s="3" t="s">
        <v>173</v>
      </c>
      <c r="B7796">
        <v>1996</v>
      </c>
      <c r="C7796" t="str">
        <f>CONCATENATE(A7796, ", ", B7796)</f>
        <v>Syrian Arab Republic, 1996</v>
      </c>
      <c r="D7796" s="4">
        <v>4184.2944403586444</v>
      </c>
      <c r="F7796" s="3"/>
      <c r="G7796" s="4"/>
    </row>
    <row r="7797" spans="1:7" x14ac:dyDescent="0.35">
      <c r="A7797" s="3" t="s">
        <v>173</v>
      </c>
      <c r="B7797">
        <v>1997</v>
      </c>
      <c r="C7797" t="str">
        <f>CONCATENATE(A7797, ", ", B7797)</f>
        <v>Syrian Arab Republic, 1997</v>
      </c>
      <c r="D7797" s="4">
        <v>4397.5382998557861</v>
      </c>
      <c r="F7797" s="3"/>
      <c r="G7797" s="4"/>
    </row>
    <row r="7798" spans="1:7" x14ac:dyDescent="0.35">
      <c r="A7798" s="3" t="s">
        <v>173</v>
      </c>
      <c r="B7798">
        <v>1998</v>
      </c>
      <c r="C7798" t="str">
        <f>CONCATENATE(A7798, ", ", B7798)</f>
        <v>Syrian Arab Republic, 1998</v>
      </c>
      <c r="D7798" s="4">
        <v>4542.9491252226144</v>
      </c>
      <c r="F7798" s="3"/>
      <c r="G7798" s="4"/>
    </row>
    <row r="7799" spans="1:7" x14ac:dyDescent="0.35">
      <c r="A7799" s="3" t="s">
        <v>173</v>
      </c>
      <c r="B7799">
        <v>1999</v>
      </c>
      <c r="C7799" t="str">
        <f>CONCATENATE(A7799, ", ", B7799)</f>
        <v>Syrian Arab Republic, 1999</v>
      </c>
      <c r="D7799" s="4">
        <v>4588.9825602307546</v>
      </c>
      <c r="F7799" s="3"/>
      <c r="G7799" s="4"/>
    </row>
    <row r="7800" spans="1:7" x14ac:dyDescent="0.35">
      <c r="A7800" s="3" t="s">
        <v>173</v>
      </c>
      <c r="B7800">
        <v>2000</v>
      </c>
      <c r="C7800" t="str">
        <f>CONCATENATE(A7800, ", ", B7800)</f>
        <v>Syrian Arab Republic, 2000</v>
      </c>
      <c r="D7800" s="4">
        <v>4941.8525970513556</v>
      </c>
      <c r="F7800" s="3"/>
      <c r="G7800" s="4"/>
    </row>
    <row r="7801" spans="1:7" x14ac:dyDescent="0.35">
      <c r="A7801" s="3" t="s">
        <v>173</v>
      </c>
      <c r="B7801">
        <v>2001</v>
      </c>
      <c r="C7801" t="str">
        <f>CONCATENATE(A7801, ", ", B7801)</f>
        <v>Syrian Arab Republic, 2001</v>
      </c>
      <c r="D7801" s="4">
        <v>5187.2061074783596</v>
      </c>
      <c r="F7801" s="3"/>
      <c r="G7801" s="4"/>
    </row>
    <row r="7802" spans="1:7" x14ac:dyDescent="0.35">
      <c r="A7802" s="3" t="s">
        <v>173</v>
      </c>
      <c r="B7802">
        <v>2002</v>
      </c>
      <c r="C7802" t="str">
        <f>CONCATENATE(A7802, ", ", B7802)</f>
        <v>Syrian Arab Republic, 2002</v>
      </c>
      <c r="D7802" s="4">
        <v>5276.0647125394044</v>
      </c>
      <c r="F7802" s="3"/>
      <c r="G7802" s="4"/>
    </row>
    <row r="7803" spans="1:7" x14ac:dyDescent="0.35">
      <c r="A7803" s="3" t="s">
        <v>173</v>
      </c>
      <c r="B7803">
        <v>2003</v>
      </c>
      <c r="C7803" t="str">
        <f>CONCATENATE(A7803, ", ", B7803)</f>
        <v>Syrian Arab Republic, 2003</v>
      </c>
      <c r="D7803" s="4">
        <v>5433.6422739539012</v>
      </c>
      <c r="F7803" s="3"/>
      <c r="G7803" s="4"/>
    </row>
    <row r="7804" spans="1:7" x14ac:dyDescent="0.35">
      <c r="A7804" s="3" t="s">
        <v>173</v>
      </c>
      <c r="B7804">
        <v>2004</v>
      </c>
      <c r="C7804" t="str">
        <f>CONCATENATE(A7804, ", ", B7804)</f>
        <v>Syrian Arab Republic, 2004</v>
      </c>
      <c r="D7804" s="4">
        <v>6241.0582321295451</v>
      </c>
      <c r="F7804" s="3"/>
      <c r="G7804" s="4"/>
    </row>
    <row r="7805" spans="1:7" x14ac:dyDescent="0.35">
      <c r="A7805" s="3" t="s">
        <v>173</v>
      </c>
      <c r="B7805">
        <v>2005</v>
      </c>
      <c r="C7805" t="str">
        <f>CONCATENATE(A7805, ", ", B7805)</f>
        <v>Syrian Arab Republic, 2005</v>
      </c>
      <c r="D7805" s="4">
        <v>7221.6438830825873</v>
      </c>
      <c r="F7805" s="3"/>
      <c r="G7805" s="4"/>
    </row>
    <row r="7806" spans="1:7" x14ac:dyDescent="0.35">
      <c r="A7806" s="3" t="s">
        <v>173</v>
      </c>
      <c r="B7806">
        <v>2006</v>
      </c>
      <c r="C7806" t="str">
        <f>CONCATENATE(A7806, ", ", B7806)</f>
        <v>Syrian Arab Republic, 2006</v>
      </c>
      <c r="D7806" s="4">
        <v>7914.7714944522886</v>
      </c>
      <c r="F7806" s="3"/>
      <c r="G7806" s="4"/>
    </row>
    <row r="7807" spans="1:7" x14ac:dyDescent="0.35">
      <c r="A7807" s="3" t="s">
        <v>173</v>
      </c>
      <c r="B7807">
        <v>2007</v>
      </c>
      <c r="C7807" t="str">
        <f>CONCATENATE(A7807, ", ", B7807)</f>
        <v>Syrian Arab Republic, 2007</v>
      </c>
      <c r="D7807" s="4">
        <v>8695.8444611579143</v>
      </c>
      <c r="F7807" s="3"/>
      <c r="G7807" s="4"/>
    </row>
    <row r="7808" spans="1:7" x14ac:dyDescent="0.35">
      <c r="A7808" s="3" t="s">
        <v>173</v>
      </c>
      <c r="B7808">
        <v>2008</v>
      </c>
      <c r="C7808" t="str">
        <f>CONCATENATE(A7808, ", ", B7808)</f>
        <v>Syrian Arab Republic, 2008</v>
      </c>
      <c r="D7808" s="4">
        <v>10155.973667031702</v>
      </c>
      <c r="F7808" s="3"/>
      <c r="G7808" s="4"/>
    </row>
    <row r="7809" spans="1:7" x14ac:dyDescent="0.35">
      <c r="A7809" s="3" t="s">
        <v>173</v>
      </c>
      <c r="B7809">
        <v>2009</v>
      </c>
      <c r="C7809" t="str">
        <f>CONCATENATE(A7809, ", ", B7809)</f>
        <v>Syrian Arab Republic, 2009</v>
      </c>
      <c r="D7809" s="4">
        <v>10288.149047397428</v>
      </c>
      <c r="F7809" s="3"/>
      <c r="G7809" s="4"/>
    </row>
    <row r="7810" spans="1:7" x14ac:dyDescent="0.35">
      <c r="A7810" s="3" t="s">
        <v>173</v>
      </c>
      <c r="B7810">
        <v>2010</v>
      </c>
      <c r="C7810" t="str">
        <f>CONCATENATE(A7810, ", ", B7810)</f>
        <v>Syrian Arab Republic, 2010</v>
      </c>
      <c r="D7810" s="4">
        <v>11304.644927596008</v>
      </c>
      <c r="F7810" s="3"/>
      <c r="G7810" s="4"/>
    </row>
    <row r="7811" spans="1:7" x14ac:dyDescent="0.35">
      <c r="A7811" s="3" t="s">
        <v>173</v>
      </c>
      <c r="B7811">
        <v>2011</v>
      </c>
      <c r="C7811" t="str">
        <f>CONCATENATE(A7811, ", ", B7811)</f>
        <v>Syrian Arab Republic, 2011</v>
      </c>
      <c r="D7811" s="4">
        <v>2971.2824338306982</v>
      </c>
      <c r="F7811" s="3"/>
      <c r="G7811" s="4"/>
    </row>
    <row r="7812" spans="1:7" x14ac:dyDescent="0.35">
      <c r="A7812" s="3" t="s">
        <v>173</v>
      </c>
      <c r="B7812">
        <v>2012</v>
      </c>
      <c r="C7812" t="str">
        <f>CONCATENATE(A7812, ", ", B7812)</f>
        <v>Syrian Arab Republic, 2012</v>
      </c>
      <c r="D7812" s="4">
        <v>1910.6045258083336</v>
      </c>
      <c r="F7812" s="3"/>
      <c r="G7812" s="4"/>
    </row>
    <row r="7813" spans="1:7" x14ac:dyDescent="0.35">
      <c r="A7813" s="3" t="s">
        <v>173</v>
      </c>
      <c r="B7813">
        <v>2013</v>
      </c>
      <c r="C7813" t="str">
        <f>CONCATENATE(A7813, ", ", B7813)</f>
        <v>Syrian Arab Republic, 2013</v>
      </c>
      <c r="D7813" s="4">
        <v>993.73988311450682</v>
      </c>
      <c r="F7813" s="3"/>
      <c r="G7813" s="4"/>
    </row>
    <row r="7814" spans="1:7" x14ac:dyDescent="0.35">
      <c r="A7814" s="3" t="s">
        <v>173</v>
      </c>
      <c r="B7814">
        <v>2014</v>
      </c>
      <c r="C7814" t="str">
        <f>CONCATENATE(A7814, ", ", B7814)</f>
        <v>Syrian Arab Republic, 2014</v>
      </c>
      <c r="D7814" s="4">
        <v>1071.2342036606667</v>
      </c>
      <c r="F7814" s="3"/>
      <c r="G7814" s="4"/>
    </row>
    <row r="7815" spans="1:7" x14ac:dyDescent="0.35">
      <c r="A7815" s="3" t="s">
        <v>173</v>
      </c>
      <c r="B7815">
        <v>2015</v>
      </c>
      <c r="C7815" t="str">
        <f>CONCATENATE(A7815, ", ", B7815)</f>
        <v>Syrian Arab Republic, 2015</v>
      </c>
      <c r="D7815" s="4">
        <v>857.49786752209286</v>
      </c>
      <c r="F7815" s="3"/>
      <c r="G7815" s="4"/>
    </row>
    <row r="7816" spans="1:7" x14ac:dyDescent="0.35">
      <c r="A7816" s="3" t="s">
        <v>173</v>
      </c>
      <c r="B7816">
        <v>2016</v>
      </c>
      <c r="C7816" t="str">
        <f>CONCATENATE(A7816, ", ", B7816)</f>
        <v>Syrian Arab Republic, 2016</v>
      </c>
      <c r="D7816" s="4">
        <v>664.34167226510306</v>
      </c>
      <c r="F7816" s="3"/>
      <c r="G7816" s="4"/>
    </row>
    <row r="7817" spans="1:7" x14ac:dyDescent="0.35">
      <c r="A7817" s="3" t="s">
        <v>173</v>
      </c>
      <c r="B7817">
        <v>2017</v>
      </c>
      <c r="C7817" t="str">
        <f>CONCATENATE(A7817, ", ", B7817)</f>
        <v>Syrian Arab Republic, 2017</v>
      </c>
      <c r="D7817" s="4">
        <v>862.31906380784631</v>
      </c>
      <c r="F7817" s="3"/>
      <c r="G7817" s="4"/>
    </row>
    <row r="7818" spans="1:7" x14ac:dyDescent="0.35">
      <c r="A7818" s="3" t="s">
        <v>173</v>
      </c>
      <c r="B7818">
        <v>2018</v>
      </c>
      <c r="C7818" t="str">
        <f>CONCATENATE(A7818, ", ", B7818)</f>
        <v>Syrian Arab Republic, 2018</v>
      </c>
      <c r="D7818" s="4">
        <v>1111.8720928510154</v>
      </c>
      <c r="F7818" s="3"/>
      <c r="G7818" s="4"/>
    </row>
    <row r="7819" spans="1:7" x14ac:dyDescent="0.35">
      <c r="A7819" s="3" t="s">
        <v>173</v>
      </c>
      <c r="B7819">
        <v>2019</v>
      </c>
      <c r="C7819" t="str">
        <f>CONCATENATE(A7819, ", ", B7819)</f>
        <v>Syrian Arab Republic, 2019</v>
      </c>
      <c r="D7819" s="4">
        <v>1124.520554158001</v>
      </c>
      <c r="F7819" s="3"/>
      <c r="G7819" s="4"/>
    </row>
    <row r="7820" spans="1:7" x14ac:dyDescent="0.35">
      <c r="A7820" s="3" t="s">
        <v>173</v>
      </c>
      <c r="B7820">
        <v>2020</v>
      </c>
      <c r="C7820" t="str">
        <f>CONCATENATE(A7820, ", ", B7820)</f>
        <v>Syrian Arab Republic, 2020</v>
      </c>
      <c r="D7820" s="4">
        <v>537.21136142455202</v>
      </c>
      <c r="F7820" s="3"/>
      <c r="G7820" s="4"/>
    </row>
    <row r="7821" spans="1:7" x14ac:dyDescent="0.35">
      <c r="A7821" s="3" t="s">
        <v>173</v>
      </c>
      <c r="B7821">
        <v>2021</v>
      </c>
      <c r="C7821" t="str">
        <f>CONCATENATE(A7821, ", ", B7821)</f>
        <v>Syrian Arab Republic, 2021</v>
      </c>
      <c r="D7821" s="4"/>
      <c r="F7821" s="3"/>
      <c r="G7821" s="4"/>
    </row>
    <row r="7822" spans="1:7" x14ac:dyDescent="0.35">
      <c r="A7822" s="3" t="s">
        <v>173</v>
      </c>
      <c r="B7822">
        <v>2022</v>
      </c>
      <c r="C7822" t="str">
        <f>CONCATENATE(A7822, ", ", B7822)</f>
        <v>Syrian Arab Republic, 2022</v>
      </c>
      <c r="D7822" s="4"/>
      <c r="F7822" s="3"/>
      <c r="G7822" s="4"/>
    </row>
    <row r="7823" spans="1:7" x14ac:dyDescent="0.35">
      <c r="A7823" s="3" t="s">
        <v>45</v>
      </c>
      <c r="B7823">
        <v>1990</v>
      </c>
      <c r="C7823" t="str">
        <f>CONCATENATE(A7823, ", ", B7823)</f>
        <v>Tajikistan, 1990</v>
      </c>
      <c r="D7823" s="4">
        <v>485.3198617664857</v>
      </c>
      <c r="F7823" s="3"/>
      <c r="G7823" s="4"/>
    </row>
    <row r="7824" spans="1:7" x14ac:dyDescent="0.35">
      <c r="A7824" s="3" t="s">
        <v>45</v>
      </c>
      <c r="B7824">
        <v>1991</v>
      </c>
      <c r="C7824" t="str">
        <f>CONCATENATE(A7824, ", ", B7824)</f>
        <v>Tajikistan, 1991</v>
      </c>
      <c r="D7824" s="4">
        <v>456.1880645746291</v>
      </c>
      <c r="F7824" s="3"/>
      <c r="G7824" s="4"/>
    </row>
    <row r="7825" spans="1:7" x14ac:dyDescent="0.35">
      <c r="A7825" s="3" t="s">
        <v>45</v>
      </c>
      <c r="B7825">
        <v>1992</v>
      </c>
      <c r="C7825" t="str">
        <f>CONCATENATE(A7825, ", ", B7825)</f>
        <v>Tajikistan, 1992</v>
      </c>
      <c r="D7825" s="4">
        <v>337.54887387599194</v>
      </c>
      <c r="F7825" s="3"/>
      <c r="G7825" s="4"/>
    </row>
    <row r="7826" spans="1:7" x14ac:dyDescent="0.35">
      <c r="A7826" s="3" t="s">
        <v>45</v>
      </c>
      <c r="B7826">
        <v>1993</v>
      </c>
      <c r="C7826" t="str">
        <f>CONCATENATE(A7826, ", ", B7826)</f>
        <v>Tajikistan, 1993</v>
      </c>
      <c r="D7826" s="4">
        <v>287.99396868499645</v>
      </c>
      <c r="F7826" s="3"/>
      <c r="G7826" s="4"/>
    </row>
    <row r="7827" spans="1:7" x14ac:dyDescent="0.35">
      <c r="A7827" s="3" t="s">
        <v>45</v>
      </c>
      <c r="B7827">
        <v>1994</v>
      </c>
      <c r="C7827" t="str">
        <f>CONCATENATE(A7827, ", ", B7827)</f>
        <v>Tajikistan, 1994</v>
      </c>
      <c r="D7827" s="4">
        <v>262.23643544976017</v>
      </c>
      <c r="F7827" s="3"/>
      <c r="G7827" s="4"/>
    </row>
    <row r="7828" spans="1:7" x14ac:dyDescent="0.35">
      <c r="A7828" s="3" t="s">
        <v>45</v>
      </c>
      <c r="B7828">
        <v>1995</v>
      </c>
      <c r="C7828" t="str">
        <f>CONCATENATE(A7828, ", ", B7828)</f>
        <v>Tajikistan, 1995</v>
      </c>
      <c r="D7828" s="4">
        <v>208.16956254576792</v>
      </c>
      <c r="F7828" s="3"/>
      <c r="G7828" s="4"/>
    </row>
    <row r="7829" spans="1:7" x14ac:dyDescent="0.35">
      <c r="A7829" s="3" t="s">
        <v>45</v>
      </c>
      <c r="B7829">
        <v>1996</v>
      </c>
      <c r="C7829" t="str">
        <f>CONCATENATE(A7829, ", ", B7829)</f>
        <v>Tajikistan, 1996</v>
      </c>
      <c r="D7829" s="4">
        <v>172.91649916081673</v>
      </c>
      <c r="F7829" s="3"/>
      <c r="G7829" s="4"/>
    </row>
    <row r="7830" spans="1:7" x14ac:dyDescent="0.35">
      <c r="A7830" s="3" t="s">
        <v>45</v>
      </c>
      <c r="B7830">
        <v>1997</v>
      </c>
      <c r="C7830" t="str">
        <f>CONCATENATE(A7830, ", ", B7830)</f>
        <v>Tajikistan, 1997</v>
      </c>
      <c r="D7830" s="4">
        <v>150.64690077269287</v>
      </c>
      <c r="F7830" s="3"/>
      <c r="G7830" s="4"/>
    </row>
    <row r="7831" spans="1:7" x14ac:dyDescent="0.35">
      <c r="A7831" s="3" t="s">
        <v>45</v>
      </c>
      <c r="B7831">
        <v>1998</v>
      </c>
      <c r="C7831" t="str">
        <f>CONCATENATE(A7831, ", ", B7831)</f>
        <v>Tajikistan, 1998</v>
      </c>
      <c r="D7831" s="4">
        <v>214.42933169437944</v>
      </c>
      <c r="F7831" s="3"/>
      <c r="G7831" s="4"/>
    </row>
    <row r="7832" spans="1:7" x14ac:dyDescent="0.35">
      <c r="A7832" s="3" t="s">
        <v>45</v>
      </c>
      <c r="B7832">
        <v>1999</v>
      </c>
      <c r="C7832" t="str">
        <f>CONCATENATE(A7832, ", ", B7832)</f>
        <v>Tajikistan, 1999</v>
      </c>
      <c r="D7832" s="4">
        <v>175.55556535764919</v>
      </c>
      <c r="F7832" s="3"/>
      <c r="G7832" s="4"/>
    </row>
    <row r="7833" spans="1:7" x14ac:dyDescent="0.35">
      <c r="A7833" s="3" t="s">
        <v>45</v>
      </c>
      <c r="B7833">
        <v>2000</v>
      </c>
      <c r="C7833" t="str">
        <f>CONCATENATE(A7833, ", ", B7833)</f>
        <v>Tajikistan, 2000</v>
      </c>
      <c r="D7833" s="4">
        <v>137.18190923441975</v>
      </c>
      <c r="F7833" s="3"/>
      <c r="G7833" s="4"/>
    </row>
    <row r="7834" spans="1:7" x14ac:dyDescent="0.35">
      <c r="A7834" s="3" t="s">
        <v>45</v>
      </c>
      <c r="B7834">
        <v>2001</v>
      </c>
      <c r="C7834" t="str">
        <f>CONCATENATE(A7834, ", ", B7834)</f>
        <v>Tajikistan, 2001</v>
      </c>
      <c r="D7834" s="4">
        <v>168.63859330535317</v>
      </c>
      <c r="F7834" s="3"/>
      <c r="G7834" s="4"/>
    </row>
    <row r="7835" spans="1:7" x14ac:dyDescent="0.35">
      <c r="A7835" s="3" t="s">
        <v>45</v>
      </c>
      <c r="B7835">
        <v>2002</v>
      </c>
      <c r="C7835" t="str">
        <f>CONCATENATE(A7835, ", ", B7835)</f>
        <v>Tajikistan, 2002</v>
      </c>
      <c r="D7835" s="4">
        <v>186.66337596420661</v>
      </c>
      <c r="F7835" s="3"/>
      <c r="G7835" s="4"/>
    </row>
    <row r="7836" spans="1:7" x14ac:dyDescent="0.35">
      <c r="A7836" s="3" t="s">
        <v>45</v>
      </c>
      <c r="B7836">
        <v>2003</v>
      </c>
      <c r="C7836" t="str">
        <f>CONCATENATE(A7836, ", ", B7836)</f>
        <v>Tajikistan, 2003</v>
      </c>
      <c r="D7836" s="4">
        <v>233.09408700170999</v>
      </c>
      <c r="F7836" s="3"/>
      <c r="G7836" s="4"/>
    </row>
    <row r="7837" spans="1:7" x14ac:dyDescent="0.35">
      <c r="A7837" s="3" t="s">
        <v>45</v>
      </c>
      <c r="B7837">
        <v>2004</v>
      </c>
      <c r="C7837" t="str">
        <f>CONCATENATE(A7837, ", ", B7837)</f>
        <v>Tajikistan, 2004</v>
      </c>
      <c r="D7837" s="4">
        <v>305.26604354674299</v>
      </c>
      <c r="F7837" s="3"/>
      <c r="G7837" s="4"/>
    </row>
    <row r="7838" spans="1:7" x14ac:dyDescent="0.35">
      <c r="A7838" s="3" t="s">
        <v>45</v>
      </c>
      <c r="B7838">
        <v>2005</v>
      </c>
      <c r="C7838" t="str">
        <f>CONCATENATE(A7838, ", ", B7838)</f>
        <v>Tajikistan, 2005</v>
      </c>
      <c r="D7838" s="4">
        <v>333.71393844221842</v>
      </c>
      <c r="F7838" s="3"/>
      <c r="G7838" s="4"/>
    </row>
    <row r="7839" spans="1:7" x14ac:dyDescent="0.35">
      <c r="A7839" s="3" t="s">
        <v>45</v>
      </c>
      <c r="B7839">
        <v>2006</v>
      </c>
      <c r="C7839" t="str">
        <f>CONCATENATE(A7839, ", ", B7839)</f>
        <v>Tajikistan, 2006</v>
      </c>
      <c r="D7839" s="4">
        <v>401.02682930626986</v>
      </c>
      <c r="F7839" s="3"/>
      <c r="G7839" s="4"/>
    </row>
    <row r="7840" spans="1:7" x14ac:dyDescent="0.35">
      <c r="A7840" s="3" t="s">
        <v>45</v>
      </c>
      <c r="B7840">
        <v>2007</v>
      </c>
      <c r="C7840" t="str">
        <f>CONCATENATE(A7840, ", ", B7840)</f>
        <v>Tajikistan, 2007</v>
      </c>
      <c r="D7840" s="4">
        <v>517.43487251916144</v>
      </c>
      <c r="F7840" s="3"/>
      <c r="G7840" s="4"/>
    </row>
    <row r="7841" spans="1:7" x14ac:dyDescent="0.35">
      <c r="A7841" s="3" t="s">
        <v>45</v>
      </c>
      <c r="B7841">
        <v>2008</v>
      </c>
      <c r="C7841" t="str">
        <f>CONCATENATE(A7841, ", ", B7841)</f>
        <v>Tajikistan, 2008</v>
      </c>
      <c r="D7841" s="4">
        <v>704.65017881138897</v>
      </c>
      <c r="F7841" s="3"/>
      <c r="G7841" s="4"/>
    </row>
    <row r="7842" spans="1:7" x14ac:dyDescent="0.35">
      <c r="A7842" s="3" t="s">
        <v>45</v>
      </c>
      <c r="B7842">
        <v>2009</v>
      </c>
      <c r="C7842" t="str">
        <f>CONCATENATE(A7842, ", ", B7842)</f>
        <v>Tajikistan, 2009</v>
      </c>
      <c r="D7842" s="4">
        <v>666.72129056007407</v>
      </c>
      <c r="F7842" s="3"/>
      <c r="G7842" s="4"/>
    </row>
    <row r="7843" spans="1:7" x14ac:dyDescent="0.35">
      <c r="A7843" s="3" t="s">
        <v>45</v>
      </c>
      <c r="B7843">
        <v>2010</v>
      </c>
      <c r="C7843" t="str">
        <f>CONCATENATE(A7843, ", ", B7843)</f>
        <v>Tajikistan, 2010</v>
      </c>
      <c r="D7843" s="4">
        <v>740.27619125025058</v>
      </c>
      <c r="F7843" s="3"/>
      <c r="G7843" s="4"/>
    </row>
    <row r="7844" spans="1:7" x14ac:dyDescent="0.35">
      <c r="A7844" s="3" t="s">
        <v>45</v>
      </c>
      <c r="B7844">
        <v>2011</v>
      </c>
      <c r="C7844" t="str">
        <f>CONCATENATE(A7844, ", ", B7844)</f>
        <v>Tajikistan, 2011</v>
      </c>
      <c r="D7844" s="4">
        <v>837.88149517574743</v>
      </c>
      <c r="F7844" s="3"/>
      <c r="G7844" s="4"/>
    </row>
    <row r="7845" spans="1:7" x14ac:dyDescent="0.35">
      <c r="A7845" s="3" t="s">
        <v>45</v>
      </c>
      <c r="B7845">
        <v>2012</v>
      </c>
      <c r="C7845" t="str">
        <f>CONCATENATE(A7845, ", ", B7845)</f>
        <v>Tajikistan, 2012</v>
      </c>
      <c r="D7845" s="4">
        <v>959.36021750023065</v>
      </c>
      <c r="F7845" s="3"/>
      <c r="G7845" s="4"/>
    </row>
    <row r="7846" spans="1:7" x14ac:dyDescent="0.35">
      <c r="A7846" s="3" t="s">
        <v>45</v>
      </c>
      <c r="B7846">
        <v>2013</v>
      </c>
      <c r="C7846" t="str">
        <f>CONCATENATE(A7846, ", ", B7846)</f>
        <v>Tajikistan, 2013</v>
      </c>
      <c r="D7846" s="4">
        <v>1038.3207167548189</v>
      </c>
      <c r="F7846" s="3"/>
      <c r="G7846" s="4"/>
    </row>
    <row r="7847" spans="1:7" x14ac:dyDescent="0.35">
      <c r="A7847" s="3" t="s">
        <v>45</v>
      </c>
      <c r="B7847">
        <v>2014</v>
      </c>
      <c r="C7847" t="str">
        <f>CONCATENATE(A7847, ", ", B7847)</f>
        <v>Tajikistan, 2014</v>
      </c>
      <c r="D7847" s="4">
        <v>1094.4301240492389</v>
      </c>
      <c r="F7847" s="3"/>
      <c r="G7847" s="4"/>
    </row>
    <row r="7848" spans="1:7" x14ac:dyDescent="0.35">
      <c r="A7848" s="3" t="s">
        <v>45</v>
      </c>
      <c r="B7848">
        <v>2015</v>
      </c>
      <c r="C7848" t="str">
        <f>CONCATENATE(A7848, ", ", B7848)</f>
        <v>Tajikistan, 2015</v>
      </c>
      <c r="D7848" s="4">
        <v>970.36259967069429</v>
      </c>
      <c r="F7848" s="3"/>
      <c r="G7848" s="4"/>
    </row>
    <row r="7849" spans="1:7" x14ac:dyDescent="0.35">
      <c r="A7849" s="3" t="s">
        <v>45</v>
      </c>
      <c r="B7849">
        <v>2016</v>
      </c>
      <c r="C7849" t="str">
        <f>CONCATENATE(A7849, ", ", B7849)</f>
        <v>Tajikistan, 2016</v>
      </c>
      <c r="D7849" s="4">
        <v>801.3938399597796</v>
      </c>
      <c r="F7849" s="3"/>
      <c r="G7849" s="4"/>
    </row>
    <row r="7850" spans="1:7" x14ac:dyDescent="0.35">
      <c r="A7850" s="3" t="s">
        <v>45</v>
      </c>
      <c r="B7850">
        <v>2017</v>
      </c>
      <c r="C7850" t="str">
        <f>CONCATENATE(A7850, ", ", B7850)</f>
        <v>Tajikistan, 2017</v>
      </c>
      <c r="D7850" s="4">
        <v>844.36524985183132</v>
      </c>
      <c r="F7850" s="3"/>
      <c r="G7850" s="4"/>
    </row>
    <row r="7851" spans="1:7" x14ac:dyDescent="0.35">
      <c r="A7851" s="3" t="s">
        <v>45</v>
      </c>
      <c r="B7851">
        <v>2018</v>
      </c>
      <c r="C7851" t="str">
        <f>CONCATENATE(A7851, ", ", B7851)</f>
        <v>Tajikistan, 2018</v>
      </c>
      <c r="D7851" s="4">
        <v>850.66695817873506</v>
      </c>
      <c r="F7851" s="3"/>
      <c r="G7851" s="4"/>
    </row>
    <row r="7852" spans="1:7" x14ac:dyDescent="0.35">
      <c r="A7852" s="3" t="s">
        <v>45</v>
      </c>
      <c r="B7852">
        <v>2019</v>
      </c>
      <c r="C7852" t="str">
        <f>CONCATENATE(A7852, ", ", B7852)</f>
        <v>Tajikistan, 2019</v>
      </c>
      <c r="D7852" s="4">
        <v>889.02337180752568</v>
      </c>
      <c r="F7852" s="3"/>
      <c r="G7852" s="4"/>
    </row>
    <row r="7853" spans="1:7" x14ac:dyDescent="0.35">
      <c r="A7853" s="3" t="s">
        <v>45</v>
      </c>
      <c r="B7853">
        <v>2020</v>
      </c>
      <c r="C7853" t="str">
        <f>CONCATENATE(A7853, ", ", B7853)</f>
        <v>Tajikistan, 2020</v>
      </c>
      <c r="D7853" s="4">
        <v>852.33022958979075</v>
      </c>
      <c r="F7853" s="3"/>
      <c r="G7853" s="4"/>
    </row>
    <row r="7854" spans="1:7" x14ac:dyDescent="0.35">
      <c r="A7854" s="3" t="s">
        <v>45</v>
      </c>
      <c r="B7854">
        <v>2021</v>
      </c>
      <c r="C7854" t="str">
        <f>CONCATENATE(A7854, ", ", B7854)</f>
        <v>Tajikistan, 2021</v>
      </c>
      <c r="D7854" s="4">
        <v>916.69196706192179</v>
      </c>
      <c r="F7854" s="3"/>
      <c r="G7854" s="4"/>
    </row>
    <row r="7855" spans="1:7" x14ac:dyDescent="0.35">
      <c r="A7855" s="3" t="s">
        <v>45</v>
      </c>
      <c r="B7855">
        <v>2022</v>
      </c>
      <c r="C7855" t="str">
        <f>CONCATENATE(A7855, ", ", B7855)</f>
        <v>Tajikistan, 2022</v>
      </c>
      <c r="D7855" s="4">
        <v>1054.1894835881769</v>
      </c>
      <c r="F7855" s="3"/>
      <c r="G7855" s="4"/>
    </row>
    <row r="7856" spans="1:7" x14ac:dyDescent="0.35">
      <c r="A7856" s="3" t="s">
        <v>562</v>
      </c>
      <c r="B7856">
        <v>1990</v>
      </c>
      <c r="C7856" t="str">
        <f>CONCATENATE(A7856, ", ", B7856)</f>
        <v>Tanzania, 1990</v>
      </c>
      <c r="D7856" s="4">
        <v>167.14454650878901</v>
      </c>
      <c r="F7856" s="3"/>
      <c r="G7856" s="4"/>
    </row>
    <row r="7857" spans="1:7" x14ac:dyDescent="0.35">
      <c r="A7857" s="3" t="s">
        <v>562</v>
      </c>
      <c r="B7857">
        <v>1991</v>
      </c>
      <c r="C7857" t="str">
        <f>CONCATENATE(A7857, ", ", B7857)</f>
        <v>Tanzania, 1991</v>
      </c>
      <c r="D7857" s="4">
        <v>189.59097290039099</v>
      </c>
      <c r="F7857" s="3"/>
      <c r="G7857" s="4"/>
    </row>
    <row r="7858" spans="1:7" x14ac:dyDescent="0.35">
      <c r="A7858" s="3" t="s">
        <v>562</v>
      </c>
      <c r="B7858">
        <v>1992</v>
      </c>
      <c r="C7858" t="str">
        <f>CONCATENATE(A7858, ", ", B7858)</f>
        <v>Tanzania, 1992</v>
      </c>
      <c r="D7858" s="4">
        <v>171.61470031738301</v>
      </c>
      <c r="F7858" s="3"/>
      <c r="G7858" s="4"/>
    </row>
    <row r="7859" spans="1:7" x14ac:dyDescent="0.35">
      <c r="A7859" s="3" t="s">
        <v>562</v>
      </c>
      <c r="B7859">
        <v>1993</v>
      </c>
      <c r="C7859" t="str">
        <f>CONCATENATE(A7859, ", ", B7859)</f>
        <v>Tanzania, 1993</v>
      </c>
      <c r="D7859" s="4">
        <v>153.850997924805</v>
      </c>
      <c r="F7859" s="3"/>
      <c r="G7859" s="4"/>
    </row>
    <row r="7860" spans="1:7" x14ac:dyDescent="0.35">
      <c r="A7860" s="3" t="s">
        <v>562</v>
      </c>
      <c r="B7860">
        <v>1994</v>
      </c>
      <c r="C7860" t="str">
        <f>CONCATENATE(A7860, ", ", B7860)</f>
        <v>Tanzania, 1994</v>
      </c>
      <c r="D7860" s="4">
        <v>156.78961181640599</v>
      </c>
      <c r="F7860" s="3"/>
      <c r="G7860" s="4"/>
    </row>
    <row r="7861" spans="1:7" x14ac:dyDescent="0.35">
      <c r="A7861" s="3" t="s">
        <v>562</v>
      </c>
      <c r="B7861">
        <v>1995</v>
      </c>
      <c r="C7861" t="str">
        <f>CONCATENATE(A7861, ", ", B7861)</f>
        <v>Tanzania, 1995</v>
      </c>
      <c r="D7861" s="4">
        <v>176.926025390625</v>
      </c>
      <c r="F7861" s="3"/>
      <c r="G7861" s="4"/>
    </row>
    <row r="7862" spans="1:7" x14ac:dyDescent="0.35">
      <c r="A7862" s="3" t="s">
        <v>562</v>
      </c>
      <c r="B7862">
        <v>1996</v>
      </c>
      <c r="C7862" t="str">
        <f>CONCATENATE(A7862, ", ", B7862)</f>
        <v>Tanzania, 1996</v>
      </c>
      <c r="D7862" s="4">
        <v>214.64176940918</v>
      </c>
      <c r="F7862" s="3"/>
      <c r="G7862" s="4"/>
    </row>
    <row r="7863" spans="1:7" x14ac:dyDescent="0.35">
      <c r="A7863" s="3" t="s">
        <v>562</v>
      </c>
      <c r="B7863">
        <v>1997</v>
      </c>
      <c r="C7863" t="str">
        <f>CONCATENATE(A7863, ", ", B7863)</f>
        <v>Tanzania, 1997</v>
      </c>
      <c r="D7863" s="4">
        <v>248.74716186523401</v>
      </c>
      <c r="F7863" s="3"/>
      <c r="G7863" s="4"/>
    </row>
    <row r="7864" spans="1:7" x14ac:dyDescent="0.35">
      <c r="A7864" s="3" t="s">
        <v>562</v>
      </c>
      <c r="B7864">
        <v>1998</v>
      </c>
      <c r="C7864" t="str">
        <f>CONCATENATE(A7864, ", ", B7864)</f>
        <v>Tanzania, 1998</v>
      </c>
      <c r="D7864" s="4">
        <v>387.01864624023398</v>
      </c>
      <c r="F7864" s="3"/>
      <c r="G7864" s="4"/>
    </row>
    <row r="7865" spans="1:7" x14ac:dyDescent="0.35">
      <c r="A7865" s="3" t="s">
        <v>562</v>
      </c>
      <c r="B7865">
        <v>1999</v>
      </c>
      <c r="C7865" t="str">
        <f>CONCATENATE(A7865, ", ", B7865)</f>
        <v>Tanzania, 1999</v>
      </c>
      <c r="D7865" s="4">
        <v>390.49560546875</v>
      </c>
      <c r="F7865" s="3"/>
      <c r="G7865" s="4"/>
    </row>
    <row r="7866" spans="1:7" x14ac:dyDescent="0.35">
      <c r="A7866" s="3" t="s">
        <v>562</v>
      </c>
      <c r="B7866">
        <v>2000</v>
      </c>
      <c r="C7866" t="str">
        <f>CONCATENATE(A7866, ", ", B7866)</f>
        <v>Tanzania, 2000</v>
      </c>
      <c r="D7866" s="4">
        <v>399.45114135742199</v>
      </c>
      <c r="F7866" s="3"/>
      <c r="G7866" s="4"/>
    </row>
    <row r="7867" spans="1:7" x14ac:dyDescent="0.35">
      <c r="A7867" s="3" t="s">
        <v>562</v>
      </c>
      <c r="B7867">
        <v>2001</v>
      </c>
      <c r="C7867" t="str">
        <f>CONCATENATE(A7867, ", ", B7867)</f>
        <v>Tanzania, 2001</v>
      </c>
      <c r="D7867" s="4">
        <v>394.73077392578102</v>
      </c>
      <c r="F7867" s="3"/>
      <c r="G7867" s="4"/>
    </row>
    <row r="7868" spans="1:7" x14ac:dyDescent="0.35">
      <c r="A7868" s="3" t="s">
        <v>562</v>
      </c>
      <c r="B7868">
        <v>2002</v>
      </c>
      <c r="C7868" t="str">
        <f>CONCATENATE(A7868, ", ", B7868)</f>
        <v>Tanzania, 2002</v>
      </c>
      <c r="D7868" s="4">
        <v>400.42755126953102</v>
      </c>
      <c r="F7868" s="3"/>
      <c r="G7868" s="4"/>
    </row>
    <row r="7869" spans="1:7" x14ac:dyDescent="0.35">
      <c r="A7869" s="3" t="s">
        <v>562</v>
      </c>
      <c r="B7869">
        <v>2003</v>
      </c>
      <c r="C7869" t="str">
        <f>CONCATENATE(A7869, ", ", B7869)</f>
        <v>Tanzania, 2003</v>
      </c>
      <c r="D7869" s="4">
        <v>419.77236938476602</v>
      </c>
      <c r="F7869" s="3"/>
      <c r="G7869" s="4"/>
    </row>
    <row r="7870" spans="1:7" x14ac:dyDescent="0.35">
      <c r="A7870" s="3" t="s">
        <v>562</v>
      </c>
      <c r="B7870">
        <v>2004</v>
      </c>
      <c r="C7870" t="str">
        <f>CONCATENATE(A7870, ", ", B7870)</f>
        <v>Tanzania, 2004</v>
      </c>
      <c r="D7870" s="4">
        <v>447.51333618164102</v>
      </c>
      <c r="F7870" s="3"/>
      <c r="G7870" s="4"/>
    </row>
    <row r="7871" spans="1:7" x14ac:dyDescent="0.35">
      <c r="A7871" s="3" t="s">
        <v>562</v>
      </c>
      <c r="B7871">
        <v>2005</v>
      </c>
      <c r="C7871" t="str">
        <f>CONCATENATE(A7871, ", ", B7871)</f>
        <v>Tanzania, 2005</v>
      </c>
      <c r="D7871" s="4">
        <v>480.275634765625</v>
      </c>
      <c r="F7871" s="3"/>
      <c r="G7871" s="4"/>
    </row>
    <row r="7872" spans="1:7" x14ac:dyDescent="0.35">
      <c r="A7872" s="3" t="s">
        <v>562</v>
      </c>
      <c r="B7872">
        <v>2006</v>
      </c>
      <c r="C7872" t="str">
        <f>CONCATENATE(A7872, ", ", B7872)</f>
        <v>Tanzania, 2006</v>
      </c>
      <c r="D7872" s="4">
        <v>473.36798095703102</v>
      </c>
      <c r="F7872" s="3"/>
      <c r="G7872" s="4"/>
    </row>
    <row r="7873" spans="1:7" x14ac:dyDescent="0.35">
      <c r="A7873" s="3" t="s">
        <v>562</v>
      </c>
      <c r="B7873">
        <v>2007</v>
      </c>
      <c r="C7873" t="str">
        <f>CONCATENATE(A7873, ", ", B7873)</f>
        <v>Tanzania, 2007</v>
      </c>
      <c r="D7873" s="4">
        <v>539.122314453125</v>
      </c>
      <c r="F7873" s="3"/>
      <c r="G7873" s="4"/>
    </row>
    <row r="7874" spans="1:7" x14ac:dyDescent="0.35">
      <c r="A7874" s="3" t="s">
        <v>562</v>
      </c>
      <c r="B7874">
        <v>2008</v>
      </c>
      <c r="C7874" t="str">
        <f>CONCATENATE(A7874, ", ", B7874)</f>
        <v>Tanzania, 2008</v>
      </c>
      <c r="D7874" s="4">
        <v>671.57360839843795</v>
      </c>
      <c r="F7874" s="3"/>
      <c r="G7874" s="4"/>
    </row>
    <row r="7875" spans="1:7" x14ac:dyDescent="0.35">
      <c r="A7875" s="3" t="s">
        <v>562</v>
      </c>
      <c r="B7875">
        <v>2009</v>
      </c>
      <c r="C7875" t="str">
        <f>CONCATENATE(A7875, ", ", B7875)</f>
        <v>Tanzania, 2009</v>
      </c>
      <c r="D7875" s="4">
        <v>681.24371337890602</v>
      </c>
      <c r="F7875" s="3"/>
      <c r="G7875" s="4"/>
    </row>
    <row r="7876" spans="1:7" x14ac:dyDescent="0.35">
      <c r="A7876" s="3" t="s">
        <v>562</v>
      </c>
      <c r="B7876">
        <v>2010</v>
      </c>
      <c r="C7876" t="str">
        <f>CONCATENATE(A7876, ", ", B7876)</f>
        <v>Tanzania, 2010</v>
      </c>
      <c r="D7876" s="4">
        <v>730.81329345703102</v>
      </c>
      <c r="F7876" s="3"/>
      <c r="G7876" s="4"/>
    </row>
    <row r="7877" spans="1:7" x14ac:dyDescent="0.35">
      <c r="A7877" s="3" t="s">
        <v>562</v>
      </c>
      <c r="B7877">
        <v>2011</v>
      </c>
      <c r="C7877" t="str">
        <f>CONCATENATE(A7877, ", ", B7877)</f>
        <v>Tanzania, 2011</v>
      </c>
      <c r="D7877" s="4">
        <v>768.93347167968795</v>
      </c>
      <c r="F7877" s="3"/>
      <c r="G7877" s="4"/>
    </row>
    <row r="7878" spans="1:7" x14ac:dyDescent="0.35">
      <c r="A7878" s="3" t="s">
        <v>562</v>
      </c>
      <c r="B7878">
        <v>2012</v>
      </c>
      <c r="C7878" t="str">
        <f>CONCATENATE(A7878, ", ", B7878)</f>
        <v>Tanzania, 2012</v>
      </c>
      <c r="D7878" s="4">
        <v>854.543212890625</v>
      </c>
      <c r="F7878" s="3"/>
      <c r="G7878" s="4"/>
    </row>
    <row r="7879" spans="1:7" x14ac:dyDescent="0.35">
      <c r="A7879" s="3" t="s">
        <v>562</v>
      </c>
      <c r="B7879">
        <v>2013</v>
      </c>
      <c r="C7879" t="str">
        <f>CONCATENATE(A7879, ", ", B7879)</f>
        <v>Tanzania, 2013</v>
      </c>
      <c r="D7879" s="4">
        <v>955.3212890625</v>
      </c>
      <c r="F7879" s="3"/>
      <c r="G7879" s="4"/>
    </row>
    <row r="7880" spans="1:7" x14ac:dyDescent="0.35">
      <c r="A7880" s="3" t="s">
        <v>562</v>
      </c>
      <c r="B7880">
        <v>2014</v>
      </c>
      <c r="C7880" t="str">
        <f>CONCATENATE(A7880, ", ", B7880)</f>
        <v>Tanzania, 2014</v>
      </c>
      <c r="D7880" s="4">
        <v>1012.98474121094</v>
      </c>
      <c r="F7880" s="3"/>
      <c r="G7880" s="4"/>
    </row>
    <row r="7881" spans="1:7" x14ac:dyDescent="0.35">
      <c r="A7881" s="3" t="s">
        <v>562</v>
      </c>
      <c r="B7881">
        <v>2015</v>
      </c>
      <c r="C7881" t="str">
        <f>CONCATENATE(A7881, ", ", B7881)</f>
        <v>Tanzania, 2015</v>
      </c>
      <c r="D7881" s="4">
        <v>929.10723876953102</v>
      </c>
      <c r="F7881" s="3"/>
      <c r="G7881" s="4"/>
    </row>
    <row r="7882" spans="1:7" x14ac:dyDescent="0.35">
      <c r="A7882" s="3" t="s">
        <v>562</v>
      </c>
      <c r="B7882">
        <v>2016</v>
      </c>
      <c r="C7882" t="str">
        <f>CONCATENATE(A7882, ", ", B7882)</f>
        <v>Tanzania, 2016</v>
      </c>
      <c r="D7882" s="4">
        <v>942.88134765625</v>
      </c>
      <c r="F7882" s="3"/>
      <c r="G7882" s="4"/>
    </row>
    <row r="7883" spans="1:7" x14ac:dyDescent="0.35">
      <c r="A7883" s="3" t="s">
        <v>562</v>
      </c>
      <c r="B7883">
        <v>2017</v>
      </c>
      <c r="C7883" t="str">
        <f>CONCATENATE(A7883, ", ", B7883)</f>
        <v>Tanzania, 2017</v>
      </c>
      <c r="D7883" s="4">
        <v>975.924560546875</v>
      </c>
      <c r="F7883" s="3"/>
      <c r="G7883" s="4"/>
    </row>
    <row r="7884" spans="1:7" x14ac:dyDescent="0.35">
      <c r="A7884" s="3" t="s">
        <v>562</v>
      </c>
      <c r="B7884">
        <v>2018</v>
      </c>
      <c r="C7884" t="str">
        <f>CONCATENATE(A7884, ", ", B7884)</f>
        <v>Tanzania, 2018</v>
      </c>
      <c r="D7884" s="4">
        <v>1011.59967041016</v>
      </c>
      <c r="F7884" s="3"/>
      <c r="G7884" s="4"/>
    </row>
    <row r="7885" spans="1:7" x14ac:dyDescent="0.35">
      <c r="A7885" s="3" t="s">
        <v>562</v>
      </c>
      <c r="B7885">
        <v>2019</v>
      </c>
      <c r="C7885" t="str">
        <f>CONCATENATE(A7885, ", ", B7885)</f>
        <v>Tanzania, 2019</v>
      </c>
      <c r="D7885" s="4">
        <v>1050.93237304688</v>
      </c>
      <c r="F7885" s="3"/>
      <c r="G7885" s="4"/>
    </row>
    <row r="7886" spans="1:7" x14ac:dyDescent="0.35">
      <c r="A7886" s="3" t="s">
        <v>562</v>
      </c>
      <c r="B7886">
        <v>2020</v>
      </c>
      <c r="C7886" t="str">
        <f>CONCATENATE(A7886, ", ", B7886)</f>
        <v>Tanzania, 2020</v>
      </c>
      <c r="D7886" s="4">
        <v>1104.16442871094</v>
      </c>
      <c r="F7886" s="3"/>
      <c r="G7886" s="4"/>
    </row>
    <row r="7887" spans="1:7" x14ac:dyDescent="0.35">
      <c r="A7887" s="3" t="s">
        <v>562</v>
      </c>
      <c r="B7887">
        <v>2021</v>
      </c>
      <c r="C7887" t="str">
        <f>CONCATENATE(A7887, ", ", B7887)</f>
        <v>Tanzania, 2021</v>
      </c>
      <c r="D7887" s="4">
        <v>1146.03198242188</v>
      </c>
      <c r="F7887" s="3"/>
      <c r="G7887" s="4"/>
    </row>
    <row r="7888" spans="1:7" x14ac:dyDescent="0.35">
      <c r="A7888" s="3" t="s">
        <v>562</v>
      </c>
      <c r="B7888">
        <v>2022</v>
      </c>
      <c r="C7888" t="str">
        <f>CONCATENATE(A7888, ", ", B7888)</f>
        <v>Tanzania, 2022</v>
      </c>
      <c r="D7888" s="4">
        <v>1192.40380859375</v>
      </c>
      <c r="F7888" s="3"/>
      <c r="G7888" s="4"/>
    </row>
    <row r="7889" spans="1:7" x14ac:dyDescent="0.35">
      <c r="A7889" s="3" t="s">
        <v>548</v>
      </c>
      <c r="B7889">
        <v>1990</v>
      </c>
      <c r="C7889" t="str">
        <f>CONCATENATE(A7889, ", ", B7889)</f>
        <v>Thailand, 1990</v>
      </c>
      <c r="D7889" s="4">
        <v>1545.2769565655046</v>
      </c>
      <c r="F7889" s="3"/>
      <c r="G7889" s="4"/>
    </row>
    <row r="7890" spans="1:7" x14ac:dyDescent="0.35">
      <c r="A7890" s="3" t="s">
        <v>548</v>
      </c>
      <c r="B7890">
        <v>1991</v>
      </c>
      <c r="C7890" t="str">
        <f>CONCATENATE(A7890, ", ", B7890)</f>
        <v>Thailand, 1991</v>
      </c>
      <c r="D7890" s="4">
        <v>1751.0686239215072</v>
      </c>
      <c r="F7890" s="3"/>
      <c r="G7890" s="4"/>
    </row>
    <row r="7891" spans="1:7" x14ac:dyDescent="0.35">
      <c r="A7891" s="3" t="s">
        <v>548</v>
      </c>
      <c r="B7891">
        <v>1992</v>
      </c>
      <c r="C7891" t="str">
        <f>CONCATENATE(A7891, ", ", B7891)</f>
        <v>Thailand, 1992</v>
      </c>
      <c r="D7891" s="4">
        <v>1957.4054111923376</v>
      </c>
      <c r="F7891" s="3"/>
      <c r="G7891" s="4"/>
    </row>
    <row r="7892" spans="1:7" x14ac:dyDescent="0.35">
      <c r="A7892" s="3" t="s">
        <v>548</v>
      </c>
      <c r="B7892">
        <v>1993</v>
      </c>
      <c r="C7892" t="str">
        <f>CONCATENATE(A7892, ", ", B7892)</f>
        <v>Thailand, 1993</v>
      </c>
      <c r="D7892" s="4">
        <v>2230.8411732492827</v>
      </c>
      <c r="F7892" s="3"/>
      <c r="G7892" s="4"/>
    </row>
    <row r="7893" spans="1:7" x14ac:dyDescent="0.35">
      <c r="A7893" s="3" t="s">
        <v>548</v>
      </c>
      <c r="B7893">
        <v>1994</v>
      </c>
      <c r="C7893" t="str">
        <f>CONCATENATE(A7893, ", ", B7893)</f>
        <v>Thailand, 1994</v>
      </c>
      <c r="D7893" s="4">
        <v>2502.7086603281114</v>
      </c>
      <c r="F7893" s="3"/>
      <c r="G7893" s="4"/>
    </row>
    <row r="7894" spans="1:7" x14ac:dyDescent="0.35">
      <c r="A7894" s="3" t="s">
        <v>548</v>
      </c>
      <c r="B7894">
        <v>1995</v>
      </c>
      <c r="C7894" t="str">
        <f>CONCATENATE(A7894, ", ", B7894)</f>
        <v>Thailand, 1995</v>
      </c>
      <c r="D7894" s="4">
        <v>2848.6224901096994</v>
      </c>
      <c r="F7894" s="3"/>
      <c r="G7894" s="4"/>
    </row>
    <row r="7895" spans="1:7" x14ac:dyDescent="0.35">
      <c r="A7895" s="3" t="s">
        <v>548</v>
      </c>
      <c r="B7895">
        <v>1996</v>
      </c>
      <c r="C7895" t="str">
        <f>CONCATENATE(A7895, ", ", B7895)</f>
        <v>Thailand, 1996</v>
      </c>
      <c r="D7895" s="4">
        <v>3039.892155981312</v>
      </c>
      <c r="F7895" s="3"/>
      <c r="G7895" s="4"/>
    </row>
    <row r="7896" spans="1:7" x14ac:dyDescent="0.35">
      <c r="A7896" s="3" t="s">
        <v>548</v>
      </c>
      <c r="B7896">
        <v>1997</v>
      </c>
      <c r="C7896" t="str">
        <f>CONCATENATE(A7896, ", ", B7896)</f>
        <v>Thailand, 1997</v>
      </c>
      <c r="D7896" s="4">
        <v>2462.4143443849985</v>
      </c>
      <c r="F7896" s="3"/>
      <c r="G7896" s="4"/>
    </row>
    <row r="7897" spans="1:7" x14ac:dyDescent="0.35">
      <c r="A7897" s="3" t="s">
        <v>548</v>
      </c>
      <c r="B7897">
        <v>1998</v>
      </c>
      <c r="C7897" t="str">
        <f>CONCATENATE(A7897, ", ", B7897)</f>
        <v>Thailand, 1998</v>
      </c>
      <c r="D7897" s="4">
        <v>1841.0429331472901</v>
      </c>
      <c r="F7897" s="3"/>
      <c r="G7897" s="4"/>
    </row>
    <row r="7898" spans="1:7" x14ac:dyDescent="0.35">
      <c r="A7898" s="3" t="s">
        <v>548</v>
      </c>
      <c r="B7898">
        <v>1999</v>
      </c>
      <c r="C7898" t="str">
        <f>CONCATENATE(A7898, ", ", B7898)</f>
        <v>Thailand, 1999</v>
      </c>
      <c r="D7898" s="4">
        <v>2028.5687796510276</v>
      </c>
      <c r="F7898" s="3"/>
      <c r="G7898" s="4"/>
    </row>
    <row r="7899" spans="1:7" x14ac:dyDescent="0.35">
      <c r="A7899" s="3" t="s">
        <v>548</v>
      </c>
      <c r="B7899">
        <v>2000</v>
      </c>
      <c r="C7899" t="str">
        <f>CONCATENATE(A7899, ", ", B7899)</f>
        <v>Thailand, 2000</v>
      </c>
      <c r="D7899" s="4">
        <v>2004.1070422559649</v>
      </c>
      <c r="F7899" s="3"/>
      <c r="G7899" s="4"/>
    </row>
    <row r="7900" spans="1:7" x14ac:dyDescent="0.35">
      <c r="A7900" s="3" t="s">
        <v>548</v>
      </c>
      <c r="B7900">
        <v>2001</v>
      </c>
      <c r="C7900" t="str">
        <f>CONCATENATE(A7900, ", ", B7900)</f>
        <v>Thailand, 2001</v>
      </c>
      <c r="D7900" s="4">
        <v>1889.9714107983391</v>
      </c>
      <c r="F7900" s="3"/>
      <c r="G7900" s="4"/>
    </row>
    <row r="7901" spans="1:7" x14ac:dyDescent="0.35">
      <c r="A7901" s="3" t="s">
        <v>548</v>
      </c>
      <c r="B7901">
        <v>2002</v>
      </c>
      <c r="C7901" t="str">
        <f>CONCATENATE(A7901, ", ", B7901)</f>
        <v>Thailand, 2002</v>
      </c>
      <c r="D7901" s="4">
        <v>2091.1788868955782</v>
      </c>
      <c r="F7901" s="3"/>
      <c r="G7901" s="4"/>
    </row>
    <row r="7902" spans="1:7" x14ac:dyDescent="0.35">
      <c r="A7902" s="3" t="s">
        <v>548</v>
      </c>
      <c r="B7902">
        <v>2003</v>
      </c>
      <c r="C7902" t="str">
        <f>CONCATENATE(A7902, ", ", B7902)</f>
        <v>Thailand, 2003</v>
      </c>
      <c r="D7902" s="4">
        <v>2350.8455147148052</v>
      </c>
      <c r="F7902" s="3"/>
      <c r="G7902" s="4"/>
    </row>
    <row r="7903" spans="1:7" x14ac:dyDescent="0.35">
      <c r="A7903" s="3" t="s">
        <v>548</v>
      </c>
      <c r="B7903">
        <v>2004</v>
      </c>
      <c r="C7903" t="str">
        <f>CONCATENATE(A7903, ", ", B7903)</f>
        <v>Thailand, 2004</v>
      </c>
      <c r="D7903" s="4">
        <v>2647.2607380685045</v>
      </c>
      <c r="F7903" s="3"/>
      <c r="G7903" s="4"/>
    </row>
    <row r="7904" spans="1:7" x14ac:dyDescent="0.35">
      <c r="A7904" s="3" t="s">
        <v>548</v>
      </c>
      <c r="B7904">
        <v>2005</v>
      </c>
      <c r="C7904" t="str">
        <f>CONCATENATE(A7904, ", ", B7904)</f>
        <v>Thailand, 2005</v>
      </c>
      <c r="D7904" s="4">
        <v>2876.2457580329346</v>
      </c>
      <c r="F7904" s="3"/>
      <c r="G7904" s="4"/>
    </row>
    <row r="7905" spans="1:7" x14ac:dyDescent="0.35">
      <c r="A7905" s="3" t="s">
        <v>548</v>
      </c>
      <c r="B7905">
        <v>2006</v>
      </c>
      <c r="C7905" t="str">
        <f>CONCATENATE(A7905, ", ", B7905)</f>
        <v>Thailand, 2006</v>
      </c>
      <c r="D7905" s="4">
        <v>3343.7859321936289</v>
      </c>
      <c r="F7905" s="3"/>
      <c r="G7905" s="4"/>
    </row>
    <row r="7906" spans="1:7" x14ac:dyDescent="0.35">
      <c r="A7906" s="3" t="s">
        <v>548</v>
      </c>
      <c r="B7906">
        <v>2007</v>
      </c>
      <c r="C7906" t="str">
        <f>CONCATENATE(A7906, ", ", B7906)</f>
        <v>Thailand, 2007</v>
      </c>
      <c r="D7906" s="4">
        <v>3934.6909557401632</v>
      </c>
      <c r="F7906" s="3"/>
      <c r="G7906" s="4"/>
    </row>
    <row r="7907" spans="1:7" x14ac:dyDescent="0.35">
      <c r="A7907" s="3" t="s">
        <v>548</v>
      </c>
      <c r="B7907">
        <v>2008</v>
      </c>
      <c r="C7907" t="str">
        <f>CONCATENATE(A7907, ", ", B7907)</f>
        <v>Thailand, 2008</v>
      </c>
      <c r="D7907" s="4">
        <v>4327.797517011968</v>
      </c>
      <c r="F7907" s="3"/>
      <c r="G7907" s="4"/>
    </row>
    <row r="7908" spans="1:7" x14ac:dyDescent="0.35">
      <c r="A7908" s="3" t="s">
        <v>548</v>
      </c>
      <c r="B7908">
        <v>2009</v>
      </c>
      <c r="C7908" t="str">
        <f>CONCATENATE(A7908, ", ", B7908)</f>
        <v>Thailand, 2009</v>
      </c>
      <c r="D7908" s="4">
        <v>4154.1874321239102</v>
      </c>
      <c r="F7908" s="3"/>
      <c r="G7908" s="4"/>
    </row>
    <row r="7909" spans="1:7" x14ac:dyDescent="0.35">
      <c r="A7909" s="3" t="s">
        <v>548</v>
      </c>
      <c r="B7909">
        <v>2010</v>
      </c>
      <c r="C7909" t="str">
        <f>CONCATENATE(A7909, ", ", B7909)</f>
        <v>Thailand, 2010</v>
      </c>
      <c r="D7909" s="4">
        <v>4996.3720976009063</v>
      </c>
      <c r="F7909" s="3"/>
      <c r="G7909" s="4"/>
    </row>
    <row r="7910" spans="1:7" x14ac:dyDescent="0.35">
      <c r="A7910" s="3" t="s">
        <v>548</v>
      </c>
      <c r="B7910">
        <v>2011</v>
      </c>
      <c r="C7910" t="str">
        <f>CONCATENATE(A7910, ", ", B7910)</f>
        <v>Thailand, 2011</v>
      </c>
      <c r="D7910" s="4">
        <v>5396.6435267411243</v>
      </c>
      <c r="F7910" s="3"/>
      <c r="G7910" s="4"/>
    </row>
    <row r="7911" spans="1:7" x14ac:dyDescent="0.35">
      <c r="A7911" s="3" t="s">
        <v>548</v>
      </c>
      <c r="B7911">
        <v>2012</v>
      </c>
      <c r="C7911" t="str">
        <f>CONCATENATE(A7911, ", ", B7911)</f>
        <v>Thailand, 2012</v>
      </c>
      <c r="D7911" s="4">
        <v>5748.6327822695876</v>
      </c>
      <c r="F7911" s="3"/>
      <c r="G7911" s="4"/>
    </row>
    <row r="7912" spans="1:7" x14ac:dyDescent="0.35">
      <c r="A7912" s="3" t="s">
        <v>548</v>
      </c>
      <c r="B7912">
        <v>2013</v>
      </c>
      <c r="C7912" t="str">
        <f>CONCATENATE(A7912, ", ", B7912)</f>
        <v>Thailand, 2013</v>
      </c>
      <c r="D7912" s="4">
        <v>6041.1340134797911</v>
      </c>
      <c r="F7912" s="3"/>
      <c r="G7912" s="4"/>
    </row>
    <row r="7913" spans="1:7" x14ac:dyDescent="0.35">
      <c r="A7913" s="3" t="s">
        <v>548</v>
      </c>
      <c r="B7913">
        <v>2014</v>
      </c>
      <c r="C7913" t="str">
        <f>CONCATENATE(A7913, ", ", B7913)</f>
        <v>Thailand, 2014</v>
      </c>
      <c r="D7913" s="4">
        <v>5822.3777231993763</v>
      </c>
      <c r="F7913" s="3"/>
      <c r="G7913" s="4"/>
    </row>
    <row r="7914" spans="1:7" x14ac:dyDescent="0.35">
      <c r="A7914" s="3" t="s">
        <v>548</v>
      </c>
      <c r="B7914">
        <v>2015</v>
      </c>
      <c r="C7914" t="str">
        <f>CONCATENATE(A7914, ", ", B7914)</f>
        <v>Thailand, 2015</v>
      </c>
      <c r="D7914" s="4">
        <v>5708.7941466217208</v>
      </c>
      <c r="F7914" s="3"/>
      <c r="G7914" s="4"/>
    </row>
    <row r="7915" spans="1:7" x14ac:dyDescent="0.35">
      <c r="A7915" s="3" t="s">
        <v>548</v>
      </c>
      <c r="B7915">
        <v>2016</v>
      </c>
      <c r="C7915" t="str">
        <f>CONCATENATE(A7915, ", ", B7915)</f>
        <v>Thailand, 2016</v>
      </c>
      <c r="D7915" s="4">
        <v>5854.4638524307929</v>
      </c>
      <c r="F7915" s="3"/>
      <c r="G7915" s="4"/>
    </row>
    <row r="7916" spans="1:7" x14ac:dyDescent="0.35">
      <c r="A7916" s="3" t="s">
        <v>548</v>
      </c>
      <c r="B7916">
        <v>2017</v>
      </c>
      <c r="C7916" t="str">
        <f>CONCATENATE(A7916, ", ", B7916)</f>
        <v>Thailand, 2017</v>
      </c>
      <c r="D7916" s="4">
        <v>6436.7896491163892</v>
      </c>
      <c r="F7916" s="3"/>
      <c r="G7916" s="4"/>
    </row>
    <row r="7917" spans="1:7" x14ac:dyDescent="0.35">
      <c r="A7917" s="3" t="s">
        <v>548</v>
      </c>
      <c r="B7917">
        <v>2018</v>
      </c>
      <c r="C7917" t="str">
        <f>CONCATENATE(A7917, ", ", B7917)</f>
        <v>Thailand, 2018</v>
      </c>
      <c r="D7917" s="4">
        <v>7124.5588670516063</v>
      </c>
      <c r="F7917" s="3"/>
      <c r="G7917" s="4"/>
    </row>
    <row r="7918" spans="1:7" x14ac:dyDescent="0.35">
      <c r="A7918" s="3" t="s">
        <v>548</v>
      </c>
      <c r="B7918">
        <v>2019</v>
      </c>
      <c r="C7918" t="str">
        <f>CONCATENATE(A7918, ", ", B7918)</f>
        <v>Thailand, 2019</v>
      </c>
      <c r="D7918" s="4">
        <v>7628.5760869936639</v>
      </c>
      <c r="F7918" s="3"/>
      <c r="G7918" s="4"/>
    </row>
    <row r="7919" spans="1:7" x14ac:dyDescent="0.35">
      <c r="A7919" s="3" t="s">
        <v>548</v>
      </c>
      <c r="B7919">
        <v>2020</v>
      </c>
      <c r="C7919" t="str">
        <f>CONCATENATE(A7919, ", ", B7919)</f>
        <v>Thailand, 2020</v>
      </c>
      <c r="D7919" s="4">
        <v>7001.7854125577069</v>
      </c>
      <c r="F7919" s="3"/>
      <c r="G7919" s="4"/>
    </row>
    <row r="7920" spans="1:7" x14ac:dyDescent="0.35">
      <c r="A7920" s="3" t="s">
        <v>548</v>
      </c>
      <c r="B7920">
        <v>2021</v>
      </c>
      <c r="C7920" t="str">
        <f>CONCATENATE(A7920, ", ", B7920)</f>
        <v>Thailand, 2021</v>
      </c>
      <c r="D7920" s="4">
        <v>7060.8976094160762</v>
      </c>
      <c r="F7920" s="3"/>
      <c r="G7920" s="4"/>
    </row>
    <row r="7921" spans="1:7" x14ac:dyDescent="0.35">
      <c r="A7921" s="3" t="s">
        <v>548</v>
      </c>
      <c r="B7921">
        <v>2022</v>
      </c>
      <c r="C7921" t="str">
        <f>CONCATENATE(A7921, ", ", B7921)</f>
        <v>Thailand, 2022</v>
      </c>
      <c r="D7921" s="4">
        <v>6908.8021192954266</v>
      </c>
      <c r="F7921" s="3"/>
      <c r="G7921" s="4"/>
    </row>
    <row r="7922" spans="1:7" x14ac:dyDescent="0.35">
      <c r="A7922" s="3" t="s">
        <v>665</v>
      </c>
      <c r="B7922">
        <v>1990</v>
      </c>
      <c r="C7922" t="str">
        <f>CONCATENATE(A7922, ", ", B7922)</f>
        <v>Timor-Leste, 1990</v>
      </c>
      <c r="D7922" s="4"/>
      <c r="F7922" s="3"/>
      <c r="G7922" s="4"/>
    </row>
    <row r="7923" spans="1:7" x14ac:dyDescent="0.35">
      <c r="A7923" s="3" t="s">
        <v>665</v>
      </c>
      <c r="B7923">
        <v>1991</v>
      </c>
      <c r="C7923" t="str">
        <f>CONCATENATE(A7923, ", ", B7923)</f>
        <v>Timor-Leste, 1991</v>
      </c>
      <c r="D7923" s="4"/>
      <c r="F7923" s="3"/>
      <c r="G7923" s="4"/>
    </row>
    <row r="7924" spans="1:7" x14ac:dyDescent="0.35">
      <c r="A7924" s="3" t="s">
        <v>665</v>
      </c>
      <c r="B7924">
        <v>1992</v>
      </c>
      <c r="C7924" t="str">
        <f>CONCATENATE(A7924, ", ", B7924)</f>
        <v>Timor-Leste, 1992</v>
      </c>
      <c r="D7924" s="4"/>
      <c r="F7924" s="3"/>
      <c r="G7924" s="4"/>
    </row>
    <row r="7925" spans="1:7" x14ac:dyDescent="0.35">
      <c r="A7925" s="3" t="s">
        <v>665</v>
      </c>
      <c r="B7925">
        <v>1993</v>
      </c>
      <c r="C7925" t="str">
        <f>CONCATENATE(A7925, ", ", B7925)</f>
        <v>Timor-Leste, 1993</v>
      </c>
      <c r="D7925" s="4"/>
      <c r="F7925" s="3"/>
      <c r="G7925" s="4"/>
    </row>
    <row r="7926" spans="1:7" x14ac:dyDescent="0.35">
      <c r="A7926" s="3" t="s">
        <v>665</v>
      </c>
      <c r="B7926">
        <v>1994</v>
      </c>
      <c r="C7926" t="str">
        <f>CONCATENATE(A7926, ", ", B7926)</f>
        <v>Timor-Leste, 1994</v>
      </c>
      <c r="D7926" s="4"/>
      <c r="F7926" s="3"/>
      <c r="G7926" s="4"/>
    </row>
    <row r="7927" spans="1:7" x14ac:dyDescent="0.35">
      <c r="A7927" s="3" t="s">
        <v>665</v>
      </c>
      <c r="B7927">
        <v>1995</v>
      </c>
      <c r="C7927" t="str">
        <f>CONCATENATE(A7927, ", ", B7927)</f>
        <v>Timor-Leste, 1995</v>
      </c>
      <c r="D7927" s="4"/>
      <c r="F7927" s="3"/>
      <c r="G7927" s="4"/>
    </row>
    <row r="7928" spans="1:7" x14ac:dyDescent="0.35">
      <c r="A7928" s="3" t="s">
        <v>665</v>
      </c>
      <c r="B7928">
        <v>1996</v>
      </c>
      <c r="C7928" t="str">
        <f>CONCATENATE(A7928, ", ", B7928)</f>
        <v>Timor-Leste, 1996</v>
      </c>
      <c r="D7928" s="4"/>
      <c r="F7928" s="3"/>
      <c r="G7928" s="4"/>
    </row>
    <row r="7929" spans="1:7" x14ac:dyDescent="0.35">
      <c r="A7929" s="3" t="s">
        <v>665</v>
      </c>
      <c r="B7929">
        <v>1997</v>
      </c>
      <c r="C7929" t="str">
        <f>CONCATENATE(A7929, ", ", B7929)</f>
        <v>Timor-Leste, 1997</v>
      </c>
      <c r="D7929" s="4"/>
      <c r="F7929" s="3"/>
      <c r="G7929" s="4"/>
    </row>
    <row r="7930" spans="1:7" x14ac:dyDescent="0.35">
      <c r="A7930" s="3" t="s">
        <v>665</v>
      </c>
      <c r="B7930">
        <v>1998</v>
      </c>
      <c r="C7930" t="str">
        <f>CONCATENATE(A7930, ", ", B7930)</f>
        <v>Timor-Leste, 1998</v>
      </c>
      <c r="D7930" s="4"/>
      <c r="F7930" s="3"/>
      <c r="G7930" s="4"/>
    </row>
    <row r="7931" spans="1:7" x14ac:dyDescent="0.35">
      <c r="A7931" s="3" t="s">
        <v>665</v>
      </c>
      <c r="B7931">
        <v>1999</v>
      </c>
      <c r="C7931" t="str">
        <f>CONCATENATE(A7931, ", ", B7931)</f>
        <v>Timor-Leste, 1999</v>
      </c>
      <c r="D7931" s="4"/>
      <c r="F7931" s="3"/>
      <c r="G7931" s="4"/>
    </row>
    <row r="7932" spans="1:7" x14ac:dyDescent="0.35">
      <c r="A7932" s="3" t="s">
        <v>665</v>
      </c>
      <c r="B7932">
        <v>2000</v>
      </c>
      <c r="C7932" t="str">
        <f>CONCATENATE(A7932, ", ", B7932)</f>
        <v>Timor-Leste, 2000</v>
      </c>
      <c r="D7932" s="4">
        <v>417.92419964479257</v>
      </c>
      <c r="F7932" s="3"/>
      <c r="G7932" s="4"/>
    </row>
    <row r="7933" spans="1:7" x14ac:dyDescent="0.35">
      <c r="A7933" s="3" t="s">
        <v>665</v>
      </c>
      <c r="B7933">
        <v>2001</v>
      </c>
      <c r="C7933" t="str">
        <f>CONCATENATE(A7933, ", ", B7933)</f>
        <v>Timor-Leste, 2001</v>
      </c>
      <c r="D7933" s="4">
        <v>534.65057709901782</v>
      </c>
      <c r="F7933" s="3"/>
      <c r="G7933" s="4"/>
    </row>
    <row r="7934" spans="1:7" x14ac:dyDescent="0.35">
      <c r="A7934" s="3" t="s">
        <v>665</v>
      </c>
      <c r="B7934">
        <v>2002</v>
      </c>
      <c r="C7934" t="str">
        <f>CONCATENATE(A7934, ", ", B7934)</f>
        <v>Timor-Leste, 2002</v>
      </c>
      <c r="D7934" s="4">
        <v>516.14618546478323</v>
      </c>
      <c r="F7934" s="3"/>
      <c r="G7934" s="4"/>
    </row>
    <row r="7935" spans="1:7" x14ac:dyDescent="0.35">
      <c r="A7935" s="3" t="s">
        <v>665</v>
      </c>
      <c r="B7935">
        <v>2003</v>
      </c>
      <c r="C7935" t="str">
        <f>CONCATENATE(A7935, ", ", B7935)</f>
        <v>Timor-Leste, 2003</v>
      </c>
      <c r="D7935" s="4">
        <v>529.21979754424467</v>
      </c>
      <c r="F7935" s="3"/>
      <c r="G7935" s="4"/>
    </row>
    <row r="7936" spans="1:7" x14ac:dyDescent="0.35">
      <c r="A7936" s="3" t="s">
        <v>665</v>
      </c>
      <c r="B7936">
        <v>2004</v>
      </c>
      <c r="C7936" t="str">
        <f>CONCATENATE(A7936, ", ", B7936)</f>
        <v>Timor-Leste, 2004</v>
      </c>
      <c r="D7936" s="4">
        <v>465.92994210292085</v>
      </c>
      <c r="F7936" s="3"/>
      <c r="G7936" s="4"/>
    </row>
    <row r="7937" spans="1:7" x14ac:dyDescent="0.35">
      <c r="A7937" s="3" t="s">
        <v>665</v>
      </c>
      <c r="B7937">
        <v>2005</v>
      </c>
      <c r="C7937" t="str">
        <f>CONCATENATE(A7937, ", ", B7937)</f>
        <v>Timor-Leste, 2005</v>
      </c>
      <c r="D7937" s="4">
        <v>476.91880744403511</v>
      </c>
      <c r="F7937" s="3"/>
      <c r="G7937" s="4"/>
    </row>
    <row r="7938" spans="1:7" x14ac:dyDescent="0.35">
      <c r="A7938" s="3" t="s">
        <v>665</v>
      </c>
      <c r="B7938">
        <v>2006</v>
      </c>
      <c r="C7938" t="str">
        <f>CONCATENATE(A7938, ", ", B7938)</f>
        <v>Timor-Leste, 2006</v>
      </c>
      <c r="D7938" s="4">
        <v>456.285467802977</v>
      </c>
      <c r="F7938" s="3"/>
      <c r="G7938" s="4"/>
    </row>
    <row r="7939" spans="1:7" x14ac:dyDescent="0.35">
      <c r="A7939" s="3" t="s">
        <v>665</v>
      </c>
      <c r="B7939">
        <v>2007</v>
      </c>
      <c r="C7939" t="str">
        <f>CONCATENATE(A7939, ", ", B7939)</f>
        <v>Timor-Leste, 2007</v>
      </c>
      <c r="D7939" s="4">
        <v>532.48541734928313</v>
      </c>
      <c r="F7939" s="3"/>
      <c r="G7939" s="4"/>
    </row>
    <row r="7940" spans="1:7" x14ac:dyDescent="0.35">
      <c r="A7940" s="3" t="s">
        <v>665</v>
      </c>
      <c r="B7940">
        <v>2008</v>
      </c>
      <c r="C7940" t="str">
        <f>CONCATENATE(A7940, ", ", B7940)</f>
        <v>Timor-Leste, 2008</v>
      </c>
      <c r="D7940" s="4">
        <v>621.71184074794166</v>
      </c>
      <c r="F7940" s="3"/>
      <c r="G7940" s="4"/>
    </row>
    <row r="7941" spans="1:7" x14ac:dyDescent="0.35">
      <c r="A7941" s="3" t="s">
        <v>665</v>
      </c>
      <c r="B7941">
        <v>2009</v>
      </c>
      <c r="C7941" t="str">
        <f>CONCATENATE(A7941, ", ", B7941)</f>
        <v>Timor-Leste, 2009</v>
      </c>
      <c r="D7941" s="4">
        <v>682.17279501473433</v>
      </c>
      <c r="F7941" s="3"/>
      <c r="G7941" s="4"/>
    </row>
    <row r="7942" spans="1:7" x14ac:dyDescent="0.35">
      <c r="A7942" s="3" t="s">
        <v>665</v>
      </c>
      <c r="B7942">
        <v>2010</v>
      </c>
      <c r="C7942" t="str">
        <f>CONCATENATE(A7942, ", ", B7942)</f>
        <v>Timor-Leste, 2010</v>
      </c>
      <c r="D7942" s="4">
        <v>810.14160953838632</v>
      </c>
      <c r="F7942" s="3"/>
      <c r="G7942" s="4"/>
    </row>
    <row r="7943" spans="1:7" x14ac:dyDescent="0.35">
      <c r="A7943" s="3" t="s">
        <v>665</v>
      </c>
      <c r="B7943">
        <v>2011</v>
      </c>
      <c r="C7943" t="str">
        <f>CONCATENATE(A7943, ", ", B7943)</f>
        <v>Timor-Leste, 2011</v>
      </c>
      <c r="D7943" s="4">
        <v>936.59836330702535</v>
      </c>
      <c r="F7943" s="3"/>
      <c r="G7943" s="4"/>
    </row>
    <row r="7944" spans="1:7" x14ac:dyDescent="0.35">
      <c r="A7944" s="3" t="s">
        <v>665</v>
      </c>
      <c r="B7944">
        <v>2012</v>
      </c>
      <c r="C7944" t="str">
        <f>CONCATENATE(A7944, ", ", B7944)</f>
        <v>Timor-Leste, 2012</v>
      </c>
      <c r="D7944" s="4">
        <v>1019.9649109236725</v>
      </c>
      <c r="F7944" s="3"/>
      <c r="G7944" s="4"/>
    </row>
    <row r="7945" spans="1:7" x14ac:dyDescent="0.35">
      <c r="A7945" s="3" t="s">
        <v>665</v>
      </c>
      <c r="B7945">
        <v>2013</v>
      </c>
      <c r="C7945" t="str">
        <f>CONCATENATE(A7945, ", ", B7945)</f>
        <v>Timor-Leste, 2013</v>
      </c>
      <c r="D7945" s="4">
        <v>1201.4236088691453</v>
      </c>
      <c r="F7945" s="3"/>
      <c r="G7945" s="4"/>
    </row>
    <row r="7946" spans="1:7" x14ac:dyDescent="0.35">
      <c r="A7946" s="3" t="s">
        <v>665</v>
      </c>
      <c r="B7946">
        <v>2014</v>
      </c>
      <c r="C7946" t="str">
        <f>CONCATENATE(A7946, ", ", B7946)</f>
        <v>Timor-Leste, 2014</v>
      </c>
      <c r="D7946" s="4">
        <v>1221.5342285391152</v>
      </c>
      <c r="F7946" s="3"/>
      <c r="G7946" s="4"/>
    </row>
    <row r="7947" spans="1:7" x14ac:dyDescent="0.35">
      <c r="A7947" s="3" t="s">
        <v>665</v>
      </c>
      <c r="B7947">
        <v>2015</v>
      </c>
      <c r="C7947" t="str">
        <f>CONCATENATE(A7947, ", ", B7947)</f>
        <v>Timor-Leste, 2015</v>
      </c>
      <c r="D7947" s="4">
        <v>1322.3008874510392</v>
      </c>
      <c r="F7947" s="3"/>
      <c r="G7947" s="4"/>
    </row>
    <row r="7948" spans="1:7" x14ac:dyDescent="0.35">
      <c r="A7948" s="3" t="s">
        <v>665</v>
      </c>
      <c r="B7948">
        <v>2016</v>
      </c>
      <c r="C7948" t="str">
        <f>CONCATENATE(A7948, ", ", B7948)</f>
        <v>Timor-Leste, 2016</v>
      </c>
      <c r="D7948" s="4">
        <v>1347.9263606089362</v>
      </c>
      <c r="F7948" s="3"/>
      <c r="G7948" s="4"/>
    </row>
    <row r="7949" spans="1:7" x14ac:dyDescent="0.35">
      <c r="A7949" s="3" t="s">
        <v>665</v>
      </c>
      <c r="B7949">
        <v>2017</v>
      </c>
      <c r="C7949" t="str">
        <f>CONCATENATE(A7949, ", ", B7949)</f>
        <v>Timor-Leste, 2017</v>
      </c>
      <c r="D7949" s="4">
        <v>1283.5258820737834</v>
      </c>
      <c r="F7949" s="3"/>
      <c r="G7949" s="4"/>
    </row>
    <row r="7950" spans="1:7" x14ac:dyDescent="0.35">
      <c r="A7950" s="3" t="s">
        <v>665</v>
      </c>
      <c r="B7950">
        <v>2018</v>
      </c>
      <c r="C7950" t="str">
        <f>CONCATENATE(A7950, ", ", B7950)</f>
        <v>Timor-Leste, 2018</v>
      </c>
      <c r="D7950" s="4">
        <v>1239.3660869599673</v>
      </c>
      <c r="F7950" s="3"/>
      <c r="G7950" s="4"/>
    </row>
    <row r="7951" spans="1:7" x14ac:dyDescent="0.35">
      <c r="A7951" s="3" t="s">
        <v>665</v>
      </c>
      <c r="B7951">
        <v>2019</v>
      </c>
      <c r="C7951" t="str">
        <f>CONCATENATE(A7951, ", ", B7951)</f>
        <v>Timor-Leste, 2019</v>
      </c>
      <c r="D7951" s="4">
        <v>1584.2638222233329</v>
      </c>
      <c r="F7951" s="3"/>
      <c r="G7951" s="4"/>
    </row>
    <row r="7952" spans="1:7" x14ac:dyDescent="0.35">
      <c r="A7952" s="3" t="s">
        <v>665</v>
      </c>
      <c r="B7952">
        <v>2020</v>
      </c>
      <c r="C7952" t="str">
        <f>CONCATENATE(A7952, ", ", B7952)</f>
        <v>Timor-Leste, 2020</v>
      </c>
      <c r="D7952" s="4">
        <v>1660.3083088781111</v>
      </c>
      <c r="F7952" s="3"/>
      <c r="G7952" s="4"/>
    </row>
    <row r="7953" spans="1:7" x14ac:dyDescent="0.35">
      <c r="A7953" s="3" t="s">
        <v>665</v>
      </c>
      <c r="B7953">
        <v>2021</v>
      </c>
      <c r="C7953" t="str">
        <f>CONCATENATE(A7953, ", ", B7953)</f>
        <v>Timor-Leste, 2021</v>
      </c>
      <c r="D7953" s="4">
        <v>2741.3939446243667</v>
      </c>
      <c r="F7953" s="3"/>
      <c r="G7953" s="4"/>
    </row>
    <row r="7954" spans="1:7" x14ac:dyDescent="0.35">
      <c r="A7954" s="3" t="s">
        <v>665</v>
      </c>
      <c r="B7954">
        <v>2022</v>
      </c>
      <c r="C7954" t="str">
        <f>CONCATENATE(A7954, ", ", B7954)</f>
        <v>Timor-Leste, 2022</v>
      </c>
      <c r="D7954" s="4">
        <v>2358.4090544008036</v>
      </c>
      <c r="F7954" s="3"/>
      <c r="G7954" s="4"/>
    </row>
    <row r="7955" spans="1:7" x14ac:dyDescent="0.35">
      <c r="A7955" s="3" t="s">
        <v>250</v>
      </c>
      <c r="B7955">
        <v>1990</v>
      </c>
      <c r="C7955" t="str">
        <f>CONCATENATE(A7955, ", ", B7955)</f>
        <v>Togo, 1990</v>
      </c>
      <c r="D7955" s="4">
        <v>570.93283851426747</v>
      </c>
      <c r="F7955" s="3"/>
      <c r="G7955" s="4"/>
    </row>
    <row r="7956" spans="1:7" x14ac:dyDescent="0.35">
      <c r="A7956" s="3" t="s">
        <v>250</v>
      </c>
      <c r="B7956">
        <v>1991</v>
      </c>
      <c r="C7956" t="str">
        <f>CONCATENATE(A7956, ", ", B7956)</f>
        <v>Togo, 1991</v>
      </c>
      <c r="D7956" s="4">
        <v>545.68483789848199</v>
      </c>
      <c r="F7956" s="3"/>
      <c r="G7956" s="4"/>
    </row>
    <row r="7957" spans="1:7" x14ac:dyDescent="0.35">
      <c r="A7957" s="3" t="s">
        <v>250</v>
      </c>
      <c r="B7957">
        <v>1992</v>
      </c>
      <c r="C7957" t="str">
        <f>CONCATENATE(A7957, ", ", B7957)</f>
        <v>Togo, 1992</v>
      </c>
      <c r="D7957" s="4">
        <v>560.2717965588073</v>
      </c>
      <c r="F7957" s="3"/>
      <c r="G7957" s="4"/>
    </row>
    <row r="7958" spans="1:7" x14ac:dyDescent="0.35">
      <c r="A7958" s="3" t="s">
        <v>250</v>
      </c>
      <c r="B7958">
        <v>1993</v>
      </c>
      <c r="C7958" t="str">
        <f>CONCATENATE(A7958, ", ", B7958)</f>
        <v>Togo, 1993</v>
      </c>
      <c r="D7958" s="4">
        <v>411.00159799285456</v>
      </c>
      <c r="F7958" s="3"/>
      <c r="G7958" s="4"/>
    </row>
    <row r="7959" spans="1:7" x14ac:dyDescent="0.35">
      <c r="A7959" s="3" t="s">
        <v>250</v>
      </c>
      <c r="B7959">
        <v>1994</v>
      </c>
      <c r="C7959" t="str">
        <f>CONCATENATE(A7959, ", ", B7959)</f>
        <v>Togo, 1994</v>
      </c>
      <c r="D7959" s="4">
        <v>326.27315505574109</v>
      </c>
      <c r="F7959" s="3"/>
      <c r="G7959" s="4"/>
    </row>
    <row r="7960" spans="1:7" x14ac:dyDescent="0.35">
      <c r="A7960" s="3" t="s">
        <v>250</v>
      </c>
      <c r="B7960">
        <v>1995</v>
      </c>
      <c r="C7960" t="str">
        <f>CONCATENATE(A7960, ", ", B7960)</f>
        <v>Togo, 1995</v>
      </c>
      <c r="D7960" s="4">
        <v>415.77781325230927</v>
      </c>
      <c r="F7960" s="3"/>
      <c r="G7960" s="4"/>
    </row>
    <row r="7961" spans="1:7" x14ac:dyDescent="0.35">
      <c r="A7961" s="3" t="s">
        <v>250</v>
      </c>
      <c r="B7961">
        <v>1996</v>
      </c>
      <c r="C7961" t="str">
        <f>CONCATENATE(A7961, ", ", B7961)</f>
        <v>Togo, 1996</v>
      </c>
      <c r="D7961" s="4">
        <v>447.92659132979884</v>
      </c>
      <c r="F7961" s="3"/>
      <c r="G7961" s="4"/>
    </row>
    <row r="7962" spans="1:7" x14ac:dyDescent="0.35">
      <c r="A7962" s="3" t="s">
        <v>250</v>
      </c>
      <c r="B7962">
        <v>1997</v>
      </c>
      <c r="C7962" t="str">
        <f>CONCATENATE(A7962, ", ", B7962)</f>
        <v>Togo, 1997</v>
      </c>
      <c r="D7962" s="4">
        <v>443.53504057634262</v>
      </c>
      <c r="F7962" s="3"/>
      <c r="G7962" s="4"/>
    </row>
    <row r="7963" spans="1:7" x14ac:dyDescent="0.35">
      <c r="A7963" s="3" t="s">
        <v>250</v>
      </c>
      <c r="B7963">
        <v>1998</v>
      </c>
      <c r="C7963" t="str">
        <f>CONCATENATE(A7963, ", ", B7963)</f>
        <v>Togo, 1998</v>
      </c>
      <c r="D7963" s="4">
        <v>456.20628155788398</v>
      </c>
      <c r="F7963" s="3"/>
      <c r="G7963" s="4"/>
    </row>
    <row r="7964" spans="1:7" x14ac:dyDescent="0.35">
      <c r="A7964" s="3" t="s">
        <v>250</v>
      </c>
      <c r="B7964">
        <v>1999</v>
      </c>
      <c r="C7964" t="str">
        <f>CONCATENATE(A7964, ", ", B7964)</f>
        <v>Togo, 1999</v>
      </c>
      <c r="D7964" s="4">
        <v>440.13979236298013</v>
      </c>
      <c r="F7964" s="3"/>
      <c r="G7964" s="4"/>
    </row>
    <row r="7965" spans="1:7" x14ac:dyDescent="0.35">
      <c r="A7965" s="3" t="s">
        <v>250</v>
      </c>
      <c r="B7965">
        <v>2000</v>
      </c>
      <c r="C7965" t="str">
        <f>CONCATENATE(A7965, ", ", B7965)</f>
        <v>Togo, 2000</v>
      </c>
      <c r="D7965" s="4">
        <v>404.82207431739812</v>
      </c>
      <c r="F7965" s="3"/>
      <c r="G7965" s="4"/>
    </row>
    <row r="7966" spans="1:7" x14ac:dyDescent="0.35">
      <c r="A7966" s="3" t="s">
        <v>250</v>
      </c>
      <c r="B7966">
        <v>2001</v>
      </c>
      <c r="C7966" t="str">
        <f>CONCATENATE(A7966, ", ", B7966)</f>
        <v>Togo, 2001</v>
      </c>
      <c r="D7966" s="4">
        <v>391.51601840678569</v>
      </c>
      <c r="F7966" s="3"/>
      <c r="G7966" s="4"/>
    </row>
    <row r="7967" spans="1:7" x14ac:dyDescent="0.35">
      <c r="A7967" s="3" t="s">
        <v>250</v>
      </c>
      <c r="B7967">
        <v>2002</v>
      </c>
      <c r="C7967" t="str">
        <f>CONCATENATE(A7967, ", ", B7967)</f>
        <v>Togo, 2002</v>
      </c>
      <c r="D7967" s="4">
        <v>439.12754644758996</v>
      </c>
      <c r="F7967" s="3"/>
      <c r="G7967" s="4"/>
    </row>
    <row r="7968" spans="1:7" x14ac:dyDescent="0.35">
      <c r="A7968" s="3" t="s">
        <v>250</v>
      </c>
      <c r="B7968">
        <v>2003</v>
      </c>
      <c r="C7968" t="str">
        <f>CONCATENATE(A7968, ", ", B7968)</f>
        <v>Togo, 2003</v>
      </c>
      <c r="D7968" s="4">
        <v>530.3920055607191</v>
      </c>
      <c r="F7968" s="3"/>
      <c r="G7968" s="4"/>
    </row>
    <row r="7969" spans="1:7" x14ac:dyDescent="0.35">
      <c r="A7969" s="3" t="s">
        <v>250</v>
      </c>
      <c r="B7969">
        <v>2004</v>
      </c>
      <c r="C7969" t="str">
        <f>CONCATENATE(A7969, ", ", B7969)</f>
        <v>Togo, 2004</v>
      </c>
      <c r="D7969" s="4">
        <v>551.84767771826728</v>
      </c>
      <c r="F7969" s="3"/>
      <c r="G7969" s="4"/>
    </row>
    <row r="7970" spans="1:7" x14ac:dyDescent="0.35">
      <c r="A7970" s="3" t="s">
        <v>250</v>
      </c>
      <c r="B7970">
        <v>2005</v>
      </c>
      <c r="C7970" t="str">
        <f>CONCATENATE(A7970, ", ", B7970)</f>
        <v>Togo, 2005</v>
      </c>
      <c r="D7970" s="4">
        <v>542.81780593567157</v>
      </c>
      <c r="F7970" s="3"/>
      <c r="G7970" s="4"/>
    </row>
    <row r="7971" spans="1:7" x14ac:dyDescent="0.35">
      <c r="A7971" s="3" t="s">
        <v>250</v>
      </c>
      <c r="B7971">
        <v>2006</v>
      </c>
      <c r="C7971" t="str">
        <f>CONCATENATE(A7971, ", ", B7971)</f>
        <v>Togo, 2006</v>
      </c>
      <c r="D7971" s="4">
        <v>544.00551668085768</v>
      </c>
      <c r="F7971" s="3"/>
      <c r="G7971" s="4"/>
    </row>
    <row r="7972" spans="1:7" x14ac:dyDescent="0.35">
      <c r="A7972" s="3" t="s">
        <v>250</v>
      </c>
      <c r="B7972">
        <v>2007</v>
      </c>
      <c r="C7972" t="str">
        <f>CONCATENATE(A7972, ", ", B7972)</f>
        <v>Togo, 2007</v>
      </c>
      <c r="D7972" s="4">
        <v>598.30659871601983</v>
      </c>
      <c r="F7972" s="3"/>
      <c r="G7972" s="4"/>
    </row>
    <row r="7973" spans="1:7" x14ac:dyDescent="0.35">
      <c r="A7973" s="3" t="s">
        <v>250</v>
      </c>
      <c r="B7973">
        <v>2008</v>
      </c>
      <c r="C7973" t="str">
        <f>CONCATENATE(A7973, ", ", B7973)</f>
        <v>Togo, 2008</v>
      </c>
      <c r="D7973" s="4">
        <v>725.85444584818526</v>
      </c>
      <c r="F7973" s="3"/>
      <c r="G7973" s="4"/>
    </row>
    <row r="7974" spans="1:7" x14ac:dyDescent="0.35">
      <c r="A7974" s="3" t="s">
        <v>250</v>
      </c>
      <c r="B7974">
        <v>2009</v>
      </c>
      <c r="C7974" t="str">
        <f>CONCATENATE(A7974, ", ", B7974)</f>
        <v>Togo, 2009</v>
      </c>
      <c r="D7974" s="4">
        <v>717.67730498100843</v>
      </c>
      <c r="F7974" s="3"/>
      <c r="G7974" s="4"/>
    </row>
    <row r="7975" spans="1:7" x14ac:dyDescent="0.35">
      <c r="A7975" s="3" t="s">
        <v>250</v>
      </c>
      <c r="B7975">
        <v>2010</v>
      </c>
      <c r="C7975" t="str">
        <f>CONCATENATE(A7975, ", ", B7975)</f>
        <v>Togo, 2010</v>
      </c>
      <c r="D7975" s="4">
        <v>709.14067008040035</v>
      </c>
      <c r="F7975" s="3"/>
      <c r="G7975" s="4"/>
    </row>
    <row r="7976" spans="1:7" x14ac:dyDescent="0.35">
      <c r="A7976" s="3" t="s">
        <v>250</v>
      </c>
      <c r="B7976">
        <v>2011</v>
      </c>
      <c r="C7976" t="str">
        <f>CONCATENATE(A7976, ", ", B7976)</f>
        <v>Togo, 2011</v>
      </c>
      <c r="D7976" s="4">
        <v>779.76351974187901</v>
      </c>
      <c r="F7976" s="3"/>
      <c r="G7976" s="4"/>
    </row>
    <row r="7977" spans="1:7" x14ac:dyDescent="0.35">
      <c r="A7977" s="3" t="s">
        <v>250</v>
      </c>
      <c r="B7977">
        <v>2012</v>
      </c>
      <c r="C7977" t="str">
        <f>CONCATENATE(A7977, ", ", B7977)</f>
        <v>Togo, 2012</v>
      </c>
      <c r="D7977" s="4">
        <v>759.89597217512426</v>
      </c>
      <c r="F7977" s="3"/>
      <c r="G7977" s="4"/>
    </row>
    <row r="7978" spans="1:7" x14ac:dyDescent="0.35">
      <c r="A7978" s="3" t="s">
        <v>250</v>
      </c>
      <c r="B7978">
        <v>2013</v>
      </c>
      <c r="C7978" t="str">
        <f>CONCATENATE(A7978, ", ", B7978)</f>
        <v>Togo, 2013</v>
      </c>
      <c r="D7978" s="4">
        <v>826.42860728063931</v>
      </c>
      <c r="F7978" s="3"/>
      <c r="G7978" s="4"/>
    </row>
    <row r="7979" spans="1:7" x14ac:dyDescent="0.35">
      <c r="A7979" s="3" t="s">
        <v>250</v>
      </c>
      <c r="B7979">
        <v>2014</v>
      </c>
      <c r="C7979" t="str">
        <f>CONCATENATE(A7979, ", ", B7979)</f>
        <v>Togo, 2014</v>
      </c>
      <c r="D7979" s="4">
        <v>853.00781375510201</v>
      </c>
      <c r="F7979" s="3"/>
      <c r="G7979" s="4"/>
    </row>
    <row r="7980" spans="1:7" x14ac:dyDescent="0.35">
      <c r="A7980" s="3" t="s">
        <v>250</v>
      </c>
      <c r="B7980">
        <v>2015</v>
      </c>
      <c r="C7980" t="str">
        <f>CONCATENATE(A7980, ", ", B7980)</f>
        <v>Togo, 2015</v>
      </c>
      <c r="D7980" s="4">
        <v>760.24291161205213</v>
      </c>
      <c r="F7980" s="3"/>
      <c r="G7980" s="4"/>
    </row>
    <row r="7981" spans="1:7" x14ac:dyDescent="0.35">
      <c r="A7981" s="3" t="s">
        <v>250</v>
      </c>
      <c r="B7981">
        <v>2016</v>
      </c>
      <c r="C7981" t="str">
        <f>CONCATENATE(A7981, ", ", B7981)</f>
        <v>Togo, 2016</v>
      </c>
      <c r="D7981" s="4">
        <v>787.28016155631587</v>
      </c>
      <c r="F7981" s="3"/>
      <c r="G7981" s="4"/>
    </row>
    <row r="7982" spans="1:7" x14ac:dyDescent="0.35">
      <c r="A7982" s="3" t="s">
        <v>250</v>
      </c>
      <c r="B7982">
        <v>2017</v>
      </c>
      <c r="C7982" t="str">
        <f>CONCATENATE(A7982, ", ", B7982)</f>
        <v>Togo, 2017</v>
      </c>
      <c r="D7982" s="4">
        <v>814.41983755384035</v>
      </c>
      <c r="F7982" s="3"/>
      <c r="G7982" s="4"/>
    </row>
    <row r="7983" spans="1:7" x14ac:dyDescent="0.35">
      <c r="A7983" s="3" t="s">
        <v>250</v>
      </c>
      <c r="B7983">
        <v>2018</v>
      </c>
      <c r="C7983" t="str">
        <f>CONCATENATE(A7983, ", ", B7983)</f>
        <v>Togo, 2018</v>
      </c>
      <c r="D7983" s="4">
        <v>873.55515632601816</v>
      </c>
      <c r="F7983" s="3"/>
      <c r="G7983" s="4"/>
    </row>
    <row r="7984" spans="1:7" x14ac:dyDescent="0.35">
      <c r="A7984" s="3" t="s">
        <v>250</v>
      </c>
      <c r="B7984">
        <v>2019</v>
      </c>
      <c r="C7984" t="str">
        <f>CONCATENATE(A7984, ", ", B7984)</f>
        <v>Togo, 2019</v>
      </c>
      <c r="D7984" s="4">
        <v>848.30482691763655</v>
      </c>
      <c r="F7984" s="3"/>
      <c r="G7984" s="4"/>
    </row>
    <row r="7985" spans="1:7" x14ac:dyDescent="0.35">
      <c r="A7985" s="3" t="s">
        <v>250</v>
      </c>
      <c r="B7985">
        <v>2020</v>
      </c>
      <c r="C7985" t="str">
        <f>CONCATENATE(A7985, ", ", B7985)</f>
        <v>Togo, 2020</v>
      </c>
      <c r="D7985" s="4">
        <v>875.24540990673427</v>
      </c>
      <c r="F7985" s="3"/>
      <c r="G7985" s="4"/>
    </row>
    <row r="7986" spans="1:7" x14ac:dyDescent="0.35">
      <c r="A7986" s="3" t="s">
        <v>250</v>
      </c>
      <c r="B7986">
        <v>2021</v>
      </c>
      <c r="C7986" t="str">
        <f>CONCATENATE(A7986, ", ", B7986)</f>
        <v>Togo, 2021</v>
      </c>
      <c r="D7986" s="4">
        <v>964.05001018689461</v>
      </c>
      <c r="F7986" s="3"/>
      <c r="G7986" s="4"/>
    </row>
    <row r="7987" spans="1:7" x14ac:dyDescent="0.35">
      <c r="A7987" s="3" t="s">
        <v>250</v>
      </c>
      <c r="B7987">
        <v>2022</v>
      </c>
      <c r="C7987" t="str">
        <f>CONCATENATE(A7987, ", ", B7987)</f>
        <v>Togo, 2022</v>
      </c>
      <c r="D7987" s="4">
        <v>918.37675579348138</v>
      </c>
      <c r="F7987" s="3"/>
      <c r="G7987" s="4"/>
    </row>
    <row r="7988" spans="1:7" x14ac:dyDescent="0.35">
      <c r="A7988" s="3" t="s">
        <v>639</v>
      </c>
      <c r="B7988">
        <v>1990</v>
      </c>
      <c r="C7988" t="str">
        <f>CONCATENATE(A7988, ", ", B7988)</f>
        <v>Tonga, 1990</v>
      </c>
      <c r="D7988" s="4">
        <v>1150.2812966807855</v>
      </c>
      <c r="F7988" s="3"/>
      <c r="G7988" s="4"/>
    </row>
    <row r="7989" spans="1:7" x14ac:dyDescent="0.35">
      <c r="A7989" s="3" t="s">
        <v>639</v>
      </c>
      <c r="B7989">
        <v>1991</v>
      </c>
      <c r="C7989" t="str">
        <f>CONCATENATE(A7989, ", ", B7989)</f>
        <v>Tonga, 1991</v>
      </c>
      <c r="D7989" s="4">
        <v>1335.2301933831029</v>
      </c>
      <c r="F7989" s="3"/>
      <c r="G7989" s="4"/>
    </row>
    <row r="7990" spans="1:7" x14ac:dyDescent="0.35">
      <c r="A7990" s="3" t="s">
        <v>639</v>
      </c>
      <c r="B7990">
        <v>1992</v>
      </c>
      <c r="C7990" t="str">
        <f>CONCATENATE(A7990, ", ", B7990)</f>
        <v>Tonga, 1992</v>
      </c>
      <c r="D7990" s="4">
        <v>1380.8814280684114</v>
      </c>
      <c r="F7990" s="3"/>
      <c r="G7990" s="4"/>
    </row>
    <row r="7991" spans="1:7" x14ac:dyDescent="0.35">
      <c r="A7991" s="3" t="s">
        <v>639</v>
      </c>
      <c r="B7991">
        <v>1993</v>
      </c>
      <c r="C7991" t="str">
        <f>CONCATENATE(A7991, ", ", B7991)</f>
        <v>Tonga, 1993</v>
      </c>
      <c r="D7991" s="4">
        <v>1391.9700517937483</v>
      </c>
      <c r="F7991" s="3"/>
      <c r="G7991" s="4"/>
    </row>
    <row r="7992" spans="1:7" x14ac:dyDescent="0.35">
      <c r="A7992" s="3" t="s">
        <v>639</v>
      </c>
      <c r="B7992">
        <v>1994</v>
      </c>
      <c r="C7992" t="str">
        <f>CONCATENATE(A7992, ", ", B7992)</f>
        <v>Tonga, 1994</v>
      </c>
      <c r="D7992" s="4">
        <v>1965.1962400277744</v>
      </c>
      <c r="F7992" s="3"/>
      <c r="G7992" s="4"/>
    </row>
    <row r="7993" spans="1:7" x14ac:dyDescent="0.35">
      <c r="A7993" s="3" t="s">
        <v>639</v>
      </c>
      <c r="B7993">
        <v>1995</v>
      </c>
      <c r="C7993" t="str">
        <f>CONCATENATE(A7993, ", ", B7993)</f>
        <v>Tonga, 1995</v>
      </c>
      <c r="D7993" s="4">
        <v>2089.1971728365725</v>
      </c>
      <c r="F7993" s="3"/>
      <c r="G7993" s="4"/>
    </row>
    <row r="7994" spans="1:7" x14ac:dyDescent="0.35">
      <c r="A7994" s="3" t="s">
        <v>639</v>
      </c>
      <c r="B7994">
        <v>1996</v>
      </c>
      <c r="C7994" t="str">
        <f>CONCATENATE(A7994, ", ", B7994)</f>
        <v>Tonga, 1996</v>
      </c>
      <c r="D7994" s="4">
        <v>2216.6832311540757</v>
      </c>
      <c r="F7994" s="3"/>
      <c r="G7994" s="4"/>
    </row>
    <row r="7995" spans="1:7" x14ac:dyDescent="0.35">
      <c r="A7995" s="3" t="s">
        <v>639</v>
      </c>
      <c r="B7995">
        <v>1997</v>
      </c>
      <c r="C7995" t="str">
        <f>CONCATENATE(A7995, ", ", B7995)</f>
        <v>Tonga, 1997</v>
      </c>
      <c r="D7995" s="4">
        <v>2135.8605606608317</v>
      </c>
      <c r="F7995" s="3"/>
      <c r="G7995" s="4"/>
    </row>
    <row r="7996" spans="1:7" x14ac:dyDescent="0.35">
      <c r="A7996" s="3" t="s">
        <v>639</v>
      </c>
      <c r="B7996">
        <v>1998</v>
      </c>
      <c r="C7996" t="str">
        <f>CONCATENATE(A7996, ", ", B7996)</f>
        <v>Tonga, 1998</v>
      </c>
      <c r="D7996" s="4">
        <v>1889.6706507740457</v>
      </c>
      <c r="F7996" s="3"/>
      <c r="G7996" s="4"/>
    </row>
    <row r="7997" spans="1:7" x14ac:dyDescent="0.35">
      <c r="A7997" s="3" t="s">
        <v>639</v>
      </c>
      <c r="B7997">
        <v>1999</v>
      </c>
      <c r="C7997" t="str">
        <f>CONCATENATE(A7997, ", ", B7997)</f>
        <v>Tonga, 1999</v>
      </c>
      <c r="D7997" s="4">
        <v>1953.371697492448</v>
      </c>
      <c r="F7997" s="3"/>
      <c r="G7997" s="4"/>
    </row>
    <row r="7998" spans="1:7" x14ac:dyDescent="0.35">
      <c r="A7998" s="3" t="s">
        <v>639</v>
      </c>
      <c r="B7998">
        <v>2000</v>
      </c>
      <c r="C7998" t="str">
        <f>CONCATENATE(A7998, ", ", B7998)</f>
        <v>Tonga, 2000</v>
      </c>
      <c r="D7998" s="4">
        <v>1996.5150782825124</v>
      </c>
      <c r="F7998" s="3"/>
      <c r="G7998" s="4"/>
    </row>
    <row r="7999" spans="1:7" x14ac:dyDescent="0.35">
      <c r="A7999" s="3" t="s">
        <v>639</v>
      </c>
      <c r="B7999">
        <v>2001</v>
      </c>
      <c r="C7999" t="str">
        <f>CONCATENATE(A7999, ", ", B7999)</f>
        <v>Tonga, 2001</v>
      </c>
      <c r="D7999" s="4">
        <v>1754.8422866305377</v>
      </c>
      <c r="F7999" s="3"/>
      <c r="G7999" s="4"/>
    </row>
    <row r="8000" spans="1:7" x14ac:dyDescent="0.35">
      <c r="A8000" s="3" t="s">
        <v>639</v>
      </c>
      <c r="B8000">
        <v>2002</v>
      </c>
      <c r="C8000" t="str">
        <f>CONCATENATE(A8000, ", ", B8000)</f>
        <v>Tonga, 2002</v>
      </c>
      <c r="D8000" s="4">
        <v>1760.6672175880817</v>
      </c>
      <c r="F8000" s="3"/>
      <c r="G8000" s="4"/>
    </row>
    <row r="8001" spans="1:7" x14ac:dyDescent="0.35">
      <c r="A8001" s="3" t="s">
        <v>639</v>
      </c>
      <c r="B8001">
        <v>2003</v>
      </c>
      <c r="C8001" t="str">
        <f>CONCATENATE(A8001, ", ", B8001)</f>
        <v>Tonga, 2003</v>
      </c>
      <c r="D8001" s="4">
        <v>1937.0426314678809</v>
      </c>
      <c r="F8001" s="3"/>
      <c r="G8001" s="4"/>
    </row>
    <row r="8002" spans="1:7" x14ac:dyDescent="0.35">
      <c r="A8002" s="3" t="s">
        <v>639</v>
      </c>
      <c r="B8002">
        <v>2004</v>
      </c>
      <c r="C8002" t="str">
        <f>CONCATENATE(A8002, ", ", B8002)</f>
        <v>Tonga, 2004</v>
      </c>
      <c r="D8002" s="4">
        <v>2195.9859387156494</v>
      </c>
      <c r="F8002" s="3"/>
      <c r="G8002" s="4"/>
    </row>
    <row r="8003" spans="1:7" x14ac:dyDescent="0.35">
      <c r="A8003" s="3" t="s">
        <v>639</v>
      </c>
      <c r="B8003">
        <v>2005</v>
      </c>
      <c r="C8003" t="str">
        <f>CONCATENATE(A8003, ", ", B8003)</f>
        <v>Tonga, 2005</v>
      </c>
      <c r="D8003" s="4">
        <v>2478.4271215474305</v>
      </c>
      <c r="F8003" s="3"/>
      <c r="G8003" s="4"/>
    </row>
    <row r="8004" spans="1:7" x14ac:dyDescent="0.35">
      <c r="A8004" s="3" t="s">
        <v>639</v>
      </c>
      <c r="B8004">
        <v>2006</v>
      </c>
      <c r="C8004" t="str">
        <f>CONCATENATE(A8004, ", ", B8004)</f>
        <v>Tonga, 2006</v>
      </c>
      <c r="D8004" s="4">
        <v>2751.960016927892</v>
      </c>
      <c r="F8004" s="3"/>
      <c r="G8004" s="4"/>
    </row>
    <row r="8005" spans="1:7" x14ac:dyDescent="0.35">
      <c r="A8005" s="3" t="s">
        <v>639</v>
      </c>
      <c r="B8005">
        <v>2007</v>
      </c>
      <c r="C8005" t="str">
        <f>CONCATENATE(A8005, ", ", B8005)</f>
        <v>Tonga, 2007</v>
      </c>
      <c r="D8005" s="4">
        <v>2799.3687774139075</v>
      </c>
      <c r="F8005" s="3"/>
      <c r="G8005" s="4"/>
    </row>
    <row r="8006" spans="1:7" x14ac:dyDescent="0.35">
      <c r="A8006" s="3" t="s">
        <v>639</v>
      </c>
      <c r="B8006">
        <v>2008</v>
      </c>
      <c r="C8006" t="str">
        <f>CONCATENATE(A8006, ", ", B8006)</f>
        <v>Tonga, 2008</v>
      </c>
      <c r="D8006" s="4">
        <v>3221.0796992920723</v>
      </c>
      <c r="F8006" s="3"/>
      <c r="G8006" s="4"/>
    </row>
    <row r="8007" spans="1:7" x14ac:dyDescent="0.35">
      <c r="A8007" s="3" t="s">
        <v>639</v>
      </c>
      <c r="B8007">
        <v>2009</v>
      </c>
      <c r="C8007" t="str">
        <f>CONCATENATE(A8007, ", ", B8007)</f>
        <v>Tonga, 2009</v>
      </c>
      <c r="D8007" s="4">
        <v>2915.4945782042983</v>
      </c>
      <c r="F8007" s="3"/>
      <c r="G8007" s="4"/>
    </row>
    <row r="8008" spans="1:7" x14ac:dyDescent="0.35">
      <c r="A8008" s="3" t="s">
        <v>639</v>
      </c>
      <c r="B8008">
        <v>2010</v>
      </c>
      <c r="C8008" t="str">
        <f>CONCATENATE(A8008, ", ", B8008)</f>
        <v>Tonga, 2010</v>
      </c>
      <c r="D8008" s="4">
        <v>3416.110431758063</v>
      </c>
      <c r="F8008" s="3"/>
      <c r="G8008" s="4"/>
    </row>
    <row r="8009" spans="1:7" x14ac:dyDescent="0.35">
      <c r="A8009" s="3" t="s">
        <v>639</v>
      </c>
      <c r="B8009">
        <v>2011</v>
      </c>
      <c r="C8009" t="str">
        <f>CONCATENATE(A8009, ", ", B8009)</f>
        <v>Tonga, 2011</v>
      </c>
      <c r="D8009" s="4">
        <v>3852.1437875956562</v>
      </c>
      <c r="F8009" s="3"/>
      <c r="G8009" s="4"/>
    </row>
    <row r="8010" spans="1:7" x14ac:dyDescent="0.35">
      <c r="A8010" s="3" t="s">
        <v>639</v>
      </c>
      <c r="B8010">
        <v>2012</v>
      </c>
      <c r="C8010" t="str">
        <f>CONCATENATE(A8010, ", ", B8010)</f>
        <v>Tonga, 2012</v>
      </c>
      <c r="D8010" s="4">
        <v>4378.5728149805864</v>
      </c>
      <c r="F8010" s="3"/>
      <c r="G8010" s="4"/>
    </row>
    <row r="8011" spans="1:7" x14ac:dyDescent="0.35">
      <c r="A8011" s="3" t="s">
        <v>639</v>
      </c>
      <c r="B8011">
        <v>2013</v>
      </c>
      <c r="C8011" t="str">
        <f>CONCATENATE(A8011, ", ", B8011)</f>
        <v>Tonga, 2013</v>
      </c>
      <c r="D8011" s="4">
        <v>4208.1886856201791</v>
      </c>
      <c r="F8011" s="3"/>
      <c r="G8011" s="4"/>
    </row>
    <row r="8012" spans="1:7" x14ac:dyDescent="0.35">
      <c r="A8012" s="3" t="s">
        <v>639</v>
      </c>
      <c r="B8012">
        <v>2014</v>
      </c>
      <c r="C8012" t="str">
        <f>CONCATENATE(A8012, ", ", B8012)</f>
        <v>Tonga, 2014</v>
      </c>
      <c r="D8012" s="4">
        <v>4125.426028298396</v>
      </c>
      <c r="F8012" s="3"/>
      <c r="G8012" s="4"/>
    </row>
    <row r="8013" spans="1:7" x14ac:dyDescent="0.35">
      <c r="A8013" s="3" t="s">
        <v>639</v>
      </c>
      <c r="B8013">
        <v>2015</v>
      </c>
      <c r="C8013" t="str">
        <f>CONCATENATE(A8013, ", ", B8013)</f>
        <v>Tonga, 2015</v>
      </c>
      <c r="D8013" s="4">
        <v>4117.9303701851059</v>
      </c>
      <c r="F8013" s="3"/>
      <c r="G8013" s="4"/>
    </row>
    <row r="8014" spans="1:7" x14ac:dyDescent="0.35">
      <c r="A8014" s="3" t="s">
        <v>639</v>
      </c>
      <c r="B8014">
        <v>2016</v>
      </c>
      <c r="C8014" t="str">
        <f>CONCATENATE(A8014, ", ", B8014)</f>
        <v>Tonga, 2016</v>
      </c>
      <c r="D8014" s="4">
        <v>3978.4382119708707</v>
      </c>
      <c r="F8014" s="3"/>
      <c r="G8014" s="4"/>
    </row>
    <row r="8015" spans="1:7" x14ac:dyDescent="0.35">
      <c r="A8015" s="3" t="s">
        <v>639</v>
      </c>
      <c r="B8015">
        <v>2017</v>
      </c>
      <c r="C8015" t="str">
        <f>CONCATENATE(A8015, ", ", B8015)</f>
        <v>Tonga, 2017</v>
      </c>
      <c r="D8015" s="4">
        <v>4367.255629712442</v>
      </c>
      <c r="F8015" s="3"/>
      <c r="G8015" s="4"/>
    </row>
    <row r="8016" spans="1:7" x14ac:dyDescent="0.35">
      <c r="A8016" s="3" t="s">
        <v>639</v>
      </c>
      <c r="B8016">
        <v>2018</v>
      </c>
      <c r="C8016" t="str">
        <f>CONCATENATE(A8016, ", ", B8016)</f>
        <v>Tonga, 2018</v>
      </c>
      <c r="D8016" s="4">
        <v>4649.6135128298465</v>
      </c>
      <c r="F8016" s="3"/>
      <c r="G8016" s="4"/>
    </row>
    <row r="8017" spans="1:7" x14ac:dyDescent="0.35">
      <c r="A8017" s="3" t="s">
        <v>639</v>
      </c>
      <c r="B8017">
        <v>2019</v>
      </c>
      <c r="C8017" t="str">
        <f>CONCATENATE(A8017, ", ", B8017)</f>
        <v>Tonga, 2019</v>
      </c>
      <c r="D8017" s="4">
        <v>4878.978188322465</v>
      </c>
      <c r="F8017" s="3"/>
      <c r="G8017" s="4"/>
    </row>
    <row r="8018" spans="1:7" x14ac:dyDescent="0.35">
      <c r="A8018" s="3" t="s">
        <v>639</v>
      </c>
      <c r="B8018">
        <v>2020</v>
      </c>
      <c r="C8018" t="str">
        <f>CONCATENATE(A8018, ", ", B8018)</f>
        <v>Tonga, 2020</v>
      </c>
      <c r="D8018" s="4">
        <v>4605.9708784370059</v>
      </c>
      <c r="F8018" s="3"/>
      <c r="G8018" s="4"/>
    </row>
    <row r="8019" spans="1:7" x14ac:dyDescent="0.35">
      <c r="A8019" s="3" t="s">
        <v>639</v>
      </c>
      <c r="B8019">
        <v>2021</v>
      </c>
      <c r="C8019" t="str">
        <f>CONCATENATE(A8019, ", ", B8019)</f>
        <v>Tonga, 2021</v>
      </c>
      <c r="D8019" s="4">
        <v>4425.9705910742014</v>
      </c>
      <c r="F8019" s="3"/>
      <c r="G8019" s="4"/>
    </row>
    <row r="8020" spans="1:7" x14ac:dyDescent="0.35">
      <c r="A8020" s="3" t="s">
        <v>639</v>
      </c>
      <c r="B8020">
        <v>2022</v>
      </c>
      <c r="C8020" t="str">
        <f>CONCATENATE(A8020, ", ", B8020)</f>
        <v>Tonga, 2022</v>
      </c>
      <c r="D8020" s="4"/>
      <c r="F8020" s="3"/>
      <c r="G8020" s="4"/>
    </row>
    <row r="8021" spans="1:7" x14ac:dyDescent="0.35">
      <c r="A8021" s="3" t="s">
        <v>657</v>
      </c>
      <c r="B8021">
        <v>1990</v>
      </c>
      <c r="C8021" t="str">
        <f>CONCATENATE(A8021, ", ", B8021)</f>
        <v>Trinidad and Tobago, 1990</v>
      </c>
      <c r="D8021" s="4">
        <v>4001.5222839312191</v>
      </c>
      <c r="F8021" s="3"/>
      <c r="G8021" s="4"/>
    </row>
    <row r="8022" spans="1:7" x14ac:dyDescent="0.35">
      <c r="A8022" s="3" t="s">
        <v>657</v>
      </c>
      <c r="B8022">
        <v>1991</v>
      </c>
      <c r="C8022" t="str">
        <f>CONCATENATE(A8022, ", ", B8022)</f>
        <v>Trinidad and Tobago, 1991</v>
      </c>
      <c r="D8022" s="4">
        <v>4159.0707292394918</v>
      </c>
      <c r="F8022" s="3"/>
      <c r="G8022" s="4"/>
    </row>
    <row r="8023" spans="1:7" x14ac:dyDescent="0.35">
      <c r="A8023" s="3" t="s">
        <v>657</v>
      </c>
      <c r="B8023">
        <v>1992</v>
      </c>
      <c r="C8023" t="str">
        <f>CONCATENATE(A8023, ", ", B8023)</f>
        <v>Trinidad and Tobago, 1992</v>
      </c>
      <c r="D8023" s="4">
        <v>4231.4620600951775</v>
      </c>
      <c r="F8023" s="3"/>
      <c r="G8023" s="4"/>
    </row>
    <row r="8024" spans="1:7" x14ac:dyDescent="0.35">
      <c r="A8024" s="3" t="s">
        <v>657</v>
      </c>
      <c r="B8024">
        <v>1993</v>
      </c>
      <c r="C8024" t="str">
        <f>CONCATENATE(A8024, ", ", B8024)</f>
        <v>Trinidad and Tobago, 1993</v>
      </c>
      <c r="D8024" s="4">
        <v>3608.6439334346742</v>
      </c>
      <c r="F8024" s="3"/>
      <c r="G8024" s="4"/>
    </row>
    <row r="8025" spans="1:7" x14ac:dyDescent="0.35">
      <c r="A8025" s="3" t="s">
        <v>657</v>
      </c>
      <c r="B8025">
        <v>1994</v>
      </c>
      <c r="C8025" t="str">
        <f>CONCATENATE(A8025, ", ", B8025)</f>
        <v>Trinidad and Tobago, 1994</v>
      </c>
      <c r="D8025" s="4">
        <v>3801.4508349048392</v>
      </c>
      <c r="F8025" s="3"/>
      <c r="G8025" s="4"/>
    </row>
    <row r="8026" spans="1:7" x14ac:dyDescent="0.35">
      <c r="A8026" s="3" t="s">
        <v>657</v>
      </c>
      <c r="B8026">
        <v>1995</v>
      </c>
      <c r="C8026" t="str">
        <f>CONCATENATE(A8026, ", ", B8026)</f>
        <v>Trinidad and Tobago, 1995</v>
      </c>
      <c r="D8026" s="4">
        <v>4074.8801415985604</v>
      </c>
      <c r="F8026" s="3"/>
      <c r="G8026" s="4"/>
    </row>
    <row r="8027" spans="1:7" x14ac:dyDescent="0.35">
      <c r="A8027" s="3" t="s">
        <v>657</v>
      </c>
      <c r="B8027">
        <v>1996</v>
      </c>
      <c r="C8027" t="str">
        <f>CONCATENATE(A8027, ", ", B8027)</f>
        <v>Trinidad and Tobago, 1996</v>
      </c>
      <c r="D8027" s="4">
        <v>4385.1236498872258</v>
      </c>
      <c r="F8027" s="3"/>
      <c r="G8027" s="4"/>
    </row>
    <row r="8028" spans="1:7" x14ac:dyDescent="0.35">
      <c r="A8028" s="3" t="s">
        <v>657</v>
      </c>
      <c r="B8028">
        <v>1997</v>
      </c>
      <c r="C8028" t="str">
        <f>CONCATENATE(A8028, ", ", B8028)</f>
        <v>Trinidad and Tobago, 1997</v>
      </c>
      <c r="D8028" s="4">
        <v>4352.8276810589459</v>
      </c>
      <c r="F8028" s="3"/>
      <c r="G8028" s="4"/>
    </row>
    <row r="8029" spans="1:7" x14ac:dyDescent="0.35">
      <c r="A8029" s="3" t="s">
        <v>657</v>
      </c>
      <c r="B8029">
        <v>1998</v>
      </c>
      <c r="C8029" t="str">
        <f>CONCATENATE(A8029, ", ", B8029)</f>
        <v>Trinidad and Tobago, 1998</v>
      </c>
      <c r="D8029" s="4">
        <v>4569.6469707573269</v>
      </c>
      <c r="F8029" s="3"/>
      <c r="G8029" s="4"/>
    </row>
    <row r="8030" spans="1:7" x14ac:dyDescent="0.35">
      <c r="A8030" s="3" t="s">
        <v>657</v>
      </c>
      <c r="B8030">
        <v>1999</v>
      </c>
      <c r="C8030" t="str">
        <f>CONCATENATE(A8030, ", ", B8030)</f>
        <v>Trinidad and Tobago, 1999</v>
      </c>
      <c r="D8030" s="4">
        <v>5130.8660709835121</v>
      </c>
      <c r="F8030" s="3"/>
      <c r="G8030" s="4"/>
    </row>
    <row r="8031" spans="1:7" x14ac:dyDescent="0.35">
      <c r="A8031" s="3" t="s">
        <v>657</v>
      </c>
      <c r="B8031">
        <v>2000</v>
      </c>
      <c r="C8031" t="str">
        <f>CONCATENATE(A8031, ", ", B8031)</f>
        <v>Trinidad and Tobago, 2000</v>
      </c>
      <c r="D8031" s="4">
        <v>6120.9459425956102</v>
      </c>
      <c r="F8031" s="3"/>
      <c r="G8031" s="4"/>
    </row>
    <row r="8032" spans="1:7" x14ac:dyDescent="0.35">
      <c r="A8032" s="3" t="s">
        <v>657</v>
      </c>
      <c r="B8032">
        <v>2001</v>
      </c>
      <c r="C8032" t="str">
        <f>CONCATENATE(A8032, ", ", B8032)</f>
        <v>Trinidad and Tobago, 2001</v>
      </c>
      <c r="D8032" s="4">
        <v>6592.7590198784228</v>
      </c>
      <c r="F8032" s="3"/>
      <c r="G8032" s="4"/>
    </row>
    <row r="8033" spans="1:7" x14ac:dyDescent="0.35">
      <c r="A8033" s="3" t="s">
        <v>657</v>
      </c>
      <c r="B8033">
        <v>2002</v>
      </c>
      <c r="C8033" t="str">
        <f>CONCATENATE(A8033, ", ", B8033)</f>
        <v>Trinidad and Tobago, 2002</v>
      </c>
      <c r="D8033" s="4">
        <v>6692.8222062840678</v>
      </c>
      <c r="F8033" s="3"/>
      <c r="G8033" s="4"/>
    </row>
    <row r="8034" spans="1:7" x14ac:dyDescent="0.35">
      <c r="A8034" s="3" t="s">
        <v>657</v>
      </c>
      <c r="B8034">
        <v>2003</v>
      </c>
      <c r="C8034" t="str">
        <f>CONCATENATE(A8034, ", ", B8034)</f>
        <v>Trinidad and Tobago, 2003</v>
      </c>
      <c r="D8034" s="4">
        <v>8352.4631576185511</v>
      </c>
      <c r="F8034" s="3"/>
      <c r="G8034" s="4"/>
    </row>
    <row r="8035" spans="1:7" x14ac:dyDescent="0.35">
      <c r="A8035" s="3" t="s">
        <v>657</v>
      </c>
      <c r="B8035">
        <v>2004</v>
      </c>
      <c r="C8035" t="str">
        <f>CONCATENATE(A8035, ", ", B8035)</f>
        <v>Trinidad and Tobago, 2004</v>
      </c>
      <c r="D8035" s="4">
        <v>9756.5132785194673</v>
      </c>
      <c r="F8035" s="3"/>
      <c r="G8035" s="4"/>
    </row>
    <row r="8036" spans="1:7" x14ac:dyDescent="0.35">
      <c r="A8036" s="3" t="s">
        <v>657</v>
      </c>
      <c r="B8036">
        <v>2005</v>
      </c>
      <c r="C8036" t="str">
        <f>CONCATENATE(A8036, ", ", B8036)</f>
        <v>Trinidad and Tobago, 2005</v>
      </c>
      <c r="D8036" s="4">
        <v>11673.858753330402</v>
      </c>
      <c r="F8036" s="3"/>
      <c r="G8036" s="4"/>
    </row>
    <row r="8037" spans="1:7" x14ac:dyDescent="0.35">
      <c r="A8037" s="3" t="s">
        <v>657</v>
      </c>
      <c r="B8037">
        <v>2006</v>
      </c>
      <c r="C8037" t="str">
        <f>CONCATENATE(A8037, ", ", B8037)</f>
        <v>Trinidad and Tobago, 2006</v>
      </c>
      <c r="D8037" s="4">
        <v>13340.916273498038</v>
      </c>
      <c r="F8037" s="3"/>
      <c r="G8037" s="4"/>
    </row>
    <row r="8038" spans="1:7" x14ac:dyDescent="0.35">
      <c r="A8038" s="3" t="s">
        <v>657</v>
      </c>
      <c r="B8038">
        <v>2007</v>
      </c>
      <c r="C8038" t="str">
        <f>CONCATENATE(A8038, ", ", B8038)</f>
        <v>Trinidad and Tobago, 2007</v>
      </c>
      <c r="D8038" s="4">
        <v>15627.286817908231</v>
      </c>
      <c r="F8038" s="3"/>
      <c r="G8038" s="4"/>
    </row>
    <row r="8039" spans="1:7" x14ac:dyDescent="0.35">
      <c r="A8039" s="3" t="s">
        <v>657</v>
      </c>
      <c r="B8039">
        <v>2008</v>
      </c>
      <c r="C8039" t="str">
        <f>CONCATENATE(A8039, ", ", B8039)</f>
        <v>Trinidad and Tobago, 2008</v>
      </c>
      <c r="D8039" s="4">
        <v>20011.148274049716</v>
      </c>
      <c r="F8039" s="3"/>
      <c r="G8039" s="4"/>
    </row>
    <row r="8040" spans="1:7" x14ac:dyDescent="0.35">
      <c r="A8040" s="3" t="s">
        <v>657</v>
      </c>
      <c r="B8040">
        <v>2009</v>
      </c>
      <c r="C8040" t="str">
        <f>CONCATENATE(A8040, ", ", B8040)</f>
        <v>Trinidad and Tobago, 2009</v>
      </c>
      <c r="D8040" s="4">
        <v>13682.763610029975</v>
      </c>
      <c r="F8040" s="3"/>
      <c r="G8040" s="4"/>
    </row>
    <row r="8041" spans="1:7" x14ac:dyDescent="0.35">
      <c r="A8041" s="3" t="s">
        <v>657</v>
      </c>
      <c r="B8041">
        <v>2010</v>
      </c>
      <c r="C8041" t="str">
        <f>CONCATENATE(A8041, ", ", B8041)</f>
        <v>Trinidad and Tobago, 2010</v>
      </c>
      <c r="D8041" s="4">
        <v>15711.538169203643</v>
      </c>
      <c r="F8041" s="3"/>
      <c r="G8041" s="4"/>
    </row>
    <row r="8042" spans="1:7" x14ac:dyDescent="0.35">
      <c r="A8042" s="3" t="s">
        <v>657</v>
      </c>
      <c r="B8042">
        <v>2011</v>
      </c>
      <c r="C8042" t="str">
        <f>CONCATENATE(A8042, ", ", B8042)</f>
        <v>Trinidad and Tobago, 2011</v>
      </c>
      <c r="D8042" s="4">
        <v>17910.317182181039</v>
      </c>
      <c r="F8042" s="3"/>
      <c r="G8042" s="4"/>
    </row>
    <row r="8043" spans="1:7" x14ac:dyDescent="0.35">
      <c r="A8043" s="3" t="s">
        <v>657</v>
      </c>
      <c r="B8043">
        <v>2012</v>
      </c>
      <c r="C8043" t="str">
        <f>CONCATENATE(A8043, ", ", B8043)</f>
        <v>Trinidad and Tobago, 2012</v>
      </c>
      <c r="D8043" s="4">
        <v>18961.233589840245</v>
      </c>
      <c r="F8043" s="3"/>
      <c r="G8043" s="4"/>
    </row>
    <row r="8044" spans="1:7" x14ac:dyDescent="0.35">
      <c r="A8044" s="3" t="s">
        <v>657</v>
      </c>
      <c r="B8044">
        <v>2013</v>
      </c>
      <c r="C8044" t="str">
        <f>CONCATENATE(A8044, ", ", B8044)</f>
        <v>Trinidad and Tobago, 2013</v>
      </c>
      <c r="D8044" s="4">
        <v>19821.528649640997</v>
      </c>
      <c r="F8044" s="3"/>
      <c r="G8044" s="4"/>
    </row>
    <row r="8045" spans="1:7" x14ac:dyDescent="0.35">
      <c r="A8045" s="3" t="s">
        <v>657</v>
      </c>
      <c r="B8045">
        <v>2014</v>
      </c>
      <c r="C8045" t="str">
        <f>CONCATENATE(A8045, ", ", B8045)</f>
        <v>Trinidad and Tobago, 2014</v>
      </c>
      <c r="D8045" s="4">
        <v>20327.98345505289</v>
      </c>
      <c r="F8045" s="3"/>
      <c r="G8045" s="4"/>
    </row>
    <row r="8046" spans="1:7" x14ac:dyDescent="0.35">
      <c r="A8046" s="3" t="s">
        <v>657</v>
      </c>
      <c r="B8046">
        <v>2015</v>
      </c>
      <c r="C8046" t="str">
        <f>CONCATENATE(A8046, ", ", B8046)</f>
        <v>Trinidad and Tobago, 2015</v>
      </c>
      <c r="D8046" s="4">
        <v>18389.531028980182</v>
      </c>
      <c r="F8046" s="3"/>
      <c r="G8046" s="4"/>
    </row>
    <row r="8047" spans="1:7" x14ac:dyDescent="0.35">
      <c r="A8047" s="3" t="s">
        <v>657</v>
      </c>
      <c r="B8047">
        <v>2016</v>
      </c>
      <c r="C8047" t="str">
        <f>CONCATENATE(A8047, ", ", B8047)</f>
        <v>Trinidad and Tobago, 2016</v>
      </c>
      <c r="D8047" s="4">
        <v>15991.108791436376</v>
      </c>
      <c r="F8047" s="3"/>
      <c r="G8047" s="4"/>
    </row>
    <row r="8048" spans="1:7" x14ac:dyDescent="0.35">
      <c r="A8048" s="3" t="s">
        <v>657</v>
      </c>
      <c r="B8048">
        <v>2017</v>
      </c>
      <c r="C8048" t="str">
        <f>CONCATENATE(A8048, ", ", B8048)</f>
        <v>Trinidad and Tobago, 2017</v>
      </c>
      <c r="D8048" s="4">
        <v>16094.666778829447</v>
      </c>
      <c r="F8048" s="3"/>
      <c r="G8048" s="4"/>
    </row>
    <row r="8049" spans="1:7" x14ac:dyDescent="0.35">
      <c r="A8049" s="3" t="s">
        <v>657</v>
      </c>
      <c r="B8049">
        <v>2018</v>
      </c>
      <c r="C8049" t="str">
        <f>CONCATENATE(A8049, ", ", B8049)</f>
        <v>Trinidad and Tobago, 2018</v>
      </c>
      <c r="D8049" s="4">
        <v>16164.161334456678</v>
      </c>
      <c r="F8049" s="3"/>
      <c r="G8049" s="4"/>
    </row>
    <row r="8050" spans="1:7" x14ac:dyDescent="0.35">
      <c r="A8050" s="3" t="s">
        <v>657</v>
      </c>
      <c r="B8050">
        <v>2019</v>
      </c>
      <c r="C8050" t="str">
        <f>CONCATENATE(A8050, ", ", B8050)</f>
        <v>Trinidad and Tobago, 2019</v>
      </c>
      <c r="D8050" s="4">
        <v>15690.963095220537</v>
      </c>
      <c r="F8050" s="3"/>
      <c r="G8050" s="4"/>
    </row>
    <row r="8051" spans="1:7" x14ac:dyDescent="0.35">
      <c r="A8051" s="3" t="s">
        <v>657</v>
      </c>
      <c r="B8051">
        <v>2020</v>
      </c>
      <c r="C8051" t="str">
        <f>CONCATENATE(A8051, ", ", B8051)</f>
        <v>Trinidad and Tobago, 2020</v>
      </c>
      <c r="D8051" s="4">
        <v>13871.798215861396</v>
      </c>
      <c r="F8051" s="3"/>
      <c r="G8051" s="4"/>
    </row>
    <row r="8052" spans="1:7" x14ac:dyDescent="0.35">
      <c r="A8052" s="3" t="s">
        <v>657</v>
      </c>
      <c r="B8052">
        <v>2021</v>
      </c>
      <c r="C8052" t="str">
        <f>CONCATENATE(A8052, ", ", B8052)</f>
        <v>Trinidad and Tobago, 2021</v>
      </c>
      <c r="D8052" s="4">
        <v>16032.502767725027</v>
      </c>
      <c r="F8052" s="3"/>
      <c r="G8052" s="4"/>
    </row>
    <row r="8053" spans="1:7" x14ac:dyDescent="0.35">
      <c r="A8053" s="3" t="s">
        <v>657</v>
      </c>
      <c r="B8053">
        <v>2022</v>
      </c>
      <c r="C8053" t="str">
        <f>CONCATENATE(A8053, ", ", B8053)</f>
        <v>Trinidad and Tobago, 2022</v>
      </c>
      <c r="D8053" s="4">
        <v>18222.26032522177</v>
      </c>
      <c r="F8053" s="3"/>
      <c r="G8053" s="4"/>
    </row>
    <row r="8054" spans="1:7" x14ac:dyDescent="0.35">
      <c r="A8054" s="3" t="s">
        <v>205</v>
      </c>
      <c r="B8054">
        <v>1990</v>
      </c>
      <c r="C8054" t="str">
        <f>CONCATENATE(A8054, ", ", B8054)</f>
        <v>Tunisia, 1990</v>
      </c>
      <c r="D8054" s="4">
        <v>1456.2244891771245</v>
      </c>
      <c r="F8054" s="3"/>
      <c r="G8054" s="4"/>
    </row>
    <row r="8055" spans="1:7" x14ac:dyDescent="0.35">
      <c r="A8055" s="3" t="s">
        <v>205</v>
      </c>
      <c r="B8055">
        <v>1991</v>
      </c>
      <c r="C8055" t="str">
        <f>CONCATENATE(A8055, ", ", B8055)</f>
        <v>Tunisia, 1991</v>
      </c>
      <c r="D8055" s="4">
        <v>1516.2942715938277</v>
      </c>
      <c r="F8055" s="3"/>
      <c r="G8055" s="4"/>
    </row>
    <row r="8056" spans="1:7" x14ac:dyDescent="0.35">
      <c r="A8056" s="3" t="s">
        <v>205</v>
      </c>
      <c r="B8056">
        <v>1992</v>
      </c>
      <c r="C8056" t="str">
        <f>CONCATENATE(A8056, ", ", B8056)</f>
        <v>Tunisia, 1992</v>
      </c>
      <c r="D8056" s="4">
        <v>1760.4807498605107</v>
      </c>
      <c r="F8056" s="3"/>
      <c r="G8056" s="4"/>
    </row>
    <row r="8057" spans="1:7" x14ac:dyDescent="0.35">
      <c r="A8057" s="3" t="s">
        <v>205</v>
      </c>
      <c r="B8057">
        <v>1993</v>
      </c>
      <c r="C8057" t="str">
        <f>CONCATENATE(A8057, ", ", B8057)</f>
        <v>Tunisia, 1993</v>
      </c>
      <c r="D8057" s="4">
        <v>1627.2762549465758</v>
      </c>
      <c r="F8057" s="3"/>
      <c r="G8057" s="4"/>
    </row>
    <row r="8058" spans="1:7" x14ac:dyDescent="0.35">
      <c r="A8058" s="3" t="s">
        <v>205</v>
      </c>
      <c r="B8058">
        <v>1994</v>
      </c>
      <c r="C8058" t="str">
        <f>CONCATENATE(A8058, ", ", B8058)</f>
        <v>Tunisia, 1994</v>
      </c>
      <c r="D8058" s="4">
        <v>1709.8250730599352</v>
      </c>
      <c r="F8058" s="3"/>
      <c r="G8058" s="4"/>
    </row>
    <row r="8059" spans="1:7" x14ac:dyDescent="0.35">
      <c r="A8059" s="3" t="s">
        <v>205</v>
      </c>
      <c r="B8059">
        <v>1995</v>
      </c>
      <c r="C8059" t="str">
        <f>CONCATENATE(A8059, ", ", B8059)</f>
        <v>Tunisia, 1995</v>
      </c>
      <c r="D8059" s="4">
        <v>1940.0342926454221</v>
      </c>
      <c r="F8059" s="3"/>
      <c r="G8059" s="4"/>
    </row>
    <row r="8060" spans="1:7" x14ac:dyDescent="0.35">
      <c r="A8060" s="3" t="s">
        <v>205</v>
      </c>
      <c r="B8060">
        <v>1996</v>
      </c>
      <c r="C8060" t="str">
        <f>CONCATENATE(A8060, ", ", B8060)</f>
        <v>Tunisia, 1996</v>
      </c>
      <c r="D8060" s="4">
        <v>2076.9896877011656</v>
      </c>
      <c r="F8060" s="3"/>
      <c r="G8060" s="4"/>
    </row>
    <row r="8061" spans="1:7" x14ac:dyDescent="0.35">
      <c r="A8061" s="3" t="s">
        <v>205</v>
      </c>
      <c r="B8061">
        <v>1997</v>
      </c>
      <c r="C8061" t="str">
        <f>CONCATENATE(A8061, ", ", B8061)</f>
        <v>Tunisia, 1997</v>
      </c>
      <c r="D8061" s="4">
        <v>2170.5709322442012</v>
      </c>
      <c r="F8061" s="3"/>
      <c r="G8061" s="4"/>
    </row>
    <row r="8062" spans="1:7" x14ac:dyDescent="0.35">
      <c r="A8062" s="3" t="s">
        <v>205</v>
      </c>
      <c r="B8062">
        <v>1998</v>
      </c>
      <c r="C8062" t="str">
        <f>CONCATENATE(A8062, ", ", B8062)</f>
        <v>Tunisia, 1998</v>
      </c>
      <c r="D8062" s="4">
        <v>2253.0288455985124</v>
      </c>
      <c r="F8062" s="3"/>
      <c r="G8062" s="4"/>
    </row>
    <row r="8063" spans="1:7" x14ac:dyDescent="0.35">
      <c r="A8063" s="3" t="s">
        <v>205</v>
      </c>
      <c r="B8063">
        <v>1999</v>
      </c>
      <c r="C8063" t="str">
        <f>CONCATENATE(A8063, ", ", B8063)</f>
        <v>Tunisia, 1999</v>
      </c>
      <c r="D8063" s="4">
        <v>2343.9972545107021</v>
      </c>
      <c r="F8063" s="3"/>
      <c r="G8063" s="4"/>
    </row>
    <row r="8064" spans="1:7" x14ac:dyDescent="0.35">
      <c r="A8064" s="3" t="s">
        <v>205</v>
      </c>
      <c r="B8064">
        <v>2000</v>
      </c>
      <c r="C8064" t="str">
        <f>CONCATENATE(A8064, ", ", B8064)</f>
        <v>Tunisia, 2000</v>
      </c>
      <c r="D8064" s="4">
        <v>2170.5081429401703</v>
      </c>
      <c r="F8064" s="3"/>
      <c r="G8064" s="4"/>
    </row>
    <row r="8065" spans="1:7" x14ac:dyDescent="0.35">
      <c r="A8065" s="3" t="s">
        <v>205</v>
      </c>
      <c r="B8065">
        <v>2001</v>
      </c>
      <c r="C8065" t="str">
        <f>CONCATENATE(A8065, ", ", B8065)</f>
        <v>Tunisia, 2001</v>
      </c>
      <c r="D8065" s="4">
        <v>2207.660687864085</v>
      </c>
      <c r="F8065" s="3"/>
      <c r="G8065" s="4"/>
    </row>
    <row r="8066" spans="1:7" x14ac:dyDescent="0.35">
      <c r="A8066" s="3" t="s">
        <v>205</v>
      </c>
      <c r="B8066">
        <v>2002</v>
      </c>
      <c r="C8066" t="str">
        <f>CONCATENATE(A8066, ", ", B8066)</f>
        <v>Tunisia, 2002</v>
      </c>
      <c r="D8066" s="4">
        <v>2292.4831678012329</v>
      </c>
      <c r="F8066" s="3"/>
      <c r="G8066" s="4"/>
    </row>
    <row r="8067" spans="1:7" x14ac:dyDescent="0.35">
      <c r="A8067" s="3" t="s">
        <v>205</v>
      </c>
      <c r="B8067">
        <v>2003</v>
      </c>
      <c r="C8067" t="str">
        <f>CONCATENATE(A8067, ", ", B8067)</f>
        <v>Tunisia, 2003</v>
      </c>
      <c r="D8067" s="4">
        <v>2693.195917649462</v>
      </c>
      <c r="F8067" s="3"/>
      <c r="G8067" s="4"/>
    </row>
    <row r="8068" spans="1:7" x14ac:dyDescent="0.35">
      <c r="A8068" s="3" t="s">
        <v>205</v>
      </c>
      <c r="B8068">
        <v>2004</v>
      </c>
      <c r="C8068" t="str">
        <f>CONCATENATE(A8068, ", ", B8068)</f>
        <v>Tunisia, 2004</v>
      </c>
      <c r="D8068" s="4">
        <v>3029.8495794068099</v>
      </c>
      <c r="F8068" s="3"/>
      <c r="G8068" s="4"/>
    </row>
    <row r="8069" spans="1:7" x14ac:dyDescent="0.35">
      <c r="A8069" s="3" t="s">
        <v>205</v>
      </c>
      <c r="B8069">
        <v>2005</v>
      </c>
      <c r="C8069" t="str">
        <f>CONCATENATE(A8069, ", ", B8069)</f>
        <v>Tunisia, 2005</v>
      </c>
      <c r="D8069" s="4">
        <v>3106.5758318664375</v>
      </c>
      <c r="F8069" s="3"/>
      <c r="G8069" s="4"/>
    </row>
    <row r="8070" spans="1:7" x14ac:dyDescent="0.35">
      <c r="A8070" s="3" t="s">
        <v>205</v>
      </c>
      <c r="B8070">
        <v>2006</v>
      </c>
      <c r="C8070" t="str">
        <f>CONCATENATE(A8070, ", ", B8070)</f>
        <v>Tunisia, 2006</v>
      </c>
      <c r="D8070" s="4">
        <v>3279.1028199195134</v>
      </c>
      <c r="F8070" s="3"/>
      <c r="G8070" s="4"/>
    </row>
    <row r="8071" spans="1:7" x14ac:dyDescent="0.35">
      <c r="A8071" s="3" t="s">
        <v>205</v>
      </c>
      <c r="B8071">
        <v>2007</v>
      </c>
      <c r="C8071" t="str">
        <f>CONCATENATE(A8071, ", ", B8071)</f>
        <v>Tunisia, 2007</v>
      </c>
      <c r="D8071" s="4">
        <v>3678.0615225890292</v>
      </c>
      <c r="F8071" s="3"/>
      <c r="G8071" s="4"/>
    </row>
    <row r="8072" spans="1:7" x14ac:dyDescent="0.35">
      <c r="A8072" s="3" t="s">
        <v>205</v>
      </c>
      <c r="B8072">
        <v>2008</v>
      </c>
      <c r="C8072" t="str">
        <f>CONCATENATE(A8072, ", ", B8072)</f>
        <v>Tunisia, 2008</v>
      </c>
      <c r="D8072" s="4">
        <v>4200.1737801574282</v>
      </c>
      <c r="F8072" s="3"/>
      <c r="G8072" s="4"/>
    </row>
    <row r="8073" spans="1:7" x14ac:dyDescent="0.35">
      <c r="A8073" s="3" t="s">
        <v>205</v>
      </c>
      <c r="B8073">
        <v>2009</v>
      </c>
      <c r="C8073" t="str">
        <f>CONCATENATE(A8073, ", ", B8073)</f>
        <v>Tunisia, 2009</v>
      </c>
      <c r="D8073" s="4">
        <v>4029.461206311028</v>
      </c>
      <c r="F8073" s="3"/>
      <c r="G8073" s="4"/>
    </row>
    <row r="8074" spans="1:7" x14ac:dyDescent="0.35">
      <c r="A8074" s="3" t="s">
        <v>205</v>
      </c>
      <c r="B8074">
        <v>2010</v>
      </c>
      <c r="C8074" t="str">
        <f>CONCATENATE(A8074, ", ", B8074)</f>
        <v>Tunisia, 2010</v>
      </c>
      <c r="D8074" s="4">
        <v>4241.0119095192777</v>
      </c>
      <c r="F8074" s="3"/>
      <c r="G8074" s="4"/>
    </row>
    <row r="8075" spans="1:7" x14ac:dyDescent="0.35">
      <c r="A8075" s="3" t="s">
        <v>205</v>
      </c>
      <c r="B8075">
        <v>2011</v>
      </c>
      <c r="C8075" t="str">
        <f>CONCATENATE(A8075, ", ", B8075)</f>
        <v>Tunisia, 2011</v>
      </c>
      <c r="D8075" s="4">
        <v>4361.9480893669843</v>
      </c>
      <c r="F8075" s="3"/>
      <c r="G8075" s="4"/>
    </row>
    <row r="8076" spans="1:7" x14ac:dyDescent="0.35">
      <c r="A8076" s="3" t="s">
        <v>205</v>
      </c>
      <c r="B8076">
        <v>2012</v>
      </c>
      <c r="C8076" t="str">
        <f>CONCATENATE(A8076, ", ", B8076)</f>
        <v>Tunisia, 2012</v>
      </c>
      <c r="D8076" s="4">
        <v>4233.9171576366598</v>
      </c>
      <c r="F8076" s="3"/>
      <c r="G8076" s="4"/>
    </row>
    <row r="8077" spans="1:7" x14ac:dyDescent="0.35">
      <c r="A8077" s="3" t="s">
        <v>205</v>
      </c>
      <c r="B8077">
        <v>2013</v>
      </c>
      <c r="C8077" t="str">
        <f>CONCATENATE(A8077, ", ", B8077)</f>
        <v>Tunisia, 2013</v>
      </c>
      <c r="D8077" s="4">
        <v>4308.3374209970834</v>
      </c>
      <c r="F8077" s="3"/>
      <c r="G8077" s="4"/>
    </row>
    <row r="8078" spans="1:7" x14ac:dyDescent="0.35">
      <c r="A8078" s="3" t="s">
        <v>205</v>
      </c>
      <c r="B8078">
        <v>2014</v>
      </c>
      <c r="C8078" t="str">
        <f>CONCATENATE(A8078, ", ", B8078)</f>
        <v>Tunisia, 2014</v>
      </c>
      <c r="D8078" s="4">
        <v>4398.6386954085374</v>
      </c>
      <c r="F8078" s="3"/>
      <c r="G8078" s="4"/>
    </row>
    <row r="8079" spans="1:7" x14ac:dyDescent="0.35">
      <c r="A8079" s="3" t="s">
        <v>205</v>
      </c>
      <c r="B8079">
        <v>2015</v>
      </c>
      <c r="C8079" t="str">
        <f>CONCATENATE(A8079, ", ", B8079)</f>
        <v>Tunisia, 2015</v>
      </c>
      <c r="D8079" s="4">
        <v>3960.9248491366316</v>
      </c>
      <c r="F8079" s="3"/>
      <c r="G8079" s="4"/>
    </row>
    <row r="8080" spans="1:7" x14ac:dyDescent="0.35">
      <c r="A8080" s="3" t="s">
        <v>205</v>
      </c>
      <c r="B8080">
        <v>2016</v>
      </c>
      <c r="C8080" t="str">
        <f>CONCATENATE(A8080, ", ", B8080)</f>
        <v>Tunisia, 2016</v>
      </c>
      <c r="D8080" s="4">
        <v>3796.1090108609319</v>
      </c>
      <c r="F8080" s="3"/>
      <c r="G8080" s="4"/>
    </row>
    <row r="8081" spans="1:7" x14ac:dyDescent="0.35">
      <c r="A8081" s="3" t="s">
        <v>205</v>
      </c>
      <c r="B8081">
        <v>2017</v>
      </c>
      <c r="C8081" t="str">
        <f>CONCATENATE(A8081, ", ", B8081)</f>
        <v>Tunisia, 2017</v>
      </c>
      <c r="D8081" s="4">
        <v>3569.7188388367281</v>
      </c>
      <c r="F8081" s="3"/>
      <c r="G8081" s="4"/>
    </row>
    <row r="8082" spans="1:7" x14ac:dyDescent="0.35">
      <c r="A8082" s="3" t="s">
        <v>205</v>
      </c>
      <c r="B8082">
        <v>2018</v>
      </c>
      <c r="C8082" t="str">
        <f>CONCATENATE(A8082, ", ", B8082)</f>
        <v>Tunisia, 2018</v>
      </c>
      <c r="D8082" s="4">
        <v>3577.1694604525997</v>
      </c>
      <c r="F8082" s="3"/>
      <c r="G8082" s="4"/>
    </row>
    <row r="8083" spans="1:7" x14ac:dyDescent="0.35">
      <c r="A8083" s="3" t="s">
        <v>205</v>
      </c>
      <c r="B8083">
        <v>2019</v>
      </c>
      <c r="C8083" t="str">
        <f>CONCATENATE(A8083, ", ", B8083)</f>
        <v>Tunisia, 2019</v>
      </c>
      <c r="D8083" s="4">
        <v>3477.8442705207399</v>
      </c>
      <c r="F8083" s="3"/>
      <c r="G8083" s="4"/>
    </row>
    <row r="8084" spans="1:7" x14ac:dyDescent="0.35">
      <c r="A8084" s="3" t="s">
        <v>205</v>
      </c>
      <c r="B8084">
        <v>2020</v>
      </c>
      <c r="C8084" t="str">
        <f>CONCATENATE(A8084, ", ", B8084)</f>
        <v>Tunisia, 2020</v>
      </c>
      <c r="D8084" s="4">
        <v>3497.7332305726854</v>
      </c>
      <c r="F8084" s="3"/>
      <c r="G8084" s="4"/>
    </row>
    <row r="8085" spans="1:7" x14ac:dyDescent="0.35">
      <c r="A8085" s="3" t="s">
        <v>205</v>
      </c>
      <c r="B8085">
        <v>2021</v>
      </c>
      <c r="C8085" t="str">
        <f>CONCATENATE(A8085, ", ", B8085)</f>
        <v>Tunisia, 2021</v>
      </c>
      <c r="D8085" s="4">
        <v>3807.1845631020587</v>
      </c>
      <c r="F8085" s="3"/>
      <c r="G8085" s="4"/>
    </row>
    <row r="8086" spans="1:7" x14ac:dyDescent="0.35">
      <c r="A8086" s="3" t="s">
        <v>205</v>
      </c>
      <c r="B8086">
        <v>2022</v>
      </c>
      <c r="C8086" t="str">
        <f>CONCATENATE(A8086, ", ", B8086)</f>
        <v>Tunisia, 2022</v>
      </c>
      <c r="D8086" s="4">
        <v>3776.6677793401486</v>
      </c>
      <c r="F8086" s="3"/>
      <c r="G8086" s="4"/>
    </row>
    <row r="8087" spans="1:7" x14ac:dyDescent="0.35">
      <c r="A8087" s="3" t="s">
        <v>120</v>
      </c>
      <c r="B8087">
        <v>1990</v>
      </c>
      <c r="C8087" t="str">
        <f>CONCATENATE(A8087, ", ", B8087)</f>
        <v>Turkiye, 1990</v>
      </c>
      <c r="D8087" s="4">
        <v>2773.6507062883647</v>
      </c>
      <c r="F8087" s="3"/>
      <c r="G8087" s="4"/>
    </row>
    <row r="8088" spans="1:7" x14ac:dyDescent="0.35">
      <c r="A8088" s="3" t="s">
        <v>120</v>
      </c>
      <c r="B8088">
        <v>1991</v>
      </c>
      <c r="C8088" t="str">
        <f>CONCATENATE(A8088, ", ", B8088)</f>
        <v>Turkiye, 1991</v>
      </c>
      <c r="D8088" s="4">
        <v>2730.2639040088961</v>
      </c>
      <c r="F8088" s="3"/>
      <c r="G8088" s="4"/>
    </row>
    <row r="8089" spans="1:7" x14ac:dyDescent="0.35">
      <c r="A8089" s="3" t="s">
        <v>120</v>
      </c>
      <c r="B8089">
        <v>1992</v>
      </c>
      <c r="C8089" t="str">
        <f>CONCATENATE(A8089, ", ", B8089)</f>
        <v>Turkiye, 1992</v>
      </c>
      <c r="D8089" s="4">
        <v>2825.7409642522853</v>
      </c>
      <c r="F8089" s="3"/>
      <c r="G8089" s="4"/>
    </row>
    <row r="8090" spans="1:7" x14ac:dyDescent="0.35">
      <c r="A8090" s="3" t="s">
        <v>120</v>
      </c>
      <c r="B8090">
        <v>1993</v>
      </c>
      <c r="C8090" t="str">
        <f>CONCATENATE(A8090, ", ", B8090)</f>
        <v>Turkiye, 1993</v>
      </c>
      <c r="D8090" s="4">
        <v>3148.942981294706</v>
      </c>
      <c r="F8090" s="3"/>
      <c r="G8090" s="4"/>
    </row>
    <row r="8091" spans="1:7" x14ac:dyDescent="0.35">
      <c r="A8091" s="3" t="s">
        <v>120</v>
      </c>
      <c r="B8091">
        <v>1994</v>
      </c>
      <c r="C8091" t="str">
        <f>CONCATENATE(A8091, ", ", B8091)</f>
        <v>Turkiye, 1994</v>
      </c>
      <c r="D8091" s="4">
        <v>2240.6333210946973</v>
      </c>
      <c r="F8091" s="3"/>
      <c r="G8091" s="4"/>
    </row>
    <row r="8092" spans="1:7" x14ac:dyDescent="0.35">
      <c r="A8092" s="3" t="s">
        <v>120</v>
      </c>
      <c r="B8092">
        <v>1995</v>
      </c>
      <c r="C8092" t="str">
        <f>CONCATENATE(A8092, ", ", B8092)</f>
        <v>Turkiye, 1995</v>
      </c>
      <c r="D8092" s="4">
        <v>2855.0367654070396</v>
      </c>
      <c r="F8092" s="3"/>
      <c r="G8092" s="4"/>
    </row>
    <row r="8093" spans="1:7" x14ac:dyDescent="0.35">
      <c r="A8093" s="3" t="s">
        <v>120</v>
      </c>
      <c r="B8093">
        <v>1996</v>
      </c>
      <c r="C8093" t="str">
        <f>CONCATENATE(A8093, ", ", B8093)</f>
        <v>Turkiye, 1996</v>
      </c>
      <c r="D8093" s="4">
        <v>3009.6741696112981</v>
      </c>
      <c r="F8093" s="3"/>
      <c r="G8093" s="4"/>
    </row>
    <row r="8094" spans="1:7" x14ac:dyDescent="0.35">
      <c r="A8094" s="3" t="s">
        <v>120</v>
      </c>
      <c r="B8094">
        <v>1997</v>
      </c>
      <c r="C8094" t="str">
        <f>CONCATENATE(A8094, ", ", B8094)</f>
        <v>Turkiye, 1997</v>
      </c>
      <c r="D8094" s="4">
        <v>3098.6680134809071</v>
      </c>
      <c r="F8094" s="3"/>
      <c r="G8094" s="4"/>
    </row>
    <row r="8095" spans="1:7" x14ac:dyDescent="0.35">
      <c r="A8095" s="3" t="s">
        <v>120</v>
      </c>
      <c r="B8095">
        <v>1998</v>
      </c>
      <c r="C8095" t="str">
        <f>CONCATENATE(A8095, ", ", B8095)</f>
        <v>Turkiye, 1998</v>
      </c>
      <c r="D8095" s="4">
        <v>4433.3540337418526</v>
      </c>
      <c r="F8095" s="3"/>
      <c r="G8095" s="4"/>
    </row>
    <row r="8096" spans="1:7" x14ac:dyDescent="0.35">
      <c r="A8096" s="3" t="s">
        <v>120</v>
      </c>
      <c r="B8096">
        <v>1999</v>
      </c>
      <c r="C8096" t="str">
        <f>CONCATENATE(A8096, ", ", B8096)</f>
        <v>Turkiye, 1999</v>
      </c>
      <c r="D8096" s="4">
        <v>4057.8220811570864</v>
      </c>
      <c r="F8096" s="3"/>
      <c r="G8096" s="4"/>
    </row>
    <row r="8097" spans="1:7" x14ac:dyDescent="0.35">
      <c r="A8097" s="3" t="s">
        <v>120</v>
      </c>
      <c r="B8097">
        <v>2000</v>
      </c>
      <c r="C8097" t="str">
        <f>CONCATENATE(A8097, ", ", B8097)</f>
        <v>Turkiye, 2000</v>
      </c>
      <c r="D8097" s="4">
        <v>4278.2665342638729</v>
      </c>
      <c r="F8097" s="3"/>
      <c r="G8097" s="4"/>
    </row>
    <row r="8098" spans="1:7" x14ac:dyDescent="0.35">
      <c r="A8098" s="3" t="s">
        <v>120</v>
      </c>
      <c r="B8098">
        <v>2001</v>
      </c>
      <c r="C8098" t="str">
        <f>CONCATENATE(A8098, ", ", B8098)</f>
        <v>Turkiye, 2001</v>
      </c>
      <c r="D8098" s="4">
        <v>3100.458788423914</v>
      </c>
      <c r="F8098" s="3"/>
      <c r="G8098" s="4"/>
    </row>
    <row r="8099" spans="1:7" x14ac:dyDescent="0.35">
      <c r="A8099" s="3" t="s">
        <v>120</v>
      </c>
      <c r="B8099">
        <v>2002</v>
      </c>
      <c r="C8099" t="str">
        <f>CONCATENATE(A8099, ", ", B8099)</f>
        <v>Turkiye, 2002</v>
      </c>
      <c r="D8099" s="4">
        <v>3640.7618298800562</v>
      </c>
      <c r="F8099" s="3"/>
      <c r="G8099" s="4"/>
    </row>
    <row r="8100" spans="1:7" x14ac:dyDescent="0.35">
      <c r="A8100" s="3" t="s">
        <v>120</v>
      </c>
      <c r="B8100">
        <v>2003</v>
      </c>
      <c r="C8100" t="str">
        <f>CONCATENATE(A8100, ", ", B8100)</f>
        <v>Turkiye, 2003</v>
      </c>
      <c r="D8100" s="4">
        <v>4704.7720095840996</v>
      </c>
      <c r="F8100" s="3"/>
      <c r="G8100" s="4"/>
    </row>
    <row r="8101" spans="1:7" x14ac:dyDescent="0.35">
      <c r="A8101" s="3" t="s">
        <v>120</v>
      </c>
      <c r="B8101">
        <v>2004</v>
      </c>
      <c r="C8101" t="str">
        <f>CONCATENATE(A8101, ", ", B8101)</f>
        <v>Turkiye, 2004</v>
      </c>
      <c r="D8101" s="4">
        <v>6031.7903095421425</v>
      </c>
      <c r="F8101" s="3"/>
      <c r="G8101" s="4"/>
    </row>
    <row r="8102" spans="1:7" x14ac:dyDescent="0.35">
      <c r="A8102" s="3" t="s">
        <v>120</v>
      </c>
      <c r="B8102">
        <v>2005</v>
      </c>
      <c r="C8102" t="str">
        <f>CONCATENATE(A8102, ", ", B8102)</f>
        <v>Turkiye, 2005</v>
      </c>
      <c r="D8102" s="4">
        <v>7369.431295034341</v>
      </c>
      <c r="F8102" s="3"/>
      <c r="G8102" s="4"/>
    </row>
    <row r="8103" spans="1:7" x14ac:dyDescent="0.35">
      <c r="A8103" s="3" t="s">
        <v>120</v>
      </c>
      <c r="B8103">
        <v>2006</v>
      </c>
      <c r="C8103" t="str">
        <f>CONCATENATE(A8103, ", ", B8103)</f>
        <v>Turkiye, 2006</v>
      </c>
      <c r="D8103" s="4">
        <v>8003.812176664288</v>
      </c>
      <c r="F8103" s="3"/>
      <c r="G8103" s="4"/>
    </row>
    <row r="8104" spans="1:7" x14ac:dyDescent="0.35">
      <c r="A8104" s="3" t="s">
        <v>120</v>
      </c>
      <c r="B8104">
        <v>2007</v>
      </c>
      <c r="C8104" t="str">
        <f>CONCATENATE(A8104, ", ", B8104)</f>
        <v>Turkiye, 2007</v>
      </c>
      <c r="D8104" s="4">
        <v>9668.3994431080409</v>
      </c>
      <c r="F8104" s="3"/>
      <c r="G8104" s="4"/>
    </row>
    <row r="8105" spans="1:7" x14ac:dyDescent="0.35">
      <c r="A8105" s="3" t="s">
        <v>120</v>
      </c>
      <c r="B8105">
        <v>2008</v>
      </c>
      <c r="C8105" t="str">
        <f>CONCATENATE(A8105, ", ", B8105)</f>
        <v>Turkiye, 2008</v>
      </c>
      <c r="D8105" s="4">
        <v>10802.60047803409</v>
      </c>
      <c r="F8105" s="3"/>
      <c r="G8105" s="4"/>
    </row>
    <row r="8106" spans="1:7" x14ac:dyDescent="0.35">
      <c r="A8106" s="3" t="s">
        <v>120</v>
      </c>
      <c r="B8106">
        <v>2009</v>
      </c>
      <c r="C8106" t="str">
        <f>CONCATENATE(A8106, ", ", B8106)</f>
        <v>Turkiye, 2009</v>
      </c>
      <c r="D8106" s="4">
        <v>8989.735883167652</v>
      </c>
      <c r="F8106" s="3"/>
      <c r="G8106" s="4"/>
    </row>
    <row r="8107" spans="1:7" x14ac:dyDescent="0.35">
      <c r="A8107" s="3" t="s">
        <v>120</v>
      </c>
      <c r="B8107">
        <v>2010</v>
      </c>
      <c r="C8107" t="str">
        <f>CONCATENATE(A8107, ", ", B8107)</f>
        <v>Turkiye, 2010</v>
      </c>
      <c r="D8107" s="4">
        <v>10614.984569901297</v>
      </c>
      <c r="F8107" s="3"/>
      <c r="G8107" s="4"/>
    </row>
    <row r="8108" spans="1:7" x14ac:dyDescent="0.35">
      <c r="A8108" s="3" t="s">
        <v>120</v>
      </c>
      <c r="B8108">
        <v>2011</v>
      </c>
      <c r="C8108" t="str">
        <f>CONCATENATE(A8108, ", ", B8108)</f>
        <v>Turkiye, 2011</v>
      </c>
      <c r="D8108" s="4">
        <v>11308.371735120596</v>
      </c>
      <c r="F8108" s="3"/>
      <c r="G8108" s="4"/>
    </row>
    <row r="8109" spans="1:7" x14ac:dyDescent="0.35">
      <c r="A8109" s="3" t="s">
        <v>120</v>
      </c>
      <c r="B8109">
        <v>2012</v>
      </c>
      <c r="C8109" t="str">
        <f>CONCATENATE(A8109, ", ", B8109)</f>
        <v>Turkiye, 2012</v>
      </c>
      <c r="D8109" s="4">
        <v>11697.474362080537</v>
      </c>
      <c r="F8109" s="3"/>
      <c r="G8109" s="4"/>
    </row>
    <row r="8110" spans="1:7" x14ac:dyDescent="0.35">
      <c r="A8110" s="3" t="s">
        <v>120</v>
      </c>
      <c r="B8110">
        <v>2013</v>
      </c>
      <c r="C8110" t="str">
        <f>CONCATENATE(A8110, ", ", B8110)</f>
        <v>Turkiye, 2013</v>
      </c>
      <c r="D8110" s="4">
        <v>12507.803157886383</v>
      </c>
      <c r="F8110" s="3"/>
      <c r="G8110" s="4"/>
    </row>
    <row r="8111" spans="1:7" x14ac:dyDescent="0.35">
      <c r="A8111" s="3" t="s">
        <v>120</v>
      </c>
      <c r="B8111">
        <v>2014</v>
      </c>
      <c r="C8111" t="str">
        <f>CONCATENATE(A8111, ", ", B8111)</f>
        <v>Turkiye, 2014</v>
      </c>
      <c r="D8111" s="4">
        <v>12020.349659273021</v>
      </c>
      <c r="F8111" s="3"/>
      <c r="G8111" s="4"/>
    </row>
    <row r="8112" spans="1:7" x14ac:dyDescent="0.35">
      <c r="A8112" s="3" t="s">
        <v>120</v>
      </c>
      <c r="B8112">
        <v>2015</v>
      </c>
      <c r="C8112" t="str">
        <f>CONCATENATE(A8112, ", ", B8112)</f>
        <v>Turkiye, 2015</v>
      </c>
      <c r="D8112" s="4">
        <v>10851.920106980433</v>
      </c>
      <c r="F8112" s="3"/>
      <c r="G8112" s="4"/>
    </row>
    <row r="8113" spans="1:7" x14ac:dyDescent="0.35">
      <c r="A8113" s="3" t="s">
        <v>120</v>
      </c>
      <c r="B8113">
        <v>2016</v>
      </c>
      <c r="C8113" t="str">
        <f>CONCATENATE(A8113, ", ", B8113)</f>
        <v>Turkiye, 2016</v>
      </c>
      <c r="D8113" s="4">
        <v>10734.256468719179</v>
      </c>
      <c r="F8113" s="3"/>
      <c r="G8113" s="4"/>
    </row>
    <row r="8114" spans="1:7" x14ac:dyDescent="0.35">
      <c r="A8114" s="3" t="s">
        <v>120</v>
      </c>
      <c r="B8114">
        <v>2017</v>
      </c>
      <c r="C8114" t="str">
        <f>CONCATENATE(A8114, ", ", B8114)</f>
        <v>Turkiye, 2017</v>
      </c>
      <c r="D8114" s="4">
        <v>10464.007789585952</v>
      </c>
      <c r="F8114" s="3"/>
      <c r="G8114" s="4"/>
    </row>
    <row r="8115" spans="1:7" x14ac:dyDescent="0.35">
      <c r="A8115" s="3" t="s">
        <v>120</v>
      </c>
      <c r="B8115">
        <v>2018</v>
      </c>
      <c r="C8115" t="str">
        <f>CONCATENATE(A8115, ", ", B8115)</f>
        <v>Turkiye, 2018</v>
      </c>
      <c r="D8115" s="4">
        <v>9400.8363370372281</v>
      </c>
      <c r="F8115" s="3"/>
      <c r="G8115" s="4"/>
    </row>
    <row r="8116" spans="1:7" x14ac:dyDescent="0.35">
      <c r="A8116" s="3" t="s">
        <v>120</v>
      </c>
      <c r="B8116">
        <v>2019</v>
      </c>
      <c r="C8116" t="str">
        <f>CONCATENATE(A8116, ", ", B8116)</f>
        <v>Turkiye, 2019</v>
      </c>
      <c r="D8116" s="4">
        <v>9103.0123969746346</v>
      </c>
      <c r="F8116" s="3"/>
      <c r="G8116" s="4"/>
    </row>
    <row r="8117" spans="1:7" x14ac:dyDescent="0.35">
      <c r="A8117" s="3" t="s">
        <v>120</v>
      </c>
      <c r="B8117">
        <v>2020</v>
      </c>
      <c r="C8117" t="str">
        <f>CONCATENATE(A8117, ", ", B8117)</f>
        <v>Turkiye, 2020</v>
      </c>
      <c r="D8117" s="4">
        <v>8561.0643326366026</v>
      </c>
      <c r="F8117" s="3"/>
      <c r="G8117" s="4"/>
    </row>
    <row r="8118" spans="1:7" x14ac:dyDescent="0.35">
      <c r="A8118" s="3" t="s">
        <v>120</v>
      </c>
      <c r="B8118">
        <v>2021</v>
      </c>
      <c r="C8118" t="str">
        <f>CONCATENATE(A8118, ", ", B8118)</f>
        <v>Turkiye, 2021</v>
      </c>
      <c r="D8118" s="4">
        <v>9661.2277342042416</v>
      </c>
      <c r="F8118" s="3"/>
      <c r="G8118" s="4"/>
    </row>
    <row r="8119" spans="1:7" x14ac:dyDescent="0.35">
      <c r="A8119" s="3" t="s">
        <v>120</v>
      </c>
      <c r="B8119">
        <v>2022</v>
      </c>
      <c r="C8119" t="str">
        <f>CONCATENATE(A8119, ", ", B8119)</f>
        <v>Turkiye, 2022</v>
      </c>
      <c r="D8119" s="4">
        <v>10616.061044813336</v>
      </c>
      <c r="F8119" s="3"/>
      <c r="G8119" s="4"/>
    </row>
    <row r="8120" spans="1:7" x14ac:dyDescent="0.35">
      <c r="A8120" s="3" t="s">
        <v>515</v>
      </c>
      <c r="B8120">
        <v>1990</v>
      </c>
      <c r="C8120" t="str">
        <f>CONCATENATE(A8120, ", ", B8120)</f>
        <v>Turkmenistan, 1990</v>
      </c>
      <c r="D8120" s="4">
        <v>857.33905942435081</v>
      </c>
      <c r="F8120" s="3"/>
      <c r="G8120" s="4"/>
    </row>
    <row r="8121" spans="1:7" x14ac:dyDescent="0.35">
      <c r="A8121" s="3" t="s">
        <v>515</v>
      </c>
      <c r="B8121">
        <v>1991</v>
      </c>
      <c r="C8121" t="str">
        <f>CONCATENATE(A8121, ", ", B8121)</f>
        <v>Turkmenistan, 1991</v>
      </c>
      <c r="D8121" s="4">
        <v>839.42488582933254</v>
      </c>
      <c r="F8121" s="3"/>
      <c r="G8121" s="4"/>
    </row>
    <row r="8122" spans="1:7" x14ac:dyDescent="0.35">
      <c r="A8122" s="3" t="s">
        <v>515</v>
      </c>
      <c r="B8122">
        <v>1992</v>
      </c>
      <c r="C8122" t="str">
        <f>CONCATENATE(A8122, ", ", B8122)</f>
        <v>Turkmenistan, 1992</v>
      </c>
      <c r="D8122" s="4">
        <v>815.13984448738677</v>
      </c>
      <c r="F8122" s="3"/>
      <c r="G8122" s="4"/>
    </row>
    <row r="8123" spans="1:7" x14ac:dyDescent="0.35">
      <c r="A8123" s="3" t="s">
        <v>515</v>
      </c>
      <c r="B8123">
        <v>1993</v>
      </c>
      <c r="C8123" t="str">
        <f>CONCATENATE(A8123, ", ", B8123)</f>
        <v>Turkmenistan, 1993</v>
      </c>
      <c r="D8123" s="4">
        <v>788.5575627393564</v>
      </c>
      <c r="F8123" s="3"/>
      <c r="G8123" s="4"/>
    </row>
    <row r="8124" spans="1:7" x14ac:dyDescent="0.35">
      <c r="A8124" s="3" t="s">
        <v>515</v>
      </c>
      <c r="B8124">
        <v>1994</v>
      </c>
      <c r="C8124" t="str">
        <f>CONCATENATE(A8124, ", ", B8124)</f>
        <v>Turkmenistan, 1994</v>
      </c>
      <c r="D8124" s="4">
        <v>619.66989609702568</v>
      </c>
      <c r="F8124" s="3"/>
      <c r="G8124" s="4"/>
    </row>
    <row r="8125" spans="1:7" x14ac:dyDescent="0.35">
      <c r="A8125" s="3" t="s">
        <v>515</v>
      </c>
      <c r="B8125">
        <v>1995</v>
      </c>
      <c r="C8125" t="str">
        <f>CONCATENATE(A8125, ", ", B8125)</f>
        <v>Turkmenistan, 1995</v>
      </c>
      <c r="D8125" s="4">
        <v>587.28408938153916</v>
      </c>
      <c r="F8125" s="3"/>
      <c r="G8125" s="4"/>
    </row>
    <row r="8126" spans="1:7" x14ac:dyDescent="0.35">
      <c r="A8126" s="3" t="s">
        <v>515</v>
      </c>
      <c r="B8126">
        <v>1996</v>
      </c>
      <c r="C8126" t="str">
        <f>CONCATENATE(A8126, ", ", B8126)</f>
        <v>Turkmenistan, 1996</v>
      </c>
      <c r="D8126" s="4">
        <v>553.05941430354062</v>
      </c>
      <c r="F8126" s="3"/>
      <c r="G8126" s="4"/>
    </row>
    <row r="8127" spans="1:7" x14ac:dyDescent="0.35">
      <c r="A8127" s="3" t="s">
        <v>515</v>
      </c>
      <c r="B8127">
        <v>1997</v>
      </c>
      <c r="C8127" t="str">
        <f>CONCATENATE(A8127, ", ", B8127)</f>
        <v>Turkmenistan, 1997</v>
      </c>
      <c r="D8127" s="4">
        <v>561.53387204041928</v>
      </c>
      <c r="F8127" s="3"/>
      <c r="G8127" s="4"/>
    </row>
    <row r="8128" spans="1:7" x14ac:dyDescent="0.35">
      <c r="A8128" s="3" t="s">
        <v>515</v>
      </c>
      <c r="B8128">
        <v>1998</v>
      </c>
      <c r="C8128" t="str">
        <f>CONCATENATE(A8128, ", ", B8128)</f>
        <v>Turkmenistan, 1998</v>
      </c>
      <c r="D8128" s="4">
        <v>587.99008670921955</v>
      </c>
      <c r="F8128" s="3"/>
      <c r="G8128" s="4"/>
    </row>
    <row r="8129" spans="1:7" x14ac:dyDescent="0.35">
      <c r="A8129" s="3" t="s">
        <v>515</v>
      </c>
      <c r="B8129">
        <v>1999</v>
      </c>
      <c r="C8129" t="str">
        <f>CONCATENATE(A8129, ", ", B8129)</f>
        <v>Turkmenistan, 1999</v>
      </c>
      <c r="D8129" s="4">
        <v>544.43933723072882</v>
      </c>
      <c r="F8129" s="3"/>
      <c r="G8129" s="4"/>
    </row>
    <row r="8130" spans="1:7" x14ac:dyDescent="0.35">
      <c r="A8130" s="3" t="s">
        <v>515</v>
      </c>
      <c r="B8130">
        <v>2000</v>
      </c>
      <c r="C8130" t="str">
        <f>CONCATENATE(A8130, ", ", B8130)</f>
        <v>Turkmenistan, 2000</v>
      </c>
      <c r="D8130" s="4">
        <v>635.71431178187208</v>
      </c>
      <c r="F8130" s="3"/>
      <c r="G8130" s="4"/>
    </row>
    <row r="8131" spans="1:7" x14ac:dyDescent="0.35">
      <c r="A8131" s="3" t="s">
        <v>515</v>
      </c>
      <c r="B8131">
        <v>2001</v>
      </c>
      <c r="C8131" t="str">
        <f>CONCATENATE(A8131, ", ", B8131)</f>
        <v>Turkmenistan, 2001</v>
      </c>
      <c r="D8131" s="4">
        <v>762.61063281821021</v>
      </c>
      <c r="F8131" s="3"/>
      <c r="G8131" s="4"/>
    </row>
    <row r="8132" spans="1:7" x14ac:dyDescent="0.35">
      <c r="A8132" s="3" t="s">
        <v>515</v>
      </c>
      <c r="B8132">
        <v>2002</v>
      </c>
      <c r="C8132" t="str">
        <f>CONCATENATE(A8132, ", ", B8132)</f>
        <v>Turkmenistan, 2002</v>
      </c>
      <c r="D8132" s="4">
        <v>949.576372669379</v>
      </c>
      <c r="F8132" s="3"/>
      <c r="G8132" s="4"/>
    </row>
    <row r="8133" spans="1:7" x14ac:dyDescent="0.35">
      <c r="A8133" s="3" t="s">
        <v>515</v>
      </c>
      <c r="B8133">
        <v>2003</v>
      </c>
      <c r="C8133" t="str">
        <f>CONCATENATE(A8133, ", ", B8133)</f>
        <v>Turkmenistan, 2003</v>
      </c>
      <c r="D8133" s="4">
        <v>1256.0318670275517</v>
      </c>
      <c r="F8133" s="3"/>
      <c r="G8133" s="4"/>
    </row>
    <row r="8134" spans="1:7" x14ac:dyDescent="0.35">
      <c r="A8134" s="3" t="s">
        <v>515</v>
      </c>
      <c r="B8134">
        <v>2004</v>
      </c>
      <c r="C8134" t="str">
        <f>CONCATENATE(A8134, ", ", B8134)</f>
        <v>Turkmenistan, 2004</v>
      </c>
      <c r="D8134" s="4">
        <v>1418.806265595462</v>
      </c>
      <c r="F8134" s="3"/>
      <c r="G8134" s="4"/>
    </row>
    <row r="8135" spans="1:7" x14ac:dyDescent="0.35">
      <c r="A8135" s="3" t="s">
        <v>515</v>
      </c>
      <c r="B8135">
        <v>2005</v>
      </c>
      <c r="C8135" t="str">
        <f>CONCATENATE(A8135, ", ", B8135)</f>
        <v>Turkmenistan, 2005</v>
      </c>
      <c r="D8135" s="4">
        <v>1658.6727789082051</v>
      </c>
      <c r="F8135" s="3"/>
      <c r="G8135" s="4"/>
    </row>
    <row r="8136" spans="1:7" x14ac:dyDescent="0.35">
      <c r="A8136" s="3" t="s">
        <v>515</v>
      </c>
      <c r="B8136">
        <v>2006</v>
      </c>
      <c r="C8136" t="str">
        <f>CONCATENATE(A8136, ", ", B8136)</f>
        <v>Turkmenistan, 2006</v>
      </c>
      <c r="D8136" s="4">
        <v>2074.4073893988257</v>
      </c>
      <c r="F8136" s="3"/>
      <c r="G8136" s="4"/>
    </row>
    <row r="8137" spans="1:7" x14ac:dyDescent="0.35">
      <c r="A8137" s="3" t="s">
        <v>515</v>
      </c>
      <c r="B8137">
        <v>2007</v>
      </c>
      <c r="C8137" t="str">
        <f>CONCATENATE(A8137, ", ", B8137)</f>
        <v>Turkmenistan, 2007</v>
      </c>
      <c r="D8137" s="4">
        <v>2520.2850255526769</v>
      </c>
      <c r="F8137" s="3"/>
      <c r="G8137" s="4"/>
    </row>
    <row r="8138" spans="1:7" x14ac:dyDescent="0.35">
      <c r="A8138" s="3" t="s">
        <v>515</v>
      </c>
      <c r="B8138">
        <v>2008</v>
      </c>
      <c r="C8138" t="str">
        <f>CONCATENATE(A8138, ", ", B8138)</f>
        <v>Turkmenistan, 2008</v>
      </c>
      <c r="D8138" s="4">
        <v>3778.6685390821963</v>
      </c>
      <c r="F8138" s="3"/>
      <c r="G8138" s="4"/>
    </row>
    <row r="8139" spans="1:7" x14ac:dyDescent="0.35">
      <c r="A8139" s="3" t="s">
        <v>515</v>
      </c>
      <c r="B8139">
        <v>2009</v>
      </c>
      <c r="C8139" t="str">
        <f>CONCATENATE(A8139, ", ", B8139)</f>
        <v>Turkmenistan, 2009</v>
      </c>
      <c r="D8139" s="4">
        <v>3901.6702830987174</v>
      </c>
      <c r="F8139" s="3"/>
      <c r="G8139" s="4"/>
    </row>
    <row r="8140" spans="1:7" x14ac:dyDescent="0.35">
      <c r="A8140" s="3" t="s">
        <v>515</v>
      </c>
      <c r="B8140">
        <v>2010</v>
      </c>
      <c r="C8140" t="str">
        <f>CONCATENATE(A8140, ", ", B8140)</f>
        <v>Turkmenistan, 2010</v>
      </c>
      <c r="D8140" s="4">
        <v>4286.8805051541376</v>
      </c>
      <c r="F8140" s="3"/>
      <c r="G8140" s="4"/>
    </row>
    <row r="8141" spans="1:7" x14ac:dyDescent="0.35">
      <c r="A8141" s="3" t="s">
        <v>515</v>
      </c>
      <c r="B8141">
        <v>2011</v>
      </c>
      <c r="C8141" t="str">
        <f>CONCATENATE(A8141, ", ", B8141)</f>
        <v>Turkmenistan, 2011</v>
      </c>
      <c r="D8141" s="4">
        <v>5453.1550045941431</v>
      </c>
      <c r="F8141" s="3"/>
      <c r="G8141" s="4"/>
    </row>
    <row r="8142" spans="1:7" x14ac:dyDescent="0.35">
      <c r="A8142" s="3" t="s">
        <v>515</v>
      </c>
      <c r="B8142">
        <v>2012</v>
      </c>
      <c r="C8142" t="str">
        <f>CONCATENATE(A8142, ", ", B8142)</f>
        <v>Turkmenistan, 2012</v>
      </c>
      <c r="D8142" s="4">
        <v>6441.8866177432183</v>
      </c>
      <c r="F8142" s="3"/>
      <c r="G8142" s="4"/>
    </row>
    <row r="8143" spans="1:7" x14ac:dyDescent="0.35">
      <c r="A8143" s="3" t="s">
        <v>515</v>
      </c>
      <c r="B8143">
        <v>2013</v>
      </c>
      <c r="C8143" t="str">
        <f>CONCATENATE(A8143, ", ", B8143)</f>
        <v>Turkmenistan, 2013</v>
      </c>
      <c r="D8143" s="4">
        <v>7049.7975051953472</v>
      </c>
      <c r="F8143" s="3"/>
      <c r="G8143" s="4"/>
    </row>
    <row r="8144" spans="1:7" x14ac:dyDescent="0.35">
      <c r="A8144" s="3" t="s">
        <v>515</v>
      </c>
      <c r="B8144">
        <v>2014</v>
      </c>
      <c r="C8144" t="str">
        <f>CONCATENATE(A8144, ", ", B8144)</f>
        <v>Turkmenistan, 2014</v>
      </c>
      <c r="D8144" s="4">
        <v>7685.5098585232727</v>
      </c>
      <c r="F8144" s="3"/>
      <c r="G8144" s="4"/>
    </row>
    <row r="8145" spans="1:7" x14ac:dyDescent="0.35">
      <c r="A8145" s="3" t="s">
        <v>515</v>
      </c>
      <c r="B8145">
        <v>2015</v>
      </c>
      <c r="C8145" t="str">
        <f>CONCATENATE(A8145, ", ", B8145)</f>
        <v>Turkmenistan, 2015</v>
      </c>
      <c r="D8145" s="4">
        <v>6208.2966545015952</v>
      </c>
      <c r="F8145" s="3"/>
      <c r="G8145" s="4"/>
    </row>
    <row r="8146" spans="1:7" x14ac:dyDescent="0.35">
      <c r="A8146" s="3" t="s">
        <v>515</v>
      </c>
      <c r="B8146">
        <v>2016</v>
      </c>
      <c r="C8146" t="str">
        <f>CONCATENATE(A8146, ", ", B8146)</f>
        <v>Turkmenistan, 2016</v>
      </c>
      <c r="D8146" s="4">
        <v>6163.253405976111</v>
      </c>
      <c r="F8146" s="3"/>
      <c r="G8146" s="4"/>
    </row>
    <row r="8147" spans="1:7" x14ac:dyDescent="0.35">
      <c r="A8147" s="3" t="s">
        <v>515</v>
      </c>
      <c r="B8147">
        <v>2017</v>
      </c>
      <c r="C8147" t="str">
        <f>CONCATENATE(A8147, ", ", B8147)</f>
        <v>Turkmenistan, 2017</v>
      </c>
      <c r="D8147" s="4">
        <v>6354.5328297942197</v>
      </c>
      <c r="F8147" s="3"/>
      <c r="G8147" s="4"/>
    </row>
    <row r="8148" spans="1:7" x14ac:dyDescent="0.35">
      <c r="A8148" s="3" t="s">
        <v>515</v>
      </c>
      <c r="B8148">
        <v>2018</v>
      </c>
      <c r="C8148" t="str">
        <f>CONCATENATE(A8148, ", ", B8148)</f>
        <v>Turkmenistan, 2018</v>
      </c>
      <c r="D8148" s="4">
        <v>6721.3495403724501</v>
      </c>
      <c r="F8148" s="3"/>
      <c r="G8148" s="4"/>
    </row>
    <row r="8149" spans="1:7" x14ac:dyDescent="0.35">
      <c r="A8149" s="3" t="s">
        <v>515</v>
      </c>
      <c r="B8149">
        <v>2019</v>
      </c>
      <c r="C8149" t="str">
        <f>CONCATENATE(A8149, ", ", B8149)</f>
        <v>Turkmenistan, 2019</v>
      </c>
      <c r="D8149" s="4">
        <v>7180.4595520093972</v>
      </c>
      <c r="F8149" s="3"/>
      <c r="G8149" s="4"/>
    </row>
    <row r="8150" spans="1:7" x14ac:dyDescent="0.35">
      <c r="A8150" s="3" t="s">
        <v>515</v>
      </c>
      <c r="B8150">
        <v>2020</v>
      </c>
      <c r="C8150" t="str">
        <f>CONCATENATE(A8150, ", ", B8150)</f>
        <v>Turkmenistan, 2020</v>
      </c>
      <c r="D8150" s="4">
        <v>7297.1800421940716</v>
      </c>
      <c r="F8150" s="3"/>
      <c r="G8150" s="4"/>
    </row>
    <row r="8151" spans="1:7" x14ac:dyDescent="0.35">
      <c r="A8151" s="3" t="s">
        <v>515</v>
      </c>
      <c r="B8151">
        <v>2021</v>
      </c>
      <c r="C8151" t="str">
        <f>CONCATENATE(A8151, ", ", B8151)</f>
        <v>Turkmenistan, 2021</v>
      </c>
      <c r="D8151" s="4"/>
      <c r="F8151" s="3"/>
      <c r="G8151" s="4"/>
    </row>
    <row r="8152" spans="1:7" x14ac:dyDescent="0.35">
      <c r="A8152" s="3" t="s">
        <v>515</v>
      </c>
      <c r="B8152">
        <v>2022</v>
      </c>
      <c r="C8152" t="str">
        <f>CONCATENATE(A8152, ", ", B8152)</f>
        <v>Turkmenistan, 2022</v>
      </c>
      <c r="D8152" s="4"/>
      <c r="F8152" s="3"/>
      <c r="G8152" s="4"/>
    </row>
    <row r="8153" spans="1:7" x14ac:dyDescent="0.35">
      <c r="A8153" s="3" t="s">
        <v>123</v>
      </c>
      <c r="B8153">
        <v>1990</v>
      </c>
      <c r="C8153" t="str">
        <f>CONCATENATE(A8153, ", ", B8153)</f>
        <v>Turks and Caicos Islands, 1990</v>
      </c>
      <c r="D8153" s="4"/>
      <c r="F8153" s="3"/>
      <c r="G8153" s="4"/>
    </row>
    <row r="8154" spans="1:7" x14ac:dyDescent="0.35">
      <c r="A8154" s="3" t="s">
        <v>123</v>
      </c>
      <c r="B8154">
        <v>1991</v>
      </c>
      <c r="C8154" t="str">
        <f>CONCATENATE(A8154, ", ", B8154)</f>
        <v>Turks and Caicos Islands, 1991</v>
      </c>
      <c r="D8154" s="4"/>
      <c r="F8154" s="3"/>
      <c r="G8154" s="4"/>
    </row>
    <row r="8155" spans="1:7" x14ac:dyDescent="0.35">
      <c r="A8155" s="3" t="s">
        <v>123</v>
      </c>
      <c r="B8155">
        <v>1992</v>
      </c>
      <c r="C8155" t="str">
        <f>CONCATENATE(A8155, ", ", B8155)</f>
        <v>Turks and Caicos Islands, 1992</v>
      </c>
      <c r="D8155" s="4"/>
      <c r="F8155" s="3"/>
      <c r="G8155" s="4"/>
    </row>
    <row r="8156" spans="1:7" x14ac:dyDescent="0.35">
      <c r="A8156" s="3" t="s">
        <v>123</v>
      </c>
      <c r="B8156">
        <v>1993</v>
      </c>
      <c r="C8156" t="str">
        <f>CONCATENATE(A8156, ", ", B8156)</f>
        <v>Turks and Caicos Islands, 1993</v>
      </c>
      <c r="D8156" s="4"/>
      <c r="F8156" s="3"/>
      <c r="G8156" s="4"/>
    </row>
    <row r="8157" spans="1:7" x14ac:dyDescent="0.35">
      <c r="A8157" s="3" t="s">
        <v>123</v>
      </c>
      <c r="B8157">
        <v>1994</v>
      </c>
      <c r="C8157" t="str">
        <f>CONCATENATE(A8157, ", ", B8157)</f>
        <v>Turks and Caicos Islands, 1994</v>
      </c>
      <c r="D8157" s="4"/>
      <c r="F8157" s="3"/>
      <c r="G8157" s="4"/>
    </row>
    <row r="8158" spans="1:7" x14ac:dyDescent="0.35">
      <c r="A8158" s="3" t="s">
        <v>123</v>
      </c>
      <c r="B8158">
        <v>1995</v>
      </c>
      <c r="C8158" t="str">
        <f>CONCATENATE(A8158, ", ", B8158)</f>
        <v>Turks and Caicos Islands, 1995</v>
      </c>
      <c r="D8158" s="4"/>
      <c r="F8158" s="3"/>
      <c r="G8158" s="4"/>
    </row>
    <row r="8159" spans="1:7" x14ac:dyDescent="0.35">
      <c r="A8159" s="3" t="s">
        <v>123</v>
      </c>
      <c r="B8159">
        <v>1996</v>
      </c>
      <c r="C8159" t="str">
        <f>CONCATENATE(A8159, ", ", B8159)</f>
        <v>Turks and Caicos Islands, 1996</v>
      </c>
      <c r="D8159" s="4"/>
      <c r="F8159" s="3"/>
      <c r="G8159" s="4"/>
    </row>
    <row r="8160" spans="1:7" x14ac:dyDescent="0.35">
      <c r="A8160" s="3" t="s">
        <v>123</v>
      </c>
      <c r="B8160">
        <v>1997</v>
      </c>
      <c r="C8160" t="str">
        <f>CONCATENATE(A8160, ", ", B8160)</f>
        <v>Turks and Caicos Islands, 1997</v>
      </c>
      <c r="D8160" s="4"/>
      <c r="F8160" s="3"/>
      <c r="G8160" s="4"/>
    </row>
    <row r="8161" spans="1:7" x14ac:dyDescent="0.35">
      <c r="A8161" s="3" t="s">
        <v>123</v>
      </c>
      <c r="B8161">
        <v>1998</v>
      </c>
      <c r="C8161" t="str">
        <f>CONCATENATE(A8161, ", ", B8161)</f>
        <v>Turks and Caicos Islands, 1998</v>
      </c>
      <c r="D8161" s="4"/>
      <c r="F8161" s="3"/>
      <c r="G8161" s="4"/>
    </row>
    <row r="8162" spans="1:7" x14ac:dyDescent="0.35">
      <c r="A8162" s="3" t="s">
        <v>123</v>
      </c>
      <c r="B8162">
        <v>1999</v>
      </c>
      <c r="C8162" t="str">
        <f>CONCATENATE(A8162, ", ", B8162)</f>
        <v>Turks and Caicos Islands, 1999</v>
      </c>
      <c r="D8162" s="4"/>
      <c r="F8162" s="3"/>
      <c r="G8162" s="4"/>
    </row>
    <row r="8163" spans="1:7" x14ac:dyDescent="0.35">
      <c r="A8163" s="3" t="s">
        <v>123</v>
      </c>
      <c r="B8163">
        <v>2000</v>
      </c>
      <c r="C8163" t="str">
        <f>CONCATENATE(A8163, ", ", B8163)</f>
        <v>Turks and Caicos Islands, 2000</v>
      </c>
      <c r="D8163" s="4"/>
      <c r="F8163" s="3"/>
      <c r="G8163" s="4"/>
    </row>
    <row r="8164" spans="1:7" x14ac:dyDescent="0.35">
      <c r="A8164" s="3" t="s">
        <v>123</v>
      </c>
      <c r="B8164">
        <v>2001</v>
      </c>
      <c r="C8164" t="str">
        <f>CONCATENATE(A8164, ", ", B8164)</f>
        <v>Turks and Caicos Islands, 2001</v>
      </c>
      <c r="D8164" s="4">
        <v>18323.873735825928</v>
      </c>
      <c r="F8164" s="3"/>
      <c r="G8164" s="4"/>
    </row>
    <row r="8165" spans="1:7" x14ac:dyDescent="0.35">
      <c r="A8165" s="3" t="s">
        <v>123</v>
      </c>
      <c r="B8165">
        <v>2002</v>
      </c>
      <c r="C8165" t="str">
        <f>CONCATENATE(A8165, ", ", B8165)</f>
        <v>Turks and Caicos Islands, 2002</v>
      </c>
      <c r="D8165" s="4">
        <v>17803.082823575103</v>
      </c>
      <c r="F8165" s="3"/>
      <c r="G8165" s="4"/>
    </row>
    <row r="8166" spans="1:7" x14ac:dyDescent="0.35">
      <c r="A8166" s="3" t="s">
        <v>123</v>
      </c>
      <c r="B8166">
        <v>2003</v>
      </c>
      <c r="C8166" t="str">
        <f>CONCATENATE(A8166, ", ", B8166)</f>
        <v>Turks and Caicos Islands, 2003</v>
      </c>
      <c r="D8166" s="4">
        <v>18848.778692672156</v>
      </c>
      <c r="F8166" s="3"/>
      <c r="G8166" s="4"/>
    </row>
    <row r="8167" spans="1:7" x14ac:dyDescent="0.35">
      <c r="A8167" s="3" t="s">
        <v>123</v>
      </c>
      <c r="B8167">
        <v>2004</v>
      </c>
      <c r="C8167" t="str">
        <f>CONCATENATE(A8167, ", ", B8167)</f>
        <v>Turks and Caicos Islands, 2004</v>
      </c>
      <c r="D8167" s="4">
        <v>21233.932397568762</v>
      </c>
      <c r="F8167" s="3"/>
      <c r="G8167" s="4"/>
    </row>
    <row r="8168" spans="1:7" x14ac:dyDescent="0.35">
      <c r="A8168" s="3" t="s">
        <v>123</v>
      </c>
      <c r="B8168">
        <v>2005</v>
      </c>
      <c r="C8168" t="str">
        <f>CONCATENATE(A8168, ", ", B8168)</f>
        <v>Turks and Caicos Islands, 2005</v>
      </c>
      <c r="D8168" s="4">
        <v>24115.265680350072</v>
      </c>
      <c r="F8168" s="3"/>
      <c r="G8168" s="4"/>
    </row>
    <row r="8169" spans="1:7" x14ac:dyDescent="0.35">
      <c r="A8169" s="3" t="s">
        <v>123</v>
      </c>
      <c r="B8169">
        <v>2006</v>
      </c>
      <c r="C8169" t="str">
        <f>CONCATENATE(A8169, ", ", B8169)</f>
        <v>Turks and Caicos Islands, 2006</v>
      </c>
      <c r="D8169" s="4">
        <v>28728.569723018147</v>
      </c>
      <c r="F8169" s="3"/>
      <c r="G8169" s="4"/>
    </row>
    <row r="8170" spans="1:7" x14ac:dyDescent="0.35">
      <c r="A8170" s="3" t="s">
        <v>123</v>
      </c>
      <c r="B8170">
        <v>2007</v>
      </c>
      <c r="C8170" t="str">
        <f>CONCATENATE(A8170, ", ", B8170)</f>
        <v>Turks and Caicos Islands, 2007</v>
      </c>
      <c r="D8170" s="4">
        <v>29446.082686158064</v>
      </c>
      <c r="F8170" s="3"/>
      <c r="G8170" s="4"/>
    </row>
    <row r="8171" spans="1:7" x14ac:dyDescent="0.35">
      <c r="A8171" s="3" t="s">
        <v>123</v>
      </c>
      <c r="B8171">
        <v>2008</v>
      </c>
      <c r="C8171" t="str">
        <f>CONCATENATE(A8171, ", ", B8171)</f>
        <v>Turks and Caicos Islands, 2008</v>
      </c>
      <c r="D8171" s="4">
        <v>31459.54343228065</v>
      </c>
      <c r="F8171" s="3"/>
      <c r="G8171" s="4"/>
    </row>
    <row r="8172" spans="1:7" x14ac:dyDescent="0.35">
      <c r="A8172" s="3" t="s">
        <v>123</v>
      </c>
      <c r="B8172">
        <v>2009</v>
      </c>
      <c r="C8172" t="str">
        <f>CONCATENATE(A8172, ", ", B8172)</f>
        <v>Turks and Caicos Islands, 2009</v>
      </c>
      <c r="D8172" s="4">
        <v>24602.91102480669</v>
      </c>
      <c r="F8172" s="3"/>
      <c r="G8172" s="4"/>
    </row>
    <row r="8173" spans="1:7" x14ac:dyDescent="0.35">
      <c r="A8173" s="3" t="s">
        <v>123</v>
      </c>
      <c r="B8173">
        <v>2010</v>
      </c>
      <c r="C8173" t="str">
        <f>CONCATENATE(A8173, ", ", B8173)</f>
        <v>Turks and Caicos Islands, 2010</v>
      </c>
      <c r="D8173" s="4">
        <v>23103.942676444862</v>
      </c>
      <c r="F8173" s="3"/>
      <c r="G8173" s="4"/>
    </row>
    <row r="8174" spans="1:7" x14ac:dyDescent="0.35">
      <c r="A8174" s="3" t="s">
        <v>123</v>
      </c>
      <c r="B8174">
        <v>2011</v>
      </c>
      <c r="C8174" t="str">
        <f>CONCATENATE(A8174, ", ", B8174)</f>
        <v>Turks and Caicos Islands, 2011</v>
      </c>
      <c r="D8174" s="4">
        <v>23649.714434060228</v>
      </c>
      <c r="F8174" s="3"/>
      <c r="G8174" s="4"/>
    </row>
    <row r="8175" spans="1:7" x14ac:dyDescent="0.35">
      <c r="A8175" s="3" t="s">
        <v>123</v>
      </c>
      <c r="B8175">
        <v>2012</v>
      </c>
      <c r="C8175" t="str">
        <f>CONCATENATE(A8175, ", ", B8175)</f>
        <v>Turks and Caicos Islands, 2012</v>
      </c>
      <c r="D8175" s="4">
        <v>22666.406907515353</v>
      </c>
      <c r="F8175" s="3"/>
      <c r="G8175" s="4"/>
    </row>
    <row r="8176" spans="1:7" x14ac:dyDescent="0.35">
      <c r="A8176" s="3" t="s">
        <v>123</v>
      </c>
      <c r="B8176">
        <v>2013</v>
      </c>
      <c r="C8176" t="str">
        <f>CONCATENATE(A8176, ", ", B8176)</f>
        <v>Turks and Caicos Islands, 2013</v>
      </c>
      <c r="D8176" s="4">
        <v>22451.568732511758</v>
      </c>
      <c r="F8176" s="3"/>
      <c r="G8176" s="4"/>
    </row>
    <row r="8177" spans="1:7" x14ac:dyDescent="0.35">
      <c r="A8177" s="3" t="s">
        <v>123</v>
      </c>
      <c r="B8177">
        <v>2014</v>
      </c>
      <c r="C8177" t="str">
        <f>CONCATENATE(A8177, ", ", B8177)</f>
        <v>Turks and Caicos Islands, 2014</v>
      </c>
      <c r="D8177" s="4">
        <v>24040.874660568814</v>
      </c>
      <c r="F8177" s="3"/>
      <c r="G8177" s="4"/>
    </row>
    <row r="8178" spans="1:7" x14ac:dyDescent="0.35">
      <c r="A8178" s="3" t="s">
        <v>123</v>
      </c>
      <c r="B8178">
        <v>2015</v>
      </c>
      <c r="C8178" t="str">
        <f>CONCATENATE(A8178, ", ", B8178)</f>
        <v>Turks and Caicos Islands, 2015</v>
      </c>
      <c r="D8178" s="4">
        <v>25783.29410476764</v>
      </c>
      <c r="F8178" s="3"/>
      <c r="G8178" s="4"/>
    </row>
    <row r="8179" spans="1:7" x14ac:dyDescent="0.35">
      <c r="A8179" s="3" t="s">
        <v>123</v>
      </c>
      <c r="B8179">
        <v>2016</v>
      </c>
      <c r="C8179" t="str">
        <f>CONCATENATE(A8179, ", ", B8179)</f>
        <v>Turks and Caicos Islands, 2016</v>
      </c>
      <c r="D8179" s="4">
        <v>26995.032160225906</v>
      </c>
      <c r="F8179" s="3"/>
      <c r="G8179" s="4"/>
    </row>
    <row r="8180" spans="1:7" x14ac:dyDescent="0.35">
      <c r="A8180" s="3" t="s">
        <v>123</v>
      </c>
      <c r="B8180">
        <v>2017</v>
      </c>
      <c r="C8180" t="str">
        <f>CONCATENATE(A8180, ", ", B8180)</f>
        <v>Turks and Caicos Islands, 2017</v>
      </c>
      <c r="D8180" s="4">
        <v>25659.195863869088</v>
      </c>
      <c r="F8180" s="3"/>
      <c r="G8180" s="4"/>
    </row>
    <row r="8181" spans="1:7" x14ac:dyDescent="0.35">
      <c r="A8181" s="3" t="s">
        <v>123</v>
      </c>
      <c r="B8181">
        <v>2018</v>
      </c>
      <c r="C8181" t="str">
        <f>CONCATENATE(A8181, ", ", B8181)</f>
        <v>Turks and Caicos Islands, 2018</v>
      </c>
      <c r="D8181" s="4">
        <v>26831.971460939571</v>
      </c>
      <c r="F8181" s="3"/>
      <c r="G8181" s="4"/>
    </row>
    <row r="8182" spans="1:7" x14ac:dyDescent="0.35">
      <c r="A8182" s="3" t="s">
        <v>123</v>
      </c>
      <c r="B8182">
        <v>2019</v>
      </c>
      <c r="C8182" t="str">
        <f>CONCATENATE(A8182, ", ", B8182)</f>
        <v>Turks and Caicos Islands, 2019</v>
      </c>
      <c r="D8182" s="4">
        <v>27795.148560817084</v>
      </c>
      <c r="F8182" s="3"/>
      <c r="G8182" s="4"/>
    </row>
    <row r="8183" spans="1:7" x14ac:dyDescent="0.35">
      <c r="A8183" s="3" t="s">
        <v>123</v>
      </c>
      <c r="B8183">
        <v>2020</v>
      </c>
      <c r="C8183" t="str">
        <f>CONCATENATE(A8183, ", ", B8183)</f>
        <v>Turks and Caicos Islands, 2020</v>
      </c>
      <c r="D8183" s="4">
        <v>20882.261270214112</v>
      </c>
      <c r="F8183" s="3"/>
      <c r="G8183" s="4"/>
    </row>
    <row r="8184" spans="1:7" x14ac:dyDescent="0.35">
      <c r="A8184" s="3" t="s">
        <v>123</v>
      </c>
      <c r="B8184">
        <v>2021</v>
      </c>
      <c r="C8184" t="str">
        <f>CONCATENATE(A8184, ", ", B8184)</f>
        <v>Turks and Caicos Islands, 2021</v>
      </c>
      <c r="D8184" s="4">
        <v>23158.637895110169</v>
      </c>
      <c r="F8184" s="3"/>
      <c r="G8184" s="4"/>
    </row>
    <row r="8185" spans="1:7" x14ac:dyDescent="0.35">
      <c r="A8185" s="3" t="s">
        <v>123</v>
      </c>
      <c r="B8185">
        <v>2022</v>
      </c>
      <c r="C8185" t="str">
        <f>CONCATENATE(A8185, ", ", B8185)</f>
        <v>Turks and Caicos Islands, 2022</v>
      </c>
      <c r="D8185" s="4">
        <v>24917.595805526988</v>
      </c>
      <c r="F8185" s="3"/>
      <c r="G8185" s="4"/>
    </row>
    <row r="8186" spans="1:7" x14ac:dyDescent="0.35">
      <c r="A8186" s="3" t="s">
        <v>434</v>
      </c>
      <c r="B8186">
        <v>1990</v>
      </c>
      <c r="C8186" t="str">
        <f>CONCATENATE(A8186, ", ", B8186)</f>
        <v>Tuvalu, 1990</v>
      </c>
      <c r="D8186" s="4">
        <v>961.09194490650395</v>
      </c>
      <c r="F8186" s="3"/>
      <c r="G8186" s="4"/>
    </row>
    <row r="8187" spans="1:7" x14ac:dyDescent="0.35">
      <c r="A8187" s="3" t="s">
        <v>434</v>
      </c>
      <c r="B8187">
        <v>1991</v>
      </c>
      <c r="C8187" t="str">
        <f>CONCATENATE(A8187, ", ", B8187)</f>
        <v>Tuvalu, 1991</v>
      </c>
      <c r="D8187" s="4">
        <v>1001.2281500188536</v>
      </c>
      <c r="F8187" s="3"/>
      <c r="G8187" s="4"/>
    </row>
    <row r="8188" spans="1:7" x14ac:dyDescent="0.35">
      <c r="A8188" s="3" t="s">
        <v>434</v>
      </c>
      <c r="B8188">
        <v>1992</v>
      </c>
      <c r="C8188" t="str">
        <f>CONCATENATE(A8188, ", ", B8188)</f>
        <v>Tuvalu, 1992</v>
      </c>
      <c r="D8188" s="4">
        <v>1029.220751488092</v>
      </c>
      <c r="F8188" s="3"/>
      <c r="G8188" s="4"/>
    </row>
    <row r="8189" spans="1:7" x14ac:dyDescent="0.35">
      <c r="A8189" s="3" t="s">
        <v>434</v>
      </c>
      <c r="B8189">
        <v>1993</v>
      </c>
      <c r="C8189" t="str">
        <f>CONCATENATE(A8189, ", ", B8189)</f>
        <v>Tuvalu, 1993</v>
      </c>
      <c r="D8189" s="4">
        <v>1011.9811826918545</v>
      </c>
      <c r="F8189" s="3"/>
      <c r="G8189" s="4"/>
    </row>
    <row r="8190" spans="1:7" x14ac:dyDescent="0.35">
      <c r="A8190" s="3" t="s">
        <v>434</v>
      </c>
      <c r="B8190">
        <v>1994</v>
      </c>
      <c r="C8190" t="str">
        <f>CONCATENATE(A8190, ", ", B8190)</f>
        <v>Tuvalu, 1994</v>
      </c>
      <c r="D8190" s="4">
        <v>1138.9493575714243</v>
      </c>
      <c r="F8190" s="3"/>
      <c r="G8190" s="4"/>
    </row>
    <row r="8191" spans="1:7" x14ac:dyDescent="0.35">
      <c r="A8191" s="3" t="s">
        <v>434</v>
      </c>
      <c r="B8191">
        <v>1995</v>
      </c>
      <c r="C8191" t="str">
        <f>CONCATENATE(A8191, ", ", B8191)</f>
        <v>Tuvalu, 1995</v>
      </c>
      <c r="D8191" s="4">
        <v>1150.3056353430732</v>
      </c>
      <c r="F8191" s="3"/>
      <c r="G8191" s="4"/>
    </row>
    <row r="8192" spans="1:7" x14ac:dyDescent="0.35">
      <c r="A8192" s="3" t="s">
        <v>434</v>
      </c>
      <c r="B8192">
        <v>1996</v>
      </c>
      <c r="C8192" t="str">
        <f>CONCATENATE(A8192, ", ", B8192)</f>
        <v>Tuvalu, 1996</v>
      </c>
      <c r="D8192" s="4">
        <v>1283.4460685525501</v>
      </c>
      <c r="F8192" s="3"/>
      <c r="G8192" s="4"/>
    </row>
    <row r="8193" spans="1:7" x14ac:dyDescent="0.35">
      <c r="A8193" s="3" t="s">
        <v>434</v>
      </c>
      <c r="B8193">
        <v>1997</v>
      </c>
      <c r="C8193" t="str">
        <f>CONCATENATE(A8193, ", ", B8193)</f>
        <v>Tuvalu, 1997</v>
      </c>
      <c r="D8193" s="4">
        <v>1318.9090316691229</v>
      </c>
      <c r="F8193" s="3"/>
      <c r="G8193" s="4"/>
    </row>
    <row r="8194" spans="1:7" x14ac:dyDescent="0.35">
      <c r="A8194" s="3" t="s">
        <v>434</v>
      </c>
      <c r="B8194">
        <v>1998</v>
      </c>
      <c r="C8194" t="str">
        <f>CONCATENATE(A8194, ", ", B8194)</f>
        <v>Tuvalu, 1998</v>
      </c>
      <c r="D8194" s="4">
        <v>1324.2065385396802</v>
      </c>
      <c r="F8194" s="3"/>
      <c r="G8194" s="4"/>
    </row>
    <row r="8195" spans="1:7" x14ac:dyDescent="0.35">
      <c r="A8195" s="3" t="s">
        <v>434</v>
      </c>
      <c r="B8195">
        <v>1999</v>
      </c>
      <c r="C8195" t="str">
        <f>CONCATENATE(A8195, ", ", B8195)</f>
        <v>Tuvalu, 1999</v>
      </c>
      <c r="D8195" s="4">
        <v>1419.8279155474895</v>
      </c>
      <c r="F8195" s="3"/>
      <c r="G8195" s="4"/>
    </row>
    <row r="8196" spans="1:7" x14ac:dyDescent="0.35">
      <c r="A8196" s="3" t="s">
        <v>434</v>
      </c>
      <c r="B8196">
        <v>2000</v>
      </c>
      <c r="C8196" t="str">
        <f>CONCATENATE(A8196, ", ", B8196)</f>
        <v>Tuvalu, 2000</v>
      </c>
      <c r="D8196" s="4">
        <v>1564.0151948615805</v>
      </c>
      <c r="F8196" s="3"/>
      <c r="G8196" s="4"/>
    </row>
    <row r="8197" spans="1:7" x14ac:dyDescent="0.35">
      <c r="A8197" s="3" t="s">
        <v>434</v>
      </c>
      <c r="B8197">
        <v>2001</v>
      </c>
      <c r="C8197" t="str">
        <f>CONCATENATE(A8197, ", ", B8197)</f>
        <v>Tuvalu, 2001</v>
      </c>
      <c r="D8197" s="4">
        <v>1451.484119712009</v>
      </c>
      <c r="F8197" s="3"/>
      <c r="G8197" s="4"/>
    </row>
    <row r="8198" spans="1:7" x14ac:dyDescent="0.35">
      <c r="A8198" s="3" t="s">
        <v>434</v>
      </c>
      <c r="B8198">
        <v>2002</v>
      </c>
      <c r="C8198" t="str">
        <f>CONCATENATE(A8198, ", ", B8198)</f>
        <v>Tuvalu, 2002</v>
      </c>
      <c r="D8198" s="4">
        <v>1752.8022864712136</v>
      </c>
      <c r="F8198" s="3"/>
      <c r="G8198" s="4"/>
    </row>
    <row r="8199" spans="1:7" x14ac:dyDescent="0.35">
      <c r="A8199" s="3" t="s">
        <v>434</v>
      </c>
      <c r="B8199">
        <v>2003</v>
      </c>
      <c r="C8199" t="str">
        <f>CONCATENATE(A8199, ", ", B8199)</f>
        <v>Tuvalu, 2003</v>
      </c>
      <c r="D8199" s="4">
        <v>2012.4468275519728</v>
      </c>
      <c r="F8199" s="3"/>
      <c r="G8199" s="4"/>
    </row>
    <row r="8200" spans="1:7" x14ac:dyDescent="0.35">
      <c r="A8200" s="3" t="s">
        <v>434</v>
      </c>
      <c r="B8200">
        <v>2004</v>
      </c>
      <c r="C8200" t="str">
        <f>CONCATENATE(A8200, ", ", B8200)</f>
        <v>Tuvalu, 2004</v>
      </c>
      <c r="D8200" s="4">
        <v>2328.4921454714254</v>
      </c>
      <c r="F8200" s="3"/>
      <c r="G8200" s="4"/>
    </row>
    <row r="8201" spans="1:7" x14ac:dyDescent="0.35">
      <c r="A8201" s="3" t="s">
        <v>434</v>
      </c>
      <c r="B8201">
        <v>2005</v>
      </c>
      <c r="C8201" t="str">
        <f>CONCATENATE(A8201, ", ", B8201)</f>
        <v>Tuvalu, 2005</v>
      </c>
      <c r="D8201" s="4">
        <v>2311.3371655015962</v>
      </c>
      <c r="F8201" s="3"/>
      <c r="G8201" s="4"/>
    </row>
    <row r="8202" spans="1:7" x14ac:dyDescent="0.35">
      <c r="A8202" s="3" t="s">
        <v>434</v>
      </c>
      <c r="B8202">
        <v>2006</v>
      </c>
      <c r="C8202" t="str">
        <f>CONCATENATE(A8202, ", ", B8202)</f>
        <v>Tuvalu, 2006</v>
      </c>
      <c r="D8202" s="4">
        <v>2402.479309117195</v>
      </c>
      <c r="F8202" s="3"/>
      <c r="G8202" s="4"/>
    </row>
    <row r="8203" spans="1:7" x14ac:dyDescent="0.35">
      <c r="A8203" s="3" t="s">
        <v>434</v>
      </c>
      <c r="B8203">
        <v>2007</v>
      </c>
      <c r="C8203" t="str">
        <f>CONCATENATE(A8203, ", ", B8203)</f>
        <v>Tuvalu, 2007</v>
      </c>
      <c r="D8203" s="4">
        <v>2803.2472942803074</v>
      </c>
      <c r="F8203" s="3"/>
      <c r="G8203" s="4"/>
    </row>
    <row r="8204" spans="1:7" x14ac:dyDescent="0.35">
      <c r="A8204" s="3" t="s">
        <v>434</v>
      </c>
      <c r="B8204">
        <v>2008</v>
      </c>
      <c r="C8204" t="str">
        <f>CONCATENATE(A8204, ", ", B8204)</f>
        <v>Tuvalu, 2008</v>
      </c>
      <c r="D8204" s="4">
        <v>3103.039909052065</v>
      </c>
      <c r="F8204" s="3"/>
      <c r="G8204" s="4"/>
    </row>
    <row r="8205" spans="1:7" x14ac:dyDescent="0.35">
      <c r="A8205" s="3" t="s">
        <v>434</v>
      </c>
      <c r="B8205">
        <v>2009</v>
      </c>
      <c r="C8205" t="str">
        <f>CONCATENATE(A8205, ", ", B8205)</f>
        <v>Tuvalu, 2009</v>
      </c>
      <c r="D8205" s="4">
        <v>2697.635292956747</v>
      </c>
      <c r="F8205" s="3"/>
      <c r="G8205" s="4"/>
    </row>
    <row r="8206" spans="1:7" x14ac:dyDescent="0.35">
      <c r="A8206" s="3" t="s">
        <v>434</v>
      </c>
      <c r="B8206">
        <v>2010</v>
      </c>
      <c r="C8206" t="str">
        <f>CONCATENATE(A8206, ", ", B8206)</f>
        <v>Tuvalu, 2010</v>
      </c>
      <c r="D8206" s="4">
        <v>3043.1653225523478</v>
      </c>
      <c r="F8206" s="3"/>
      <c r="G8206" s="4"/>
    </row>
    <row r="8207" spans="1:7" x14ac:dyDescent="0.35">
      <c r="A8207" s="3" t="s">
        <v>434</v>
      </c>
      <c r="B8207">
        <v>2011</v>
      </c>
      <c r="C8207" t="str">
        <f>CONCATENATE(A8207, ", ", B8207)</f>
        <v>Tuvalu, 2011</v>
      </c>
      <c r="D8207" s="4">
        <v>3663.2662938375993</v>
      </c>
      <c r="F8207" s="3"/>
      <c r="G8207" s="4"/>
    </row>
    <row r="8208" spans="1:7" x14ac:dyDescent="0.35">
      <c r="A8208" s="3" t="s">
        <v>434</v>
      </c>
      <c r="B8208">
        <v>2012</v>
      </c>
      <c r="C8208" t="str">
        <f>CONCATENATE(A8208, ", ", B8208)</f>
        <v>Tuvalu, 2012</v>
      </c>
      <c r="D8208" s="4">
        <v>3624.9841738876598</v>
      </c>
      <c r="F8208" s="3"/>
      <c r="G8208" s="4"/>
    </row>
    <row r="8209" spans="1:7" x14ac:dyDescent="0.35">
      <c r="A8209" s="3" t="s">
        <v>434</v>
      </c>
      <c r="B8209">
        <v>2013</v>
      </c>
      <c r="C8209" t="str">
        <f>CONCATENATE(A8209, ", ", B8209)</f>
        <v>Tuvalu, 2013</v>
      </c>
      <c r="D8209" s="4">
        <v>3536.9011754735761</v>
      </c>
      <c r="F8209" s="3"/>
      <c r="G8209" s="4"/>
    </row>
    <row r="8210" spans="1:7" x14ac:dyDescent="0.35">
      <c r="A8210" s="3" t="s">
        <v>434</v>
      </c>
      <c r="B8210">
        <v>2014</v>
      </c>
      <c r="C8210" t="str">
        <f>CONCATENATE(A8210, ", ", B8210)</f>
        <v>Tuvalu, 2014</v>
      </c>
      <c r="D8210" s="4">
        <v>3556.3787891578545</v>
      </c>
      <c r="F8210" s="3"/>
      <c r="G8210" s="4"/>
    </row>
    <row r="8211" spans="1:7" x14ac:dyDescent="0.35">
      <c r="A8211" s="3" t="s">
        <v>434</v>
      </c>
      <c r="B8211">
        <v>2015</v>
      </c>
      <c r="C8211" t="str">
        <f>CONCATENATE(A8211, ", ", B8211)</f>
        <v>Tuvalu, 2015</v>
      </c>
      <c r="D8211" s="4">
        <v>3384.3825341675069</v>
      </c>
      <c r="F8211" s="3"/>
      <c r="G8211" s="4"/>
    </row>
    <row r="8212" spans="1:7" x14ac:dyDescent="0.35">
      <c r="A8212" s="3" t="s">
        <v>434</v>
      </c>
      <c r="B8212">
        <v>2016</v>
      </c>
      <c r="C8212" t="str">
        <f>CONCATENATE(A8212, ", ", B8212)</f>
        <v>Tuvalu, 2016</v>
      </c>
      <c r="D8212" s="4">
        <v>3836.0730708939923</v>
      </c>
      <c r="F8212" s="3"/>
      <c r="G8212" s="4"/>
    </row>
    <row r="8213" spans="1:7" x14ac:dyDescent="0.35">
      <c r="A8213" s="3" t="s">
        <v>434</v>
      </c>
      <c r="B8213">
        <v>2017</v>
      </c>
      <c r="C8213" t="str">
        <f>CONCATENATE(A8213, ", ", B8213)</f>
        <v>Tuvalu, 2017</v>
      </c>
      <c r="D8213" s="4">
        <v>4181.4375693992497</v>
      </c>
      <c r="F8213" s="3"/>
      <c r="G8213" s="4"/>
    </row>
    <row r="8214" spans="1:7" x14ac:dyDescent="0.35">
      <c r="A8214" s="3" t="s">
        <v>434</v>
      </c>
      <c r="B8214">
        <v>2018</v>
      </c>
      <c r="C8214" t="str">
        <f>CONCATENATE(A8214, ", ", B8214)</f>
        <v>Tuvalu, 2018</v>
      </c>
      <c r="D8214" s="4">
        <v>4419.2563232971406</v>
      </c>
      <c r="F8214" s="3"/>
      <c r="G8214" s="4"/>
    </row>
    <row r="8215" spans="1:7" x14ac:dyDescent="0.35">
      <c r="A8215" s="3" t="s">
        <v>434</v>
      </c>
      <c r="B8215">
        <v>2019</v>
      </c>
      <c r="C8215" t="str">
        <f>CONCATENATE(A8215, ", ", B8215)</f>
        <v>Tuvalu, 2019</v>
      </c>
      <c r="D8215" s="4">
        <v>4940.0506820692008</v>
      </c>
      <c r="F8215" s="3"/>
      <c r="G8215" s="4"/>
    </row>
    <row r="8216" spans="1:7" x14ac:dyDescent="0.35">
      <c r="A8216" s="3" t="s">
        <v>434</v>
      </c>
      <c r="B8216">
        <v>2020</v>
      </c>
      <c r="C8216" t="str">
        <f>CONCATENATE(A8216, ", ", B8216)</f>
        <v>Tuvalu, 2020</v>
      </c>
      <c r="D8216" s="4">
        <v>4674.9090881849352</v>
      </c>
      <c r="F8216" s="3"/>
      <c r="G8216" s="4"/>
    </row>
    <row r="8217" spans="1:7" x14ac:dyDescent="0.35">
      <c r="A8217" s="3" t="s">
        <v>434</v>
      </c>
      <c r="B8217">
        <v>2021</v>
      </c>
      <c r="C8217" t="str">
        <f>CONCATENATE(A8217, ", ", B8217)</f>
        <v>Tuvalu, 2021</v>
      </c>
      <c r="D8217" s="4">
        <v>5372.7567660373197</v>
      </c>
      <c r="F8217" s="3"/>
      <c r="G8217" s="4"/>
    </row>
    <row r="8218" spans="1:7" x14ac:dyDescent="0.35">
      <c r="A8218" s="3" t="s">
        <v>434</v>
      </c>
      <c r="B8218">
        <v>2022</v>
      </c>
      <c r="C8218" t="str">
        <f>CONCATENATE(A8218, ", ", B8218)</f>
        <v>Tuvalu, 2022</v>
      </c>
      <c r="D8218" s="4">
        <v>5334.9886049154302</v>
      </c>
      <c r="F8218" s="3"/>
      <c r="G8218" s="4"/>
    </row>
    <row r="8219" spans="1:7" x14ac:dyDescent="0.35">
      <c r="A8219" s="3" t="s">
        <v>687</v>
      </c>
      <c r="B8219">
        <v>1990</v>
      </c>
      <c r="C8219" t="str">
        <f>CONCATENATE(A8219, ", ", B8219)</f>
        <v>Uganda, 1990</v>
      </c>
      <c r="D8219" s="4">
        <v>244.75407254254102</v>
      </c>
      <c r="F8219" s="3"/>
      <c r="G8219" s="4"/>
    </row>
    <row r="8220" spans="1:7" x14ac:dyDescent="0.35">
      <c r="A8220" s="3" t="s">
        <v>687</v>
      </c>
      <c r="B8220">
        <v>1991</v>
      </c>
      <c r="C8220" t="str">
        <f>CONCATENATE(A8220, ", ", B8220)</f>
        <v>Uganda, 1991</v>
      </c>
      <c r="D8220" s="4">
        <v>182.79446617066151</v>
      </c>
      <c r="F8220" s="3"/>
      <c r="G8220" s="4"/>
    </row>
    <row r="8221" spans="1:7" x14ac:dyDescent="0.35">
      <c r="A8221" s="3" t="s">
        <v>687</v>
      </c>
      <c r="B8221">
        <v>1992</v>
      </c>
      <c r="C8221" t="str">
        <f>CONCATENATE(A8221, ", ", B8221)</f>
        <v>Uganda, 1992</v>
      </c>
      <c r="D8221" s="4">
        <v>151.97654122541692</v>
      </c>
      <c r="F8221" s="3"/>
      <c r="G8221" s="4"/>
    </row>
    <row r="8222" spans="1:7" x14ac:dyDescent="0.35">
      <c r="A8222" s="3" t="s">
        <v>687</v>
      </c>
      <c r="B8222">
        <v>1993</v>
      </c>
      <c r="C8222" t="str">
        <f>CONCATENATE(A8222, ", ", B8222)</f>
        <v>Uganda, 1993</v>
      </c>
      <c r="D8222" s="4">
        <v>165.46503589996374</v>
      </c>
      <c r="F8222" s="3"/>
      <c r="G8222" s="4"/>
    </row>
    <row r="8223" spans="1:7" x14ac:dyDescent="0.35">
      <c r="A8223" s="3" t="s">
        <v>687</v>
      </c>
      <c r="B8223">
        <v>1994</v>
      </c>
      <c r="C8223" t="str">
        <f>CONCATENATE(A8223, ", ", B8223)</f>
        <v>Uganda, 1994</v>
      </c>
      <c r="D8223" s="4">
        <v>198.28205131871215</v>
      </c>
      <c r="F8223" s="3"/>
      <c r="G8223" s="4"/>
    </row>
    <row r="8224" spans="1:7" x14ac:dyDescent="0.35">
      <c r="A8224" s="3" t="s">
        <v>687</v>
      </c>
      <c r="B8224">
        <v>1995</v>
      </c>
      <c r="C8224" t="str">
        <f>CONCATENATE(A8224, ", ", B8224)</f>
        <v>Uganda, 1995</v>
      </c>
      <c r="D8224" s="4">
        <v>278.31661331935271</v>
      </c>
      <c r="F8224" s="3"/>
      <c r="G8224" s="4"/>
    </row>
    <row r="8225" spans="1:7" x14ac:dyDescent="0.35">
      <c r="A8225" s="3" t="s">
        <v>687</v>
      </c>
      <c r="B8225">
        <v>1996</v>
      </c>
      <c r="C8225" t="str">
        <f>CONCATENATE(A8225, ", ", B8225)</f>
        <v>Uganda, 1996</v>
      </c>
      <c r="D8225" s="4">
        <v>284.45680350352472</v>
      </c>
      <c r="F8225" s="3"/>
      <c r="G8225" s="4"/>
    </row>
    <row r="8226" spans="1:7" x14ac:dyDescent="0.35">
      <c r="A8226" s="3" t="s">
        <v>687</v>
      </c>
      <c r="B8226">
        <v>1997</v>
      </c>
      <c r="C8226" t="str">
        <f>CONCATENATE(A8226, ", ", B8226)</f>
        <v>Uganda, 1997</v>
      </c>
      <c r="D8226" s="4">
        <v>286.57274491015693</v>
      </c>
      <c r="F8226" s="3"/>
      <c r="G8226" s="4"/>
    </row>
    <row r="8227" spans="1:7" x14ac:dyDescent="0.35">
      <c r="A8227" s="3" t="s">
        <v>687</v>
      </c>
      <c r="B8227">
        <v>1998</v>
      </c>
      <c r="C8227" t="str">
        <f>CONCATENATE(A8227, ", ", B8227)</f>
        <v>Uganda, 1998</v>
      </c>
      <c r="D8227" s="4">
        <v>292.16948125344425</v>
      </c>
      <c r="F8227" s="3"/>
      <c r="G8227" s="4"/>
    </row>
    <row r="8228" spans="1:7" x14ac:dyDescent="0.35">
      <c r="A8228" s="3" t="s">
        <v>687</v>
      </c>
      <c r="B8228">
        <v>1999</v>
      </c>
      <c r="C8228" t="str">
        <f>CONCATENATE(A8228, ", ", B8228)</f>
        <v>Uganda, 1999</v>
      </c>
      <c r="D8228" s="4">
        <v>257.6785777455168</v>
      </c>
      <c r="F8228" s="3"/>
      <c r="G8228" s="4"/>
    </row>
    <row r="8229" spans="1:7" x14ac:dyDescent="0.35">
      <c r="A8229" s="3" t="s">
        <v>687</v>
      </c>
      <c r="B8229">
        <v>2000</v>
      </c>
      <c r="C8229" t="str">
        <f>CONCATENATE(A8229, ", ", B8229)</f>
        <v>Uganda, 2000</v>
      </c>
      <c r="D8229" s="4">
        <v>257.82960573945348</v>
      </c>
      <c r="F8229" s="3"/>
      <c r="G8229" s="4"/>
    </row>
    <row r="8230" spans="1:7" x14ac:dyDescent="0.35">
      <c r="A8230" s="3" t="s">
        <v>687</v>
      </c>
      <c r="B8230">
        <v>2001</v>
      </c>
      <c r="C8230" t="str">
        <f>CONCATENATE(A8230, ", ", B8230)</f>
        <v>Uganda, 2001</v>
      </c>
      <c r="D8230" s="4">
        <v>235.85297485585863</v>
      </c>
      <c r="F8230" s="3"/>
      <c r="G8230" s="4"/>
    </row>
    <row r="8231" spans="1:7" x14ac:dyDescent="0.35">
      <c r="A8231" s="3" t="s">
        <v>687</v>
      </c>
      <c r="B8231">
        <v>2002</v>
      </c>
      <c r="C8231" t="str">
        <f>CONCATENATE(A8231, ", ", B8231)</f>
        <v>Uganda, 2002</v>
      </c>
      <c r="D8231" s="4">
        <v>241.86893022856984</v>
      </c>
      <c r="F8231" s="3"/>
      <c r="G8231" s="4"/>
    </row>
    <row r="8232" spans="1:7" x14ac:dyDescent="0.35">
      <c r="A8232" s="3" t="s">
        <v>687</v>
      </c>
      <c r="B8232">
        <v>2003</v>
      </c>
      <c r="C8232" t="str">
        <f>CONCATENATE(A8232, ", ", B8232)</f>
        <v>Uganda, 2003</v>
      </c>
      <c r="D8232" s="4">
        <v>250.69058835759884</v>
      </c>
      <c r="F8232" s="3"/>
      <c r="G8232" s="4"/>
    </row>
    <row r="8233" spans="1:7" x14ac:dyDescent="0.35">
      <c r="A8233" s="3" t="s">
        <v>687</v>
      </c>
      <c r="B8233">
        <v>2004</v>
      </c>
      <c r="C8233" t="str">
        <f>CONCATENATE(A8233, ", ", B8233)</f>
        <v>Uganda, 2004</v>
      </c>
      <c r="D8233" s="4">
        <v>292.47266561195522</v>
      </c>
      <c r="F8233" s="3"/>
      <c r="G8233" s="4"/>
    </row>
    <row r="8234" spans="1:7" x14ac:dyDescent="0.35">
      <c r="A8234" s="3" t="s">
        <v>687</v>
      </c>
      <c r="B8234">
        <v>2005</v>
      </c>
      <c r="C8234" t="str">
        <f>CONCATENATE(A8234, ", ", B8234)</f>
        <v>Uganda, 2005</v>
      </c>
      <c r="D8234" s="4">
        <v>330.6028542905604</v>
      </c>
      <c r="F8234" s="3"/>
      <c r="G8234" s="4"/>
    </row>
    <row r="8235" spans="1:7" x14ac:dyDescent="0.35">
      <c r="A8235" s="3" t="s">
        <v>687</v>
      </c>
      <c r="B8235">
        <v>2006</v>
      </c>
      <c r="C8235" t="str">
        <f>CONCATENATE(A8235, ", ", B8235)</f>
        <v>Uganda, 2006</v>
      </c>
      <c r="D8235" s="4">
        <v>346.76846240726314</v>
      </c>
      <c r="F8235" s="3"/>
      <c r="G8235" s="4"/>
    </row>
    <row r="8236" spans="1:7" x14ac:dyDescent="0.35">
      <c r="A8236" s="3" t="s">
        <v>687</v>
      </c>
      <c r="B8236">
        <v>2007</v>
      </c>
      <c r="C8236" t="str">
        <f>CONCATENATE(A8236, ", ", B8236)</f>
        <v>Uganda, 2007</v>
      </c>
      <c r="D8236" s="4">
        <v>401.70918770474503</v>
      </c>
      <c r="F8236" s="3"/>
      <c r="G8236" s="4"/>
    </row>
    <row r="8237" spans="1:7" x14ac:dyDescent="0.35">
      <c r="A8237" s="3" t="s">
        <v>687</v>
      </c>
      <c r="B8237">
        <v>2008</v>
      </c>
      <c r="C8237" t="str">
        <f>CONCATENATE(A8237, ", ", B8237)</f>
        <v>Uganda, 2008</v>
      </c>
      <c r="D8237" s="4">
        <v>473.30283357449633</v>
      </c>
      <c r="F8237" s="3"/>
      <c r="G8237" s="4"/>
    </row>
    <row r="8238" spans="1:7" x14ac:dyDescent="0.35">
      <c r="A8238" s="3" t="s">
        <v>687</v>
      </c>
      <c r="B8238">
        <v>2009</v>
      </c>
      <c r="C8238" t="str">
        <f>CONCATENATE(A8238, ", ", B8238)</f>
        <v>Uganda, 2009</v>
      </c>
      <c r="D8238" s="4">
        <v>799.92963208463107</v>
      </c>
      <c r="F8238" s="3"/>
      <c r="G8238" s="4"/>
    </row>
    <row r="8239" spans="1:7" x14ac:dyDescent="0.35">
      <c r="A8239" s="3" t="s">
        <v>687</v>
      </c>
      <c r="B8239">
        <v>2010</v>
      </c>
      <c r="C8239" t="str">
        <f>CONCATENATE(A8239, ", ", B8239)</f>
        <v>Uganda, 2010</v>
      </c>
      <c r="D8239" s="4">
        <v>824.73767117384341</v>
      </c>
      <c r="F8239" s="3"/>
      <c r="G8239" s="4"/>
    </row>
    <row r="8240" spans="1:7" x14ac:dyDescent="0.35">
      <c r="A8240" s="3" t="s">
        <v>687</v>
      </c>
      <c r="B8240">
        <v>2011</v>
      </c>
      <c r="C8240" t="str">
        <f>CONCATENATE(A8240, ", ", B8240)</f>
        <v>Uganda, 2011</v>
      </c>
      <c r="D8240" s="4">
        <v>837.09588431915301</v>
      </c>
      <c r="F8240" s="3"/>
      <c r="G8240" s="4"/>
    </row>
    <row r="8241" spans="1:7" x14ac:dyDescent="0.35">
      <c r="A8241" s="3" t="s">
        <v>687</v>
      </c>
      <c r="B8241">
        <v>2012</v>
      </c>
      <c r="C8241" t="str">
        <f>CONCATENATE(A8241, ", ", B8241)</f>
        <v>Uganda, 2012</v>
      </c>
      <c r="D8241" s="4">
        <v>796.71113932856326</v>
      </c>
      <c r="F8241" s="3"/>
      <c r="G8241" s="4"/>
    </row>
    <row r="8242" spans="1:7" x14ac:dyDescent="0.35">
      <c r="A8242" s="3" t="s">
        <v>687</v>
      </c>
      <c r="B8242">
        <v>2013</v>
      </c>
      <c r="C8242" t="str">
        <f>CONCATENATE(A8242, ", ", B8242)</f>
        <v>Uganda, 2013</v>
      </c>
      <c r="D8242" s="4">
        <v>819.75786744561162</v>
      </c>
      <c r="F8242" s="3"/>
      <c r="G8242" s="4"/>
    </row>
    <row r="8243" spans="1:7" x14ac:dyDescent="0.35">
      <c r="A8243" s="3" t="s">
        <v>687</v>
      </c>
      <c r="B8243">
        <v>2014</v>
      </c>
      <c r="C8243" t="str">
        <f>CONCATENATE(A8243, ", ", B8243)</f>
        <v>Uganda, 2014</v>
      </c>
      <c r="D8243" s="4">
        <v>897.50972851981089</v>
      </c>
      <c r="F8243" s="3"/>
      <c r="G8243" s="4"/>
    </row>
    <row r="8244" spans="1:7" x14ac:dyDescent="0.35">
      <c r="A8244" s="3" t="s">
        <v>687</v>
      </c>
      <c r="B8244">
        <v>2015</v>
      </c>
      <c r="C8244" t="str">
        <f>CONCATENATE(A8244, ", ", B8244)</f>
        <v>Uganda, 2015</v>
      </c>
      <c r="D8244" s="4">
        <v>864.18005936760187</v>
      </c>
      <c r="F8244" s="3"/>
      <c r="G8244" s="4"/>
    </row>
    <row r="8245" spans="1:7" x14ac:dyDescent="0.35">
      <c r="A8245" s="3" t="s">
        <v>687</v>
      </c>
      <c r="B8245">
        <v>2016</v>
      </c>
      <c r="C8245" t="str">
        <f>CONCATENATE(A8245, ", ", B8245)</f>
        <v>Uganda, 2016</v>
      </c>
      <c r="D8245" s="4">
        <v>753.68440553891082</v>
      </c>
      <c r="F8245" s="3"/>
      <c r="G8245" s="4"/>
    </row>
    <row r="8246" spans="1:7" x14ac:dyDescent="0.35">
      <c r="A8246" s="3" t="s">
        <v>687</v>
      </c>
      <c r="B8246">
        <v>2017</v>
      </c>
      <c r="C8246" t="str">
        <f>CONCATENATE(A8246, ", ", B8246)</f>
        <v>Uganda, 2017</v>
      </c>
      <c r="D8246" s="4">
        <v>766.17760397357404</v>
      </c>
      <c r="F8246" s="3"/>
      <c r="G8246" s="4"/>
    </row>
    <row r="8247" spans="1:7" x14ac:dyDescent="0.35">
      <c r="A8247" s="3" t="s">
        <v>687</v>
      </c>
      <c r="B8247">
        <v>2018</v>
      </c>
      <c r="C8247" t="str">
        <f>CONCATENATE(A8247, ", ", B8247)</f>
        <v>Uganda, 2018</v>
      </c>
      <c r="D8247" s="4">
        <v>793.12808227850985</v>
      </c>
      <c r="F8247" s="3"/>
      <c r="G8247" s="4"/>
    </row>
    <row r="8248" spans="1:7" x14ac:dyDescent="0.35">
      <c r="A8248" s="3" t="s">
        <v>687</v>
      </c>
      <c r="B8248">
        <v>2019</v>
      </c>
      <c r="C8248" t="str">
        <f>CONCATENATE(A8248, ", ", B8248)</f>
        <v>Uganda, 2019</v>
      </c>
      <c r="D8248" s="4">
        <v>823.02473282994595</v>
      </c>
      <c r="F8248" s="3"/>
      <c r="G8248" s="4"/>
    </row>
    <row r="8249" spans="1:7" x14ac:dyDescent="0.35">
      <c r="A8249" s="3" t="s">
        <v>687</v>
      </c>
      <c r="B8249">
        <v>2020</v>
      </c>
      <c r="C8249" t="str">
        <f>CONCATENATE(A8249, ", ", B8249)</f>
        <v>Uganda, 2020</v>
      </c>
      <c r="D8249" s="4">
        <v>846.88119921480745</v>
      </c>
      <c r="F8249" s="3"/>
      <c r="G8249" s="4"/>
    </row>
    <row r="8250" spans="1:7" x14ac:dyDescent="0.35">
      <c r="A8250" s="3" t="s">
        <v>687</v>
      </c>
      <c r="B8250">
        <v>2021</v>
      </c>
      <c r="C8250" t="str">
        <f>CONCATENATE(A8250, ", ", B8250)</f>
        <v>Uganda, 2021</v>
      </c>
      <c r="D8250" s="4">
        <v>883.46572807812845</v>
      </c>
      <c r="F8250" s="3"/>
      <c r="G8250" s="4"/>
    </row>
    <row r="8251" spans="1:7" x14ac:dyDescent="0.35">
      <c r="A8251" s="3" t="s">
        <v>687</v>
      </c>
      <c r="B8251">
        <v>2022</v>
      </c>
      <c r="C8251" t="str">
        <f>CONCATENATE(A8251, ", ", B8251)</f>
        <v>Uganda, 2022</v>
      </c>
      <c r="D8251" s="4">
        <v>964.22438522443088</v>
      </c>
      <c r="F8251" s="3"/>
      <c r="G8251" s="4"/>
    </row>
    <row r="8252" spans="1:7" x14ac:dyDescent="0.35">
      <c r="A8252" s="3" t="s">
        <v>432</v>
      </c>
      <c r="B8252">
        <v>1990</v>
      </c>
      <c r="C8252" t="str">
        <f>CONCATENATE(A8252, ", ", B8252)</f>
        <v>Ukraine, 1990</v>
      </c>
      <c r="D8252" s="4">
        <v>1568.53662109375</v>
      </c>
      <c r="F8252" s="3"/>
      <c r="G8252" s="4"/>
    </row>
    <row r="8253" spans="1:7" x14ac:dyDescent="0.35">
      <c r="A8253" s="3" t="s">
        <v>432</v>
      </c>
      <c r="B8253">
        <v>1991</v>
      </c>
      <c r="C8253" t="str">
        <f>CONCATENATE(A8253, ", ", B8253)</f>
        <v>Ukraine, 1991</v>
      </c>
      <c r="D8253" s="4">
        <v>1487.49975585938</v>
      </c>
      <c r="F8253" s="3"/>
      <c r="G8253" s="4"/>
    </row>
    <row r="8254" spans="1:7" x14ac:dyDescent="0.35">
      <c r="A8254" s="3" t="s">
        <v>432</v>
      </c>
      <c r="B8254">
        <v>1992</v>
      </c>
      <c r="C8254" t="str">
        <f>CONCATENATE(A8254, ", ", B8254)</f>
        <v>Ukraine, 1992</v>
      </c>
      <c r="D8254" s="4">
        <v>1417.935546875</v>
      </c>
      <c r="F8254" s="3"/>
      <c r="G8254" s="4"/>
    </row>
    <row r="8255" spans="1:7" x14ac:dyDescent="0.35">
      <c r="A8255" s="3" t="s">
        <v>432</v>
      </c>
      <c r="B8255">
        <v>1993</v>
      </c>
      <c r="C8255" t="str">
        <f>CONCATENATE(A8255, ", ", B8255)</f>
        <v>Ukraine, 1993</v>
      </c>
      <c r="D8255" s="4">
        <v>1258.13659667969</v>
      </c>
      <c r="F8255" s="3"/>
      <c r="G8255" s="4"/>
    </row>
    <row r="8256" spans="1:7" x14ac:dyDescent="0.35">
      <c r="A8256" s="3" t="s">
        <v>432</v>
      </c>
      <c r="B8256">
        <v>1994</v>
      </c>
      <c r="C8256" t="str">
        <f>CONCATENATE(A8256, ", ", B8256)</f>
        <v>Ukraine, 1994</v>
      </c>
      <c r="D8256" s="4">
        <v>1012.09814453125</v>
      </c>
      <c r="F8256" s="3"/>
      <c r="G8256" s="4"/>
    </row>
    <row r="8257" spans="1:7" x14ac:dyDescent="0.35">
      <c r="A8257" s="3" t="s">
        <v>432</v>
      </c>
      <c r="B8257">
        <v>1995</v>
      </c>
      <c r="C8257" t="str">
        <f>CONCATENATE(A8257, ", ", B8257)</f>
        <v>Ukraine, 1995</v>
      </c>
      <c r="D8257" s="4">
        <v>935.958984375</v>
      </c>
      <c r="F8257" s="3"/>
      <c r="G8257" s="4"/>
    </row>
    <row r="8258" spans="1:7" x14ac:dyDescent="0.35">
      <c r="A8258" s="3" t="s">
        <v>432</v>
      </c>
      <c r="B8258">
        <v>1996</v>
      </c>
      <c r="C8258" t="str">
        <f>CONCATENATE(A8258, ", ", B8258)</f>
        <v>Ukraine, 1996</v>
      </c>
      <c r="D8258" s="4">
        <v>872.71368408203102</v>
      </c>
      <c r="F8258" s="3"/>
      <c r="G8258" s="4"/>
    </row>
    <row r="8259" spans="1:7" x14ac:dyDescent="0.35">
      <c r="A8259" s="3" t="s">
        <v>432</v>
      </c>
      <c r="B8259">
        <v>1997</v>
      </c>
      <c r="C8259" t="str">
        <f>CONCATENATE(A8259, ", ", B8259)</f>
        <v>Ukraine, 1997</v>
      </c>
      <c r="D8259" s="4">
        <v>991.24261474609398</v>
      </c>
      <c r="F8259" s="3"/>
      <c r="G8259" s="4"/>
    </row>
    <row r="8260" spans="1:7" x14ac:dyDescent="0.35">
      <c r="A8260" s="3" t="s">
        <v>432</v>
      </c>
      <c r="B8260">
        <v>1998</v>
      </c>
      <c r="C8260" t="str">
        <f>CONCATENATE(A8260, ", ", B8260)</f>
        <v>Ukraine, 1998</v>
      </c>
      <c r="D8260" s="4">
        <v>835.23675537109398</v>
      </c>
      <c r="F8260" s="3"/>
      <c r="G8260" s="4"/>
    </row>
    <row r="8261" spans="1:7" x14ac:dyDescent="0.35">
      <c r="A8261" s="3" t="s">
        <v>432</v>
      </c>
      <c r="B8261">
        <v>1999</v>
      </c>
      <c r="C8261" t="str">
        <f>CONCATENATE(A8261, ", ", B8261)</f>
        <v>Ukraine, 1999</v>
      </c>
      <c r="D8261" s="4">
        <v>635.75799560546898</v>
      </c>
      <c r="F8261" s="3"/>
      <c r="G8261" s="4"/>
    </row>
    <row r="8262" spans="1:7" x14ac:dyDescent="0.35">
      <c r="A8262" s="3" t="s">
        <v>432</v>
      </c>
      <c r="B8262">
        <v>2000</v>
      </c>
      <c r="C8262" t="str">
        <f>CONCATENATE(A8262, ", ", B8262)</f>
        <v>Ukraine, 2000</v>
      </c>
      <c r="D8262" s="4">
        <v>658.34460449218795</v>
      </c>
      <c r="F8262" s="3"/>
      <c r="G8262" s="4"/>
    </row>
    <row r="8263" spans="1:7" x14ac:dyDescent="0.35">
      <c r="A8263" s="3" t="s">
        <v>432</v>
      </c>
      <c r="B8263">
        <v>2001</v>
      </c>
      <c r="C8263" t="str">
        <f>CONCATENATE(A8263, ", ", B8263)</f>
        <v>Ukraine, 2001</v>
      </c>
      <c r="D8263" s="4">
        <v>807.80194091796898</v>
      </c>
      <c r="F8263" s="3"/>
      <c r="G8263" s="4"/>
    </row>
    <row r="8264" spans="1:7" x14ac:dyDescent="0.35">
      <c r="A8264" s="3" t="s">
        <v>432</v>
      </c>
      <c r="B8264">
        <v>2002</v>
      </c>
      <c r="C8264" t="str">
        <f>CONCATENATE(A8264, ", ", B8264)</f>
        <v>Ukraine, 2002</v>
      </c>
      <c r="D8264" s="4">
        <v>911.90686035156295</v>
      </c>
      <c r="F8264" s="3"/>
      <c r="G8264" s="4"/>
    </row>
    <row r="8265" spans="1:7" x14ac:dyDescent="0.35">
      <c r="A8265" s="3" t="s">
        <v>432</v>
      </c>
      <c r="B8265">
        <v>2003</v>
      </c>
      <c r="C8265" t="str">
        <f>CONCATENATE(A8265, ", ", B8265)</f>
        <v>Ukraine, 2003</v>
      </c>
      <c r="D8265" s="4">
        <v>1087.78796386719</v>
      </c>
      <c r="F8265" s="3"/>
      <c r="G8265" s="4"/>
    </row>
    <row r="8266" spans="1:7" x14ac:dyDescent="0.35">
      <c r="A8266" s="3" t="s">
        <v>432</v>
      </c>
      <c r="B8266">
        <v>2004</v>
      </c>
      <c r="C8266" t="str">
        <f>CONCATENATE(A8266, ", ", B8266)</f>
        <v>Ukraine, 2004</v>
      </c>
      <c r="D8266" s="4">
        <v>1416.60375976563</v>
      </c>
      <c r="F8266" s="3"/>
      <c r="G8266" s="4"/>
    </row>
    <row r="8267" spans="1:7" x14ac:dyDescent="0.35">
      <c r="A8267" s="3" t="s">
        <v>432</v>
      </c>
      <c r="B8267">
        <v>2005</v>
      </c>
      <c r="C8267" t="str">
        <f>CONCATENATE(A8267, ", ", B8267)</f>
        <v>Ukraine, 2005</v>
      </c>
      <c r="D8267" s="4">
        <v>1894.46008300781</v>
      </c>
      <c r="F8267" s="3"/>
      <c r="G8267" s="4"/>
    </row>
    <row r="8268" spans="1:7" x14ac:dyDescent="0.35">
      <c r="A8268" s="3" t="s">
        <v>432</v>
      </c>
      <c r="B8268">
        <v>2006</v>
      </c>
      <c r="C8268" t="str">
        <f>CONCATENATE(A8268, ", ", B8268)</f>
        <v>Ukraine, 2006</v>
      </c>
      <c r="D8268" s="4">
        <v>2391.32397460938</v>
      </c>
      <c r="F8268" s="3"/>
      <c r="G8268" s="4"/>
    </row>
    <row r="8269" spans="1:7" x14ac:dyDescent="0.35">
      <c r="A8269" s="3" t="s">
        <v>432</v>
      </c>
      <c r="B8269">
        <v>2007</v>
      </c>
      <c r="C8269" t="str">
        <f>CONCATENATE(A8269, ", ", B8269)</f>
        <v>Ukraine, 2007</v>
      </c>
      <c r="D8269" s="4">
        <v>3197.93432617188</v>
      </c>
      <c r="F8269" s="3"/>
      <c r="G8269" s="4"/>
    </row>
    <row r="8270" spans="1:7" x14ac:dyDescent="0.35">
      <c r="A8270" s="3" t="s">
        <v>432</v>
      </c>
      <c r="B8270">
        <v>2008</v>
      </c>
      <c r="C8270" t="str">
        <f>CONCATENATE(A8270, ", ", B8270)</f>
        <v>Ukraine, 2008</v>
      </c>
      <c r="D8270" s="4">
        <v>4066.53125</v>
      </c>
      <c r="F8270" s="3"/>
      <c r="G8270" s="4"/>
    </row>
    <row r="8271" spans="1:7" x14ac:dyDescent="0.35">
      <c r="A8271" s="3" t="s">
        <v>432</v>
      </c>
      <c r="B8271">
        <v>2009</v>
      </c>
      <c r="C8271" t="str">
        <f>CONCATENATE(A8271, ", ", B8271)</f>
        <v>Ukraine, 2009</v>
      </c>
      <c r="D8271" s="4">
        <v>2639.3779296875</v>
      </c>
      <c r="F8271" s="3"/>
      <c r="G8271" s="4"/>
    </row>
    <row r="8272" spans="1:7" x14ac:dyDescent="0.35">
      <c r="A8272" s="3" t="s">
        <v>432</v>
      </c>
      <c r="B8272">
        <v>2010</v>
      </c>
      <c r="C8272" t="str">
        <f>CONCATENATE(A8272, ", ", B8272)</f>
        <v>Ukraine, 2010</v>
      </c>
      <c r="D8272" s="4">
        <v>3078.41479492188</v>
      </c>
      <c r="F8272" s="3"/>
      <c r="G8272" s="4"/>
    </row>
    <row r="8273" spans="1:7" x14ac:dyDescent="0.35">
      <c r="A8273" s="3" t="s">
        <v>432</v>
      </c>
      <c r="B8273">
        <v>2011</v>
      </c>
      <c r="C8273" t="str">
        <f>CONCATENATE(A8273, ", ", B8273)</f>
        <v>Ukraine, 2011</v>
      </c>
      <c r="D8273" s="4">
        <v>3704.84228515625</v>
      </c>
      <c r="F8273" s="3"/>
      <c r="G8273" s="4"/>
    </row>
    <row r="8274" spans="1:7" x14ac:dyDescent="0.35">
      <c r="A8274" s="3" t="s">
        <v>432</v>
      </c>
      <c r="B8274">
        <v>2012</v>
      </c>
      <c r="C8274" t="str">
        <f>CONCATENATE(A8274, ", ", B8274)</f>
        <v>Ukraine, 2012</v>
      </c>
      <c r="D8274" s="4">
        <v>4004.78979492188</v>
      </c>
      <c r="F8274" s="3"/>
      <c r="G8274" s="4"/>
    </row>
    <row r="8275" spans="1:7" x14ac:dyDescent="0.35">
      <c r="A8275" s="3" t="s">
        <v>432</v>
      </c>
      <c r="B8275">
        <v>2013</v>
      </c>
      <c r="C8275" t="str">
        <f>CONCATENATE(A8275, ", ", B8275)</f>
        <v>Ukraine, 2013</v>
      </c>
      <c r="D8275" s="4">
        <v>4187.73974609375</v>
      </c>
      <c r="F8275" s="3"/>
      <c r="G8275" s="4"/>
    </row>
    <row r="8276" spans="1:7" x14ac:dyDescent="0.35">
      <c r="A8276" s="3" t="s">
        <v>432</v>
      </c>
      <c r="B8276">
        <v>2014</v>
      </c>
      <c r="C8276" t="str">
        <f>CONCATENATE(A8276, ", ", B8276)</f>
        <v>Ukraine, 2014</v>
      </c>
      <c r="D8276" s="4">
        <v>3104.65380859375</v>
      </c>
      <c r="F8276" s="3"/>
      <c r="G8276" s="4"/>
    </row>
    <row r="8277" spans="1:7" x14ac:dyDescent="0.35">
      <c r="A8277" s="3" t="s">
        <v>432</v>
      </c>
      <c r="B8277">
        <v>2015</v>
      </c>
      <c r="C8277" t="str">
        <f>CONCATENATE(A8277, ", ", B8277)</f>
        <v>Ukraine, 2015</v>
      </c>
      <c r="D8277" s="4">
        <v>2124.66259765625</v>
      </c>
      <c r="F8277" s="3"/>
      <c r="G8277" s="4"/>
    </row>
    <row r="8278" spans="1:7" x14ac:dyDescent="0.35">
      <c r="A8278" s="3" t="s">
        <v>432</v>
      </c>
      <c r="B8278">
        <v>2016</v>
      </c>
      <c r="C8278" t="str">
        <f>CONCATENATE(A8278, ", ", B8278)</f>
        <v>Ukraine, 2016</v>
      </c>
      <c r="D8278" s="4">
        <v>2187.7275390625</v>
      </c>
      <c r="F8278" s="3"/>
      <c r="G8278" s="4"/>
    </row>
    <row r="8279" spans="1:7" x14ac:dyDescent="0.35">
      <c r="A8279" s="3" t="s">
        <v>432</v>
      </c>
      <c r="B8279">
        <v>2017</v>
      </c>
      <c r="C8279" t="str">
        <f>CONCATENATE(A8279, ", ", B8279)</f>
        <v>Ukraine, 2017</v>
      </c>
      <c r="D8279" s="4">
        <v>2638.32543945313</v>
      </c>
      <c r="F8279" s="3"/>
      <c r="G8279" s="4"/>
    </row>
    <row r="8280" spans="1:7" x14ac:dyDescent="0.35">
      <c r="A8280" s="3" t="s">
        <v>432</v>
      </c>
      <c r="B8280">
        <v>2018</v>
      </c>
      <c r="C8280" t="str">
        <f>CONCATENATE(A8280, ", ", B8280)</f>
        <v>Ukraine, 2018</v>
      </c>
      <c r="D8280" s="4">
        <v>3096.5625</v>
      </c>
      <c r="F8280" s="3"/>
      <c r="G8280" s="4"/>
    </row>
    <row r="8281" spans="1:7" x14ac:dyDescent="0.35">
      <c r="A8281" s="3" t="s">
        <v>432</v>
      </c>
      <c r="B8281">
        <v>2019</v>
      </c>
      <c r="C8281" t="str">
        <f>CONCATENATE(A8281, ", ", B8281)</f>
        <v>Ukraine, 2019</v>
      </c>
      <c r="D8281" s="4">
        <v>3661.45776367188</v>
      </c>
      <c r="F8281" s="3"/>
      <c r="G8281" s="4"/>
    </row>
    <row r="8282" spans="1:7" x14ac:dyDescent="0.35">
      <c r="A8282" s="3" t="s">
        <v>432</v>
      </c>
      <c r="B8282">
        <v>2020</v>
      </c>
      <c r="C8282" t="str">
        <f>CONCATENATE(A8282, ", ", B8282)</f>
        <v>Ukraine, 2020</v>
      </c>
      <c r="D8282" s="4">
        <v>3751.7373046875</v>
      </c>
      <c r="F8282" s="3"/>
      <c r="G8282" s="4"/>
    </row>
    <row r="8283" spans="1:7" x14ac:dyDescent="0.35">
      <c r="A8283" s="3" t="s">
        <v>432</v>
      </c>
      <c r="B8283">
        <v>2021</v>
      </c>
      <c r="C8283" t="str">
        <f>CONCATENATE(A8283, ", ", B8283)</f>
        <v>Ukraine, 2021</v>
      </c>
      <c r="D8283" s="4">
        <v>4827.845703125</v>
      </c>
      <c r="F8283" s="3"/>
      <c r="G8283" s="4"/>
    </row>
    <row r="8284" spans="1:7" x14ac:dyDescent="0.35">
      <c r="A8284" s="3" t="s">
        <v>432</v>
      </c>
      <c r="B8284">
        <v>2022</v>
      </c>
      <c r="C8284" t="str">
        <f>CONCATENATE(A8284, ", ", B8284)</f>
        <v>Ukraine, 2022</v>
      </c>
      <c r="D8284" s="4">
        <v>4533.9755859375</v>
      </c>
      <c r="F8284" s="3"/>
      <c r="G8284" s="4"/>
    </row>
    <row r="8285" spans="1:7" x14ac:dyDescent="0.35">
      <c r="A8285" s="3" t="s">
        <v>44</v>
      </c>
      <c r="B8285">
        <v>1990</v>
      </c>
      <c r="C8285" t="str">
        <f>CONCATENATE(A8285, ", ", B8285)</f>
        <v>United Arab Emirates, 1990</v>
      </c>
      <c r="D8285" s="4">
        <v>26682.849809461179</v>
      </c>
      <c r="F8285" s="3"/>
      <c r="G8285" s="4"/>
    </row>
    <row r="8286" spans="1:7" x14ac:dyDescent="0.35">
      <c r="A8286" s="3" t="s">
        <v>44</v>
      </c>
      <c r="B8286">
        <v>1991</v>
      </c>
      <c r="C8286" t="str">
        <f>CONCATENATE(A8286, ", ", B8286)</f>
        <v>United Arab Emirates, 1991</v>
      </c>
      <c r="D8286" s="4">
        <v>25668.493321466176</v>
      </c>
      <c r="F8286" s="3"/>
      <c r="G8286" s="4"/>
    </row>
    <row r="8287" spans="1:7" x14ac:dyDescent="0.35">
      <c r="A8287" s="3" t="s">
        <v>44</v>
      </c>
      <c r="B8287">
        <v>1992</v>
      </c>
      <c r="C8287" t="str">
        <f>CONCATENATE(A8287, ", ", B8287)</f>
        <v>United Arab Emirates, 1992</v>
      </c>
      <c r="D8287" s="4">
        <v>25630.080973092732</v>
      </c>
      <c r="F8287" s="3"/>
      <c r="G8287" s="4"/>
    </row>
    <row r="8288" spans="1:7" x14ac:dyDescent="0.35">
      <c r="A8288" s="3" t="s">
        <v>44</v>
      </c>
      <c r="B8288">
        <v>1993</v>
      </c>
      <c r="C8288" t="str">
        <f>CONCATENATE(A8288, ", ", B8288)</f>
        <v>United Arab Emirates, 1993</v>
      </c>
      <c r="D8288" s="4">
        <v>25019.372357889035</v>
      </c>
      <c r="F8288" s="3"/>
      <c r="G8288" s="4"/>
    </row>
    <row r="8289" spans="1:7" x14ac:dyDescent="0.35">
      <c r="A8289" s="3" t="s">
        <v>44</v>
      </c>
      <c r="B8289">
        <v>1994</v>
      </c>
      <c r="C8289" t="str">
        <f>CONCATENATE(A8289, ", ", B8289)</f>
        <v>United Arab Emirates, 1994</v>
      </c>
      <c r="D8289" s="4">
        <v>25463.496288506263</v>
      </c>
      <c r="F8289" s="3"/>
      <c r="G8289" s="4"/>
    </row>
    <row r="8290" spans="1:7" x14ac:dyDescent="0.35">
      <c r="A8290" s="3" t="s">
        <v>44</v>
      </c>
      <c r="B8290">
        <v>1995</v>
      </c>
      <c r="C8290" t="str">
        <f>CONCATENATE(A8290, ", ", B8290)</f>
        <v>United Arab Emirates, 1995</v>
      </c>
      <c r="D8290" s="4">
        <v>27010.67818570383</v>
      </c>
      <c r="F8290" s="3"/>
      <c r="G8290" s="4"/>
    </row>
    <row r="8291" spans="1:7" x14ac:dyDescent="0.35">
      <c r="A8291" s="3" t="s">
        <v>44</v>
      </c>
      <c r="B8291">
        <v>1996</v>
      </c>
      <c r="C8291" t="str">
        <f>CONCATENATE(A8291, ", ", B8291)</f>
        <v>United Arab Emirates, 1996</v>
      </c>
      <c r="D8291" s="4">
        <v>28596.506828797497</v>
      </c>
      <c r="F8291" s="3"/>
      <c r="G8291" s="4"/>
    </row>
    <row r="8292" spans="1:7" x14ac:dyDescent="0.35">
      <c r="A8292" s="3" t="s">
        <v>44</v>
      </c>
      <c r="B8292">
        <v>1997</v>
      </c>
      <c r="C8292" t="str">
        <f>CONCATENATE(A8292, ", ", B8292)</f>
        <v>United Arab Emirates, 1997</v>
      </c>
      <c r="D8292" s="4">
        <v>28709.246920678062</v>
      </c>
      <c r="F8292" s="3"/>
      <c r="G8292" s="4"/>
    </row>
    <row r="8293" spans="1:7" x14ac:dyDescent="0.35">
      <c r="A8293" s="3" t="s">
        <v>44</v>
      </c>
      <c r="B8293">
        <v>1998</v>
      </c>
      <c r="C8293" t="str">
        <f>CONCATENATE(A8293, ", ", B8293)</f>
        <v>United Arab Emirates, 1998</v>
      </c>
      <c r="D8293" s="4">
        <v>25905.843383617244</v>
      </c>
      <c r="F8293" s="3"/>
      <c r="G8293" s="4"/>
    </row>
    <row r="8294" spans="1:7" x14ac:dyDescent="0.35">
      <c r="A8294" s="3" t="s">
        <v>44</v>
      </c>
      <c r="B8294">
        <v>1999</v>
      </c>
      <c r="C8294" t="str">
        <f>CONCATENATE(A8294, ", ", B8294)</f>
        <v>United Arab Emirates, 1999</v>
      </c>
      <c r="D8294" s="4">
        <v>27261.90657331581</v>
      </c>
      <c r="F8294" s="3"/>
      <c r="G8294" s="4"/>
    </row>
    <row r="8295" spans="1:7" x14ac:dyDescent="0.35">
      <c r="A8295" s="3" t="s">
        <v>44</v>
      </c>
      <c r="B8295">
        <v>2000</v>
      </c>
      <c r="C8295" t="str">
        <f>CONCATENATE(A8295, ", ", B8295)</f>
        <v>United Arab Emirates, 2000</v>
      </c>
      <c r="D8295" s="4">
        <v>31855.500604717483</v>
      </c>
      <c r="F8295" s="3"/>
      <c r="G8295" s="4"/>
    </row>
    <row r="8296" spans="1:7" x14ac:dyDescent="0.35">
      <c r="A8296" s="3" t="s">
        <v>44</v>
      </c>
      <c r="B8296">
        <v>2001</v>
      </c>
      <c r="C8296" t="str">
        <f>CONCATENATE(A8296, ", ", B8296)</f>
        <v>United Arab Emirates, 2001</v>
      </c>
      <c r="D8296" s="4">
        <v>29909.009434843505</v>
      </c>
      <c r="F8296" s="3"/>
      <c r="G8296" s="4"/>
    </row>
    <row r="8297" spans="1:7" x14ac:dyDescent="0.35">
      <c r="A8297" s="3" t="s">
        <v>44</v>
      </c>
      <c r="B8297">
        <v>2002</v>
      </c>
      <c r="C8297" t="str">
        <f>CONCATENATE(A8297, ", ", B8297)</f>
        <v>United Arab Emirates, 2002</v>
      </c>
      <c r="D8297" s="4">
        <v>30221.966999513555</v>
      </c>
      <c r="F8297" s="3"/>
      <c r="G8297" s="4"/>
    </row>
    <row r="8298" spans="1:7" x14ac:dyDescent="0.35">
      <c r="A8298" s="3" t="s">
        <v>44</v>
      </c>
      <c r="B8298">
        <v>2003</v>
      </c>
      <c r="C8298" t="str">
        <f>CONCATENATE(A8298, ", ", B8298)</f>
        <v>United Arab Emirates, 2003</v>
      </c>
      <c r="D8298" s="4">
        <v>32607.372934828723</v>
      </c>
      <c r="F8298" s="3"/>
      <c r="G8298" s="4"/>
    </row>
    <row r="8299" spans="1:7" x14ac:dyDescent="0.35">
      <c r="A8299" s="3" t="s">
        <v>44</v>
      </c>
      <c r="B8299">
        <v>2004</v>
      </c>
      <c r="C8299" t="str">
        <f>CONCATENATE(A8299, ", ", B8299)</f>
        <v>United Arab Emirates, 2004</v>
      </c>
      <c r="D8299" s="4">
        <v>37017.736365468983</v>
      </c>
      <c r="F8299" s="3"/>
      <c r="G8299" s="4"/>
    </row>
    <row r="8300" spans="1:7" x14ac:dyDescent="0.35">
      <c r="A8300" s="3" t="s">
        <v>44</v>
      </c>
      <c r="B8300">
        <v>2005</v>
      </c>
      <c r="C8300" t="str">
        <f>CONCATENATE(A8300, ", ", B8300)</f>
        <v>United Arab Emirates, 2005</v>
      </c>
      <c r="D8300" s="4">
        <v>42190.554379463312</v>
      </c>
      <c r="F8300" s="3"/>
      <c r="G8300" s="4"/>
    </row>
    <row r="8301" spans="1:7" x14ac:dyDescent="0.35">
      <c r="A8301" s="3" t="s">
        <v>44</v>
      </c>
      <c r="B8301">
        <v>2006</v>
      </c>
      <c r="C8301" t="str">
        <f>CONCATENATE(A8301, ", ", B8301)</f>
        <v>United Arab Emirates, 2006</v>
      </c>
      <c r="D8301" s="4">
        <v>45339.585116580893</v>
      </c>
      <c r="F8301" s="3"/>
      <c r="G8301" s="4"/>
    </row>
    <row r="8302" spans="1:7" x14ac:dyDescent="0.35">
      <c r="A8302" s="3" t="s">
        <v>44</v>
      </c>
      <c r="B8302">
        <v>2007</v>
      </c>
      <c r="C8302" t="str">
        <f>CONCATENATE(A8302, ", ", B8302)</f>
        <v>United Arab Emirates, 2007</v>
      </c>
      <c r="D8302" s="4">
        <v>43918.380169426484</v>
      </c>
      <c r="F8302" s="3"/>
      <c r="G8302" s="4"/>
    </row>
    <row r="8303" spans="1:7" x14ac:dyDescent="0.35">
      <c r="A8303" s="3" t="s">
        <v>44</v>
      </c>
      <c r="B8303">
        <v>2008</v>
      </c>
      <c r="C8303" t="str">
        <f>CONCATENATE(A8303, ", ", B8303)</f>
        <v>United Arab Emirates, 2008</v>
      </c>
      <c r="D8303" s="4">
        <v>45140.769077243822</v>
      </c>
      <c r="F8303" s="3"/>
      <c r="G8303" s="4"/>
    </row>
    <row r="8304" spans="1:7" x14ac:dyDescent="0.35">
      <c r="A8304" s="3" t="s">
        <v>44</v>
      </c>
      <c r="B8304">
        <v>2009</v>
      </c>
      <c r="C8304" t="str">
        <f>CONCATENATE(A8304, ", ", B8304)</f>
        <v>United Arab Emirates, 2009</v>
      </c>
      <c r="D8304" s="4">
        <v>31722.58876379922</v>
      </c>
      <c r="F8304" s="3"/>
      <c r="G8304" s="4"/>
    </row>
    <row r="8305" spans="1:7" x14ac:dyDescent="0.35">
      <c r="A8305" s="3" t="s">
        <v>44</v>
      </c>
      <c r="B8305">
        <v>2010</v>
      </c>
      <c r="C8305" t="str">
        <f>CONCATENATE(A8305, ", ", B8305)</f>
        <v>United Arab Emirates, 2010</v>
      </c>
      <c r="D8305" s="4">
        <v>34165.913305331473</v>
      </c>
      <c r="F8305" s="3"/>
      <c r="G8305" s="4"/>
    </row>
    <row r="8306" spans="1:7" x14ac:dyDescent="0.35">
      <c r="A8306" s="3" t="s">
        <v>44</v>
      </c>
      <c r="B8306">
        <v>2011</v>
      </c>
      <c r="C8306" t="str">
        <f>CONCATENATE(A8306, ", ", B8306)</f>
        <v>United Arab Emirates, 2011</v>
      </c>
      <c r="D8306" s="4">
        <v>40893.023359773935</v>
      </c>
      <c r="F8306" s="3"/>
      <c r="G8306" s="4"/>
    </row>
    <row r="8307" spans="1:7" x14ac:dyDescent="0.35">
      <c r="A8307" s="3" t="s">
        <v>44</v>
      </c>
      <c r="B8307">
        <v>2012</v>
      </c>
      <c r="C8307" t="str">
        <f>CONCATENATE(A8307, ", ", B8307)</f>
        <v>United Arab Emirates, 2012</v>
      </c>
      <c r="D8307" s="4">
        <v>44386.786079837417</v>
      </c>
      <c r="F8307" s="3"/>
      <c r="G8307" s="4"/>
    </row>
    <row r="8308" spans="1:7" x14ac:dyDescent="0.35">
      <c r="A8308" s="3" t="s">
        <v>44</v>
      </c>
      <c r="B8308">
        <v>2013</v>
      </c>
      <c r="C8308" t="str">
        <f>CONCATENATE(A8308, ", ", B8308)</f>
        <v>United Arab Emirates, 2013</v>
      </c>
      <c r="D8308" s="4">
        <v>45729.607675742962</v>
      </c>
      <c r="F8308" s="3"/>
      <c r="G8308" s="4"/>
    </row>
    <row r="8309" spans="1:7" x14ac:dyDescent="0.35">
      <c r="A8309" s="3" t="s">
        <v>44</v>
      </c>
      <c r="B8309">
        <v>2014</v>
      </c>
      <c r="C8309" t="str">
        <f>CONCATENATE(A8309, ", ", B8309)</f>
        <v>United Arab Emirates, 2014</v>
      </c>
      <c r="D8309" s="4">
        <v>46865.964597686558</v>
      </c>
      <c r="F8309" s="3"/>
      <c r="G8309" s="4"/>
    </row>
    <row r="8310" spans="1:7" x14ac:dyDescent="0.35">
      <c r="A8310" s="3" t="s">
        <v>44</v>
      </c>
      <c r="B8310">
        <v>2015</v>
      </c>
      <c r="C8310" t="str">
        <f>CONCATENATE(A8310, ", ", B8310)</f>
        <v>United Arab Emirates, 2015</v>
      </c>
      <c r="D8310" s="4">
        <v>41525.138904358661</v>
      </c>
      <c r="F8310" s="3"/>
      <c r="G8310" s="4"/>
    </row>
    <row r="8311" spans="1:7" x14ac:dyDescent="0.35">
      <c r="A8311" s="3" t="s">
        <v>44</v>
      </c>
      <c r="B8311">
        <v>2016</v>
      </c>
      <c r="C8311" t="str">
        <f>CONCATENATE(A8311, ", ", B8311)</f>
        <v>United Arab Emirates, 2016</v>
      </c>
      <c r="D8311" s="4">
        <v>41054.539569894092</v>
      </c>
      <c r="F8311" s="3"/>
      <c r="G8311" s="4"/>
    </row>
    <row r="8312" spans="1:7" x14ac:dyDescent="0.35">
      <c r="A8312" s="3" t="s">
        <v>44</v>
      </c>
      <c r="B8312">
        <v>2017</v>
      </c>
      <c r="C8312" t="str">
        <f>CONCATENATE(A8312, ", ", B8312)</f>
        <v>United Arab Emirates, 2017</v>
      </c>
      <c r="D8312" s="4">
        <v>43063.967478559622</v>
      </c>
      <c r="F8312" s="3"/>
      <c r="G8312" s="4"/>
    </row>
    <row r="8313" spans="1:7" x14ac:dyDescent="0.35">
      <c r="A8313" s="3" t="s">
        <v>44</v>
      </c>
      <c r="B8313">
        <v>2018</v>
      </c>
      <c r="C8313" t="str">
        <f>CONCATENATE(A8313, ", ", B8313)</f>
        <v>United Arab Emirates, 2018</v>
      </c>
      <c r="D8313" s="4">
        <v>46722.268719312589</v>
      </c>
      <c r="F8313" s="3"/>
      <c r="G8313" s="4"/>
    </row>
    <row r="8314" spans="1:7" x14ac:dyDescent="0.35">
      <c r="A8314" s="3" t="s">
        <v>44</v>
      </c>
      <c r="B8314">
        <v>2019</v>
      </c>
      <c r="C8314" t="str">
        <f>CONCATENATE(A8314, ", ", B8314)</f>
        <v>United Arab Emirates, 2019</v>
      </c>
      <c r="D8314" s="4">
        <v>45376.170839044717</v>
      </c>
      <c r="F8314" s="3"/>
      <c r="G8314" s="4"/>
    </row>
    <row r="8315" spans="1:7" x14ac:dyDescent="0.35">
      <c r="A8315" s="3" t="s">
        <v>44</v>
      </c>
      <c r="B8315">
        <v>2020</v>
      </c>
      <c r="C8315" t="str">
        <f>CONCATENATE(A8315, ", ", B8315)</f>
        <v>United Arab Emirates, 2020</v>
      </c>
      <c r="D8315" s="4">
        <v>37629.174168065249</v>
      </c>
      <c r="F8315" s="3"/>
      <c r="G8315" s="4"/>
    </row>
    <row r="8316" spans="1:7" x14ac:dyDescent="0.35">
      <c r="A8316" s="3" t="s">
        <v>44</v>
      </c>
      <c r="B8316">
        <v>2021</v>
      </c>
      <c r="C8316" t="str">
        <f>CONCATENATE(A8316, ", ", B8316)</f>
        <v>United Arab Emirates, 2021</v>
      </c>
      <c r="D8316" s="4">
        <v>44315.554183895983</v>
      </c>
      <c r="F8316" s="3"/>
      <c r="G8316" s="4"/>
    </row>
    <row r="8317" spans="1:7" x14ac:dyDescent="0.35">
      <c r="A8317" s="3" t="s">
        <v>44</v>
      </c>
      <c r="B8317">
        <v>2022</v>
      </c>
      <c r="C8317" t="str">
        <f>CONCATENATE(A8317, ", ", B8317)</f>
        <v>United Arab Emirates, 2022</v>
      </c>
      <c r="D8317" s="4">
        <v>53757.863250830771</v>
      </c>
      <c r="F8317" s="3"/>
      <c r="G8317" s="4"/>
    </row>
    <row r="8318" spans="1:7" x14ac:dyDescent="0.35">
      <c r="A8318" s="3" t="s">
        <v>661</v>
      </c>
      <c r="B8318">
        <v>1990</v>
      </c>
      <c r="C8318" t="str">
        <f>CONCATENATE(A8318, ", ", B8318)</f>
        <v>United Kingdom, 1990</v>
      </c>
      <c r="D8318" s="4">
        <v>19096.241200947909</v>
      </c>
      <c r="F8318" s="3"/>
      <c r="G8318" s="4"/>
    </row>
    <row r="8319" spans="1:7" x14ac:dyDescent="0.35">
      <c r="A8319" s="3" t="s">
        <v>661</v>
      </c>
      <c r="B8319">
        <v>1991</v>
      </c>
      <c r="C8319" t="str">
        <f>CONCATENATE(A8319, ", ", B8319)</f>
        <v>United Kingdom, 1991</v>
      </c>
      <c r="D8319" s="4">
        <v>19900.188491382472</v>
      </c>
      <c r="F8319" s="3"/>
      <c r="G8319" s="4"/>
    </row>
    <row r="8320" spans="1:7" x14ac:dyDescent="0.35">
      <c r="A8320" s="3" t="s">
        <v>661</v>
      </c>
      <c r="B8320">
        <v>1992</v>
      </c>
      <c r="C8320" t="str">
        <f>CONCATENATE(A8320, ", ", B8320)</f>
        <v>United Kingdom, 1992</v>
      </c>
      <c r="D8320" s="4">
        <v>20488.099665435293</v>
      </c>
      <c r="F8320" s="3"/>
      <c r="G8320" s="4"/>
    </row>
    <row r="8321" spans="1:7" x14ac:dyDescent="0.35">
      <c r="A8321" s="3" t="s">
        <v>661</v>
      </c>
      <c r="B8321">
        <v>1993</v>
      </c>
      <c r="C8321" t="str">
        <f>CONCATENATE(A8321, ", ", B8321)</f>
        <v>United Kingdom, 1993</v>
      </c>
      <c r="D8321" s="4">
        <v>18390.217818354929</v>
      </c>
      <c r="F8321" s="3"/>
      <c r="G8321" s="4"/>
    </row>
    <row r="8322" spans="1:7" x14ac:dyDescent="0.35">
      <c r="A8322" s="3" t="s">
        <v>661</v>
      </c>
      <c r="B8322">
        <v>1994</v>
      </c>
      <c r="C8322" t="str">
        <f>CONCATENATE(A8322, ", ", B8322)</f>
        <v>United Kingdom, 1994</v>
      </c>
      <c r="D8322" s="4">
        <v>19708.435639677664</v>
      </c>
      <c r="F8322" s="3"/>
      <c r="G8322" s="4"/>
    </row>
    <row r="8323" spans="1:7" x14ac:dyDescent="0.35">
      <c r="A8323" s="3" t="s">
        <v>661</v>
      </c>
      <c r="B8323">
        <v>1995</v>
      </c>
      <c r="C8323" t="str">
        <f>CONCATENATE(A8323, ", ", B8323)</f>
        <v>United Kingdom, 1995</v>
      </c>
      <c r="D8323" s="4">
        <v>23203.628899181331</v>
      </c>
      <c r="F8323" s="3"/>
      <c r="G8323" s="4"/>
    </row>
    <row r="8324" spans="1:7" x14ac:dyDescent="0.35">
      <c r="A8324" s="3" t="s">
        <v>661</v>
      </c>
      <c r="B8324">
        <v>1996</v>
      </c>
      <c r="C8324" t="str">
        <f>CONCATENATE(A8324, ", ", B8324)</f>
        <v>United Kingdom, 1996</v>
      </c>
      <c r="D8324" s="4">
        <v>24441.919913047088</v>
      </c>
      <c r="F8324" s="3"/>
      <c r="G8324" s="4"/>
    </row>
    <row r="8325" spans="1:7" x14ac:dyDescent="0.35">
      <c r="A8325" s="3" t="s">
        <v>661</v>
      </c>
      <c r="B8325">
        <v>1997</v>
      </c>
      <c r="C8325" t="str">
        <f>CONCATENATE(A8325, ", ", B8325)</f>
        <v>United Kingdom, 1997</v>
      </c>
      <c r="D8325" s="4">
        <v>26779.778786718231</v>
      </c>
      <c r="F8325" s="3"/>
      <c r="G8325" s="4"/>
    </row>
    <row r="8326" spans="1:7" x14ac:dyDescent="0.35">
      <c r="A8326" s="3" t="s">
        <v>661</v>
      </c>
      <c r="B8326">
        <v>1998</v>
      </c>
      <c r="C8326" t="str">
        <f>CONCATENATE(A8326, ", ", B8326)</f>
        <v>United Kingdom, 1998</v>
      </c>
      <c r="D8326" s="4">
        <v>28296.76026920497</v>
      </c>
      <c r="F8326" s="3"/>
      <c r="G8326" s="4"/>
    </row>
    <row r="8327" spans="1:7" x14ac:dyDescent="0.35">
      <c r="A8327" s="3" t="s">
        <v>661</v>
      </c>
      <c r="B8327">
        <v>1999</v>
      </c>
      <c r="C8327" t="str">
        <f>CONCATENATE(A8327, ", ", B8327)</f>
        <v>United Kingdom, 1999</v>
      </c>
      <c r="D8327" s="4">
        <v>28788.969286959335</v>
      </c>
      <c r="F8327" s="3"/>
      <c r="G8327" s="4"/>
    </row>
    <row r="8328" spans="1:7" x14ac:dyDescent="0.35">
      <c r="A8328" s="3" t="s">
        <v>661</v>
      </c>
      <c r="B8328">
        <v>2000</v>
      </c>
      <c r="C8328" t="str">
        <f>CONCATENATE(A8328, ", ", B8328)</f>
        <v>United Kingdom, 2000</v>
      </c>
      <c r="D8328" s="4">
        <v>28289.652689640032</v>
      </c>
      <c r="F8328" s="3"/>
      <c r="G8328" s="4"/>
    </row>
    <row r="8329" spans="1:7" x14ac:dyDescent="0.35">
      <c r="A8329" s="3" t="s">
        <v>661</v>
      </c>
      <c r="B8329">
        <v>2001</v>
      </c>
      <c r="C8329" t="str">
        <f>CONCATENATE(A8329, ", ", B8329)</f>
        <v>United Kingdom, 2001</v>
      </c>
      <c r="D8329" s="4">
        <v>27888.605107592488</v>
      </c>
      <c r="F8329" s="3"/>
      <c r="G8329" s="4"/>
    </row>
    <row r="8330" spans="1:7" x14ac:dyDescent="0.35">
      <c r="A8330" s="3" t="s">
        <v>661</v>
      </c>
      <c r="B8330">
        <v>2002</v>
      </c>
      <c r="C8330" t="str">
        <f>CONCATENATE(A8330, ", ", B8330)</f>
        <v>United Kingdom, 2002</v>
      </c>
      <c r="D8330" s="4">
        <v>30078.608133748061</v>
      </c>
      <c r="F8330" s="3"/>
      <c r="G8330" s="4"/>
    </row>
    <row r="8331" spans="1:7" x14ac:dyDescent="0.35">
      <c r="A8331" s="3" t="s">
        <v>661</v>
      </c>
      <c r="B8331">
        <v>2003</v>
      </c>
      <c r="C8331" t="str">
        <f>CONCATENATE(A8331, ", ", B8331)</f>
        <v>United Kingdom, 2003</v>
      </c>
      <c r="D8331" s="4">
        <v>34480.941057111966</v>
      </c>
      <c r="F8331" s="3"/>
      <c r="G8331" s="4"/>
    </row>
    <row r="8332" spans="1:7" x14ac:dyDescent="0.35">
      <c r="A8332" s="3" t="s">
        <v>661</v>
      </c>
      <c r="B8332">
        <v>2004</v>
      </c>
      <c r="C8332" t="str">
        <f>CONCATENATE(A8332, ", ", B8332)</f>
        <v>United Kingdom, 2004</v>
      </c>
      <c r="D8332" s="4">
        <v>40392.264857865135</v>
      </c>
      <c r="F8332" s="3"/>
      <c r="G8332" s="4"/>
    </row>
    <row r="8333" spans="1:7" x14ac:dyDescent="0.35">
      <c r="A8333" s="3" t="s">
        <v>661</v>
      </c>
      <c r="B8333">
        <v>2005</v>
      </c>
      <c r="C8333" t="str">
        <f>CONCATENATE(A8333, ", ", B8333)</f>
        <v>United Kingdom, 2005</v>
      </c>
      <c r="D8333" s="4">
        <v>42131.82707147445</v>
      </c>
      <c r="F8333" s="3"/>
      <c r="G8333" s="4"/>
    </row>
    <row r="8334" spans="1:7" x14ac:dyDescent="0.35">
      <c r="A8334" s="3" t="s">
        <v>661</v>
      </c>
      <c r="B8334">
        <v>2006</v>
      </c>
      <c r="C8334" t="str">
        <f>CONCATENATE(A8334, ", ", B8334)</f>
        <v>United Kingdom, 2006</v>
      </c>
      <c r="D8334" s="4">
        <v>44537.712335189186</v>
      </c>
      <c r="F8334" s="3"/>
      <c r="G8334" s="4"/>
    </row>
    <row r="8335" spans="1:7" x14ac:dyDescent="0.35">
      <c r="A8335" s="3" t="s">
        <v>661</v>
      </c>
      <c r="B8335">
        <v>2007</v>
      </c>
      <c r="C8335" t="str">
        <f>CONCATENATE(A8335, ", ", B8335)</f>
        <v>United Kingdom, 2007</v>
      </c>
      <c r="D8335" s="4">
        <v>50438.229599277969</v>
      </c>
      <c r="F8335" s="3"/>
      <c r="G8335" s="4"/>
    </row>
    <row r="8336" spans="1:7" x14ac:dyDescent="0.35">
      <c r="A8336" s="3" t="s">
        <v>661</v>
      </c>
      <c r="B8336">
        <v>2008</v>
      </c>
      <c r="C8336" t="str">
        <f>CONCATENATE(A8336, ", ", B8336)</f>
        <v>United Kingdom, 2008</v>
      </c>
      <c r="D8336" s="4">
        <v>47432.879097046323</v>
      </c>
      <c r="F8336" s="3"/>
      <c r="G8336" s="4"/>
    </row>
    <row r="8337" spans="1:7" x14ac:dyDescent="0.35">
      <c r="A8337" s="3" t="s">
        <v>661</v>
      </c>
      <c r="B8337">
        <v>2009</v>
      </c>
      <c r="C8337" t="str">
        <f>CONCATENATE(A8337, ", ", B8337)</f>
        <v>United Kingdom, 2009</v>
      </c>
      <c r="D8337" s="4">
        <v>38820.014589417297</v>
      </c>
      <c r="F8337" s="3"/>
      <c r="G8337" s="4"/>
    </row>
    <row r="8338" spans="1:7" x14ac:dyDescent="0.35">
      <c r="A8338" s="3" t="s">
        <v>661</v>
      </c>
      <c r="B8338">
        <v>2010</v>
      </c>
      <c r="C8338" t="str">
        <f>CONCATENATE(A8338, ", ", B8338)</f>
        <v>United Kingdom, 2010</v>
      </c>
      <c r="D8338" s="4">
        <v>39693.193870123687</v>
      </c>
      <c r="F8338" s="3"/>
      <c r="G8338" s="4"/>
    </row>
    <row r="8339" spans="1:7" x14ac:dyDescent="0.35">
      <c r="A8339" s="3" t="s">
        <v>661</v>
      </c>
      <c r="B8339">
        <v>2011</v>
      </c>
      <c r="C8339" t="str">
        <f>CONCATENATE(A8339, ", ", B8339)</f>
        <v>United Kingdom, 2011</v>
      </c>
      <c r="D8339" s="4">
        <v>42150.698140882145</v>
      </c>
      <c r="F8339" s="3"/>
      <c r="G8339" s="4"/>
    </row>
    <row r="8340" spans="1:7" x14ac:dyDescent="0.35">
      <c r="A8340" s="3" t="s">
        <v>661</v>
      </c>
      <c r="B8340">
        <v>2012</v>
      </c>
      <c r="C8340" t="str">
        <f>CONCATENATE(A8340, ", ", B8340)</f>
        <v>United Kingdom, 2012</v>
      </c>
      <c r="D8340" s="4">
        <v>42485.58606953967</v>
      </c>
      <c r="F8340" s="3"/>
      <c r="G8340" s="4"/>
    </row>
    <row r="8341" spans="1:7" x14ac:dyDescent="0.35">
      <c r="A8341" s="3" t="s">
        <v>661</v>
      </c>
      <c r="B8341">
        <v>2013</v>
      </c>
      <c r="C8341" t="str">
        <f>CONCATENATE(A8341, ", ", B8341)</f>
        <v>United Kingdom, 2013</v>
      </c>
      <c r="D8341" s="4">
        <v>43449.091717313917</v>
      </c>
      <c r="F8341" s="3"/>
      <c r="G8341" s="4"/>
    </row>
    <row r="8342" spans="1:7" x14ac:dyDescent="0.35">
      <c r="A8342" s="3" t="s">
        <v>661</v>
      </c>
      <c r="B8342">
        <v>2014</v>
      </c>
      <c r="C8342" t="str">
        <f>CONCATENATE(A8342, ", ", B8342)</f>
        <v>United Kingdom, 2014</v>
      </c>
      <c r="D8342" s="4">
        <v>47447.58893226667</v>
      </c>
      <c r="F8342" s="3"/>
      <c r="G8342" s="4"/>
    </row>
    <row r="8343" spans="1:7" x14ac:dyDescent="0.35">
      <c r="A8343" s="3" t="s">
        <v>661</v>
      </c>
      <c r="B8343">
        <v>2015</v>
      </c>
      <c r="C8343" t="str">
        <f>CONCATENATE(A8343, ", ", B8343)</f>
        <v>United Kingdom, 2015</v>
      </c>
      <c r="D8343" s="4">
        <v>45071.074323487279</v>
      </c>
      <c r="F8343" s="3"/>
      <c r="G8343" s="4"/>
    </row>
    <row r="8344" spans="1:7" x14ac:dyDescent="0.35">
      <c r="A8344" s="3" t="s">
        <v>661</v>
      </c>
      <c r="B8344">
        <v>2016</v>
      </c>
      <c r="C8344" t="str">
        <f>CONCATENATE(A8344, ", ", B8344)</f>
        <v>United Kingdom, 2016</v>
      </c>
      <c r="D8344" s="4">
        <v>41146.077355524612</v>
      </c>
      <c r="F8344" s="3"/>
      <c r="G8344" s="4"/>
    </row>
    <row r="8345" spans="1:7" x14ac:dyDescent="0.35">
      <c r="A8345" s="3" t="s">
        <v>661</v>
      </c>
      <c r="B8345">
        <v>2017</v>
      </c>
      <c r="C8345" t="str">
        <f>CONCATENATE(A8345, ", ", B8345)</f>
        <v>United Kingdom, 2017</v>
      </c>
      <c r="D8345" s="4">
        <v>40622.689388323204</v>
      </c>
      <c r="F8345" s="3"/>
      <c r="G8345" s="4"/>
    </row>
    <row r="8346" spans="1:7" x14ac:dyDescent="0.35">
      <c r="A8346" s="3" t="s">
        <v>661</v>
      </c>
      <c r="B8346">
        <v>2018</v>
      </c>
      <c r="C8346" t="str">
        <f>CONCATENATE(A8346, ", ", B8346)</f>
        <v>United Kingdom, 2018</v>
      </c>
      <c r="D8346" s="4">
        <v>43306.30830493167</v>
      </c>
      <c r="F8346" s="3"/>
      <c r="G8346" s="4"/>
    </row>
    <row r="8347" spans="1:7" x14ac:dyDescent="0.35">
      <c r="A8347" s="3" t="s">
        <v>661</v>
      </c>
      <c r="B8347">
        <v>2019</v>
      </c>
      <c r="C8347" t="str">
        <f>CONCATENATE(A8347, ", ", B8347)</f>
        <v>United Kingdom, 2019</v>
      </c>
      <c r="D8347" s="4">
        <v>42747.080460496007</v>
      </c>
      <c r="F8347" s="3"/>
      <c r="G8347" s="4"/>
    </row>
    <row r="8348" spans="1:7" x14ac:dyDescent="0.35">
      <c r="A8348" s="3" t="s">
        <v>661</v>
      </c>
      <c r="B8348">
        <v>2020</v>
      </c>
      <c r="C8348" t="str">
        <f>CONCATENATE(A8348, ", ", B8348)</f>
        <v>United Kingdom, 2020</v>
      </c>
      <c r="D8348" s="4">
        <v>40318.416922505487</v>
      </c>
      <c r="F8348" s="3"/>
      <c r="G8348" s="4"/>
    </row>
    <row r="8349" spans="1:7" x14ac:dyDescent="0.35">
      <c r="A8349" s="3" t="s">
        <v>661</v>
      </c>
      <c r="B8349">
        <v>2021</v>
      </c>
      <c r="C8349" t="str">
        <f>CONCATENATE(A8349, ", ", B8349)</f>
        <v>United Kingdom, 2021</v>
      </c>
      <c r="D8349" s="4">
        <v>46585.897564456674</v>
      </c>
      <c r="F8349" s="3"/>
      <c r="G8349" s="4"/>
    </row>
    <row r="8350" spans="1:7" x14ac:dyDescent="0.35">
      <c r="A8350" s="3" t="s">
        <v>661</v>
      </c>
      <c r="B8350">
        <v>2022</v>
      </c>
      <c r="C8350" t="str">
        <f>CONCATENATE(A8350, ", ", B8350)</f>
        <v>United Kingdom, 2022</v>
      </c>
      <c r="D8350" s="4">
        <v>45850.426122262899</v>
      </c>
      <c r="F8350" s="3"/>
      <c r="G8350" s="4"/>
    </row>
    <row r="8351" spans="1:7" x14ac:dyDescent="0.35">
      <c r="A8351" s="3" t="s">
        <v>398</v>
      </c>
      <c r="B8351">
        <v>1990</v>
      </c>
      <c r="C8351" t="str">
        <f>CONCATENATE(A8351, ", ", B8351)</f>
        <v>United States, 1990</v>
      </c>
      <c r="D8351" s="4">
        <v>23888.60000881329</v>
      </c>
      <c r="F8351" s="3"/>
      <c r="G8351" s="4"/>
    </row>
    <row r="8352" spans="1:7" x14ac:dyDescent="0.35">
      <c r="A8352" s="3" t="s">
        <v>398</v>
      </c>
      <c r="B8352">
        <v>1991</v>
      </c>
      <c r="C8352" t="str">
        <f>CONCATENATE(A8352, ", ", B8352)</f>
        <v>United States, 1991</v>
      </c>
      <c r="D8352" s="4">
        <v>24342.25890481894</v>
      </c>
      <c r="F8352" s="3"/>
      <c r="G8352" s="4"/>
    </row>
    <row r="8353" spans="1:7" x14ac:dyDescent="0.35">
      <c r="A8353" s="3" t="s">
        <v>398</v>
      </c>
      <c r="B8353">
        <v>1992</v>
      </c>
      <c r="C8353" t="str">
        <f>CONCATENATE(A8353, ", ", B8353)</f>
        <v>United States, 1992</v>
      </c>
      <c r="D8353" s="4">
        <v>25418.990776331895</v>
      </c>
      <c r="F8353" s="3"/>
      <c r="G8353" s="4"/>
    </row>
    <row r="8354" spans="1:7" x14ac:dyDescent="0.35">
      <c r="A8354" s="3" t="s">
        <v>398</v>
      </c>
      <c r="B8354">
        <v>1993</v>
      </c>
      <c r="C8354" t="str">
        <f>CONCATENATE(A8354, ", ", B8354)</f>
        <v>United States, 1993</v>
      </c>
      <c r="D8354" s="4">
        <v>26387.293733817074</v>
      </c>
      <c r="F8354" s="3"/>
      <c r="G8354" s="4"/>
    </row>
    <row r="8355" spans="1:7" x14ac:dyDescent="0.35">
      <c r="A8355" s="3" t="s">
        <v>398</v>
      </c>
      <c r="B8355">
        <v>1994</v>
      </c>
      <c r="C8355" t="str">
        <f>CONCATENATE(A8355, ", ", B8355)</f>
        <v>United States, 1994</v>
      </c>
      <c r="D8355" s="4">
        <v>27694.853416234047</v>
      </c>
      <c r="F8355" s="3"/>
      <c r="G8355" s="4"/>
    </row>
    <row r="8356" spans="1:7" x14ac:dyDescent="0.35">
      <c r="A8356" s="3" t="s">
        <v>398</v>
      </c>
      <c r="B8356">
        <v>1995</v>
      </c>
      <c r="C8356" t="str">
        <f>CONCATENATE(A8356, ", ", B8356)</f>
        <v>United States, 1995</v>
      </c>
      <c r="D8356" s="4">
        <v>28690.875701334695</v>
      </c>
      <c r="F8356" s="3"/>
      <c r="G8356" s="4"/>
    </row>
    <row r="8357" spans="1:7" x14ac:dyDescent="0.35">
      <c r="A8357" s="3" t="s">
        <v>398</v>
      </c>
      <c r="B8357">
        <v>1996</v>
      </c>
      <c r="C8357" t="str">
        <f>CONCATENATE(A8357, ", ", B8357)</f>
        <v>United States, 1996</v>
      </c>
      <c r="D8357" s="4">
        <v>29967.712718174866</v>
      </c>
      <c r="F8357" s="3"/>
      <c r="G8357" s="4"/>
    </row>
    <row r="8358" spans="1:7" x14ac:dyDescent="0.35">
      <c r="A8358" s="3" t="s">
        <v>398</v>
      </c>
      <c r="B8358">
        <v>1997</v>
      </c>
      <c r="C8358" t="str">
        <f>CONCATENATE(A8358, ", ", B8358)</f>
        <v>United States, 1997</v>
      </c>
      <c r="D8358" s="4">
        <v>31459.138980477303</v>
      </c>
      <c r="F8358" s="3"/>
      <c r="G8358" s="4"/>
    </row>
    <row r="8359" spans="1:7" x14ac:dyDescent="0.35">
      <c r="A8359" s="3" t="s">
        <v>398</v>
      </c>
      <c r="B8359">
        <v>1998</v>
      </c>
      <c r="C8359" t="str">
        <f>CONCATENATE(A8359, ", ", B8359)</f>
        <v>United States, 1998</v>
      </c>
      <c r="D8359" s="4">
        <v>32853.676952300855</v>
      </c>
      <c r="F8359" s="3"/>
      <c r="G8359" s="4"/>
    </row>
    <row r="8360" spans="1:7" x14ac:dyDescent="0.35">
      <c r="A8360" s="3" t="s">
        <v>398</v>
      </c>
      <c r="B8360">
        <v>1999</v>
      </c>
      <c r="C8360" t="str">
        <f>CONCATENATE(A8360, ", ", B8360)</f>
        <v>United States, 1999</v>
      </c>
      <c r="D8360" s="4">
        <v>34515.390227207572</v>
      </c>
      <c r="F8360" s="3"/>
      <c r="G8360" s="4"/>
    </row>
    <row r="8361" spans="1:7" x14ac:dyDescent="0.35">
      <c r="A8361" s="3" t="s">
        <v>398</v>
      </c>
      <c r="B8361">
        <v>2000</v>
      </c>
      <c r="C8361" t="str">
        <f>CONCATENATE(A8361, ", ", B8361)</f>
        <v>United States, 2000</v>
      </c>
      <c r="D8361" s="4">
        <v>36329.956072710193</v>
      </c>
      <c r="F8361" s="3"/>
      <c r="G8361" s="4"/>
    </row>
    <row r="8362" spans="1:7" x14ac:dyDescent="0.35">
      <c r="A8362" s="3" t="s">
        <v>398</v>
      </c>
      <c r="B8362">
        <v>2001</v>
      </c>
      <c r="C8362" t="str">
        <f>CONCATENATE(A8362, ", ", B8362)</f>
        <v>United States, 2001</v>
      </c>
      <c r="D8362" s="4">
        <v>37133.623113437039</v>
      </c>
      <c r="F8362" s="3"/>
      <c r="G8362" s="4"/>
    </row>
    <row r="8363" spans="1:7" x14ac:dyDescent="0.35">
      <c r="A8363" s="3" t="s">
        <v>398</v>
      </c>
      <c r="B8363">
        <v>2002</v>
      </c>
      <c r="C8363" t="str">
        <f>CONCATENATE(A8363, ", ", B8363)</f>
        <v>United States, 2002</v>
      </c>
      <c r="D8363" s="4">
        <v>37997.759657305127</v>
      </c>
      <c r="F8363" s="3"/>
      <c r="G8363" s="4"/>
    </row>
    <row r="8364" spans="1:7" x14ac:dyDescent="0.35">
      <c r="A8364" s="3" t="s">
        <v>398</v>
      </c>
      <c r="B8364">
        <v>2003</v>
      </c>
      <c r="C8364" t="str">
        <f>CONCATENATE(A8364, ", ", B8364)</f>
        <v>United States, 2003</v>
      </c>
      <c r="D8364" s="4">
        <v>39490.274955700712</v>
      </c>
      <c r="F8364" s="3"/>
      <c r="G8364" s="4"/>
    </row>
    <row r="8365" spans="1:7" x14ac:dyDescent="0.35">
      <c r="A8365" s="3" t="s">
        <v>398</v>
      </c>
      <c r="B8365">
        <v>2004</v>
      </c>
      <c r="C8365" t="str">
        <f>CONCATENATE(A8365, ", ", B8365)</f>
        <v>United States, 2004</v>
      </c>
      <c r="D8365" s="4">
        <v>41724.631628762399</v>
      </c>
      <c r="F8365" s="3"/>
      <c r="G8365" s="4"/>
    </row>
    <row r="8366" spans="1:7" x14ac:dyDescent="0.35">
      <c r="A8366" s="3" t="s">
        <v>398</v>
      </c>
      <c r="B8366">
        <v>2005</v>
      </c>
      <c r="C8366" t="str">
        <f>CONCATENATE(A8366, ", ", B8366)</f>
        <v>United States, 2005</v>
      </c>
      <c r="D8366" s="4">
        <v>44123.407067905515</v>
      </c>
      <c r="F8366" s="3"/>
      <c r="G8366" s="4"/>
    </row>
    <row r="8367" spans="1:7" x14ac:dyDescent="0.35">
      <c r="A8367" s="3" t="s">
        <v>398</v>
      </c>
      <c r="B8367">
        <v>2006</v>
      </c>
      <c r="C8367" t="str">
        <f>CONCATENATE(A8367, ", ", B8367)</f>
        <v>United States, 2006</v>
      </c>
      <c r="D8367" s="4">
        <v>46302.000880005624</v>
      </c>
      <c r="F8367" s="3"/>
      <c r="G8367" s="4"/>
    </row>
    <row r="8368" spans="1:7" x14ac:dyDescent="0.35">
      <c r="A8368" s="3" t="s">
        <v>398</v>
      </c>
      <c r="B8368">
        <v>2007</v>
      </c>
      <c r="C8368" t="str">
        <f>CONCATENATE(A8368, ", ", B8368)</f>
        <v>United States, 2007</v>
      </c>
      <c r="D8368" s="4">
        <v>48050.223777113504</v>
      </c>
      <c r="F8368" s="3"/>
      <c r="G8368" s="4"/>
    </row>
    <row r="8369" spans="1:7" x14ac:dyDescent="0.35">
      <c r="A8369" s="3" t="s">
        <v>398</v>
      </c>
      <c r="B8369">
        <v>2008</v>
      </c>
      <c r="C8369" t="str">
        <f>CONCATENATE(A8369, ", ", B8369)</f>
        <v>United States, 2008</v>
      </c>
      <c r="D8369" s="4">
        <v>48570.045980458555</v>
      </c>
      <c r="F8369" s="3"/>
      <c r="G8369" s="4"/>
    </row>
    <row r="8370" spans="1:7" x14ac:dyDescent="0.35">
      <c r="A8370" s="3" t="s">
        <v>398</v>
      </c>
      <c r="B8370">
        <v>2009</v>
      </c>
      <c r="C8370" t="str">
        <f>CONCATENATE(A8370, ", ", B8370)</f>
        <v>United States, 2009</v>
      </c>
      <c r="D8370" s="4">
        <v>47194.94335473355</v>
      </c>
      <c r="F8370" s="3"/>
      <c r="G8370" s="4"/>
    </row>
    <row r="8371" spans="1:7" x14ac:dyDescent="0.35">
      <c r="A8371" s="3" t="s">
        <v>398</v>
      </c>
      <c r="B8371">
        <v>2010</v>
      </c>
      <c r="C8371" t="str">
        <f>CONCATENATE(A8371, ", ", B8371)</f>
        <v>United States, 2010</v>
      </c>
      <c r="D8371" s="4">
        <v>48650.643128333555</v>
      </c>
      <c r="F8371" s="3"/>
      <c r="G8371" s="4"/>
    </row>
    <row r="8372" spans="1:7" x14ac:dyDescent="0.35">
      <c r="A8372" s="3" t="s">
        <v>398</v>
      </c>
      <c r="B8372">
        <v>2011</v>
      </c>
      <c r="C8372" t="str">
        <f>CONCATENATE(A8372, ", ", B8372)</f>
        <v>United States, 2011</v>
      </c>
      <c r="D8372" s="4">
        <v>50065.966504174205</v>
      </c>
      <c r="F8372" s="3"/>
      <c r="G8372" s="4"/>
    </row>
    <row r="8373" spans="1:7" x14ac:dyDescent="0.35">
      <c r="A8373" s="3" t="s">
        <v>398</v>
      </c>
      <c r="B8373">
        <v>2012</v>
      </c>
      <c r="C8373" t="str">
        <f>CONCATENATE(A8373, ", ", B8373)</f>
        <v>United States, 2012</v>
      </c>
      <c r="D8373" s="4">
        <v>51784.418573883733</v>
      </c>
      <c r="F8373" s="3"/>
      <c r="G8373" s="4"/>
    </row>
    <row r="8374" spans="1:7" x14ac:dyDescent="0.35">
      <c r="A8374" s="3" t="s">
        <v>398</v>
      </c>
      <c r="B8374">
        <v>2013</v>
      </c>
      <c r="C8374" t="str">
        <f>CONCATENATE(A8374, ", ", B8374)</f>
        <v>United States, 2013</v>
      </c>
      <c r="D8374" s="4">
        <v>53291.127689140565</v>
      </c>
      <c r="F8374" s="3"/>
      <c r="G8374" s="4"/>
    </row>
    <row r="8375" spans="1:7" x14ac:dyDescent="0.35">
      <c r="A8375" s="3" t="s">
        <v>398</v>
      </c>
      <c r="B8375">
        <v>2014</v>
      </c>
      <c r="C8375" t="str">
        <f>CONCATENATE(A8375, ", ", B8375)</f>
        <v>United States, 2014</v>
      </c>
      <c r="D8375" s="4">
        <v>55123.84978690464</v>
      </c>
      <c r="F8375" s="3"/>
      <c r="G8375" s="4"/>
    </row>
    <row r="8376" spans="1:7" x14ac:dyDescent="0.35">
      <c r="A8376" s="3" t="s">
        <v>398</v>
      </c>
      <c r="B8376">
        <v>2015</v>
      </c>
      <c r="C8376" t="str">
        <f>CONCATENATE(A8376, ", ", B8376)</f>
        <v>United States, 2015</v>
      </c>
      <c r="D8376" s="4">
        <v>56762.729451598891</v>
      </c>
      <c r="F8376" s="3"/>
      <c r="G8376" s="4"/>
    </row>
    <row r="8377" spans="1:7" x14ac:dyDescent="0.35">
      <c r="A8377" s="3" t="s">
        <v>398</v>
      </c>
      <c r="B8377">
        <v>2016</v>
      </c>
      <c r="C8377" t="str">
        <f>CONCATENATE(A8377, ", ", B8377)</f>
        <v>United States, 2016</v>
      </c>
      <c r="D8377" s="4">
        <v>57866.744934109141</v>
      </c>
      <c r="F8377" s="3"/>
      <c r="G8377" s="4"/>
    </row>
    <row r="8378" spans="1:7" x14ac:dyDescent="0.35">
      <c r="A8378" s="3" t="s">
        <v>398</v>
      </c>
      <c r="B8378">
        <v>2017</v>
      </c>
      <c r="C8378" t="str">
        <f>CONCATENATE(A8378, ", ", B8378)</f>
        <v>United States, 2017</v>
      </c>
      <c r="D8378" s="4">
        <v>59907.754260885005</v>
      </c>
      <c r="F8378" s="3"/>
      <c r="G8378" s="4"/>
    </row>
    <row r="8379" spans="1:7" x14ac:dyDescent="0.35">
      <c r="A8379" s="3" t="s">
        <v>398</v>
      </c>
      <c r="B8379">
        <v>2018</v>
      </c>
      <c r="C8379" t="str">
        <f>CONCATENATE(A8379, ", ", B8379)</f>
        <v>United States, 2018</v>
      </c>
      <c r="D8379" s="4">
        <v>62823.309438196971</v>
      </c>
      <c r="F8379" s="3"/>
      <c r="G8379" s="4"/>
    </row>
    <row r="8380" spans="1:7" x14ac:dyDescent="0.35">
      <c r="A8380" s="3" t="s">
        <v>398</v>
      </c>
      <c r="B8380">
        <v>2019</v>
      </c>
      <c r="C8380" t="str">
        <f>CONCATENATE(A8380, ", ", B8380)</f>
        <v>United States, 2019</v>
      </c>
      <c r="D8380" s="4">
        <v>65120.394662865256</v>
      </c>
      <c r="F8380" s="3"/>
      <c r="G8380" s="4"/>
    </row>
    <row r="8381" spans="1:7" x14ac:dyDescent="0.35">
      <c r="A8381" s="3" t="s">
        <v>398</v>
      </c>
      <c r="B8381">
        <v>2020</v>
      </c>
      <c r="C8381" t="str">
        <f>CONCATENATE(A8381, ", ", B8381)</f>
        <v>United States, 2020</v>
      </c>
      <c r="D8381" s="4">
        <v>63528.634302750848</v>
      </c>
      <c r="F8381" s="3"/>
      <c r="G8381" s="4"/>
    </row>
    <row r="8382" spans="1:7" x14ac:dyDescent="0.35">
      <c r="A8382" s="3" t="s">
        <v>398</v>
      </c>
      <c r="B8382">
        <v>2021</v>
      </c>
      <c r="C8382" t="str">
        <f>CONCATENATE(A8382, ", ", B8382)</f>
        <v>United States, 2021</v>
      </c>
      <c r="D8382" s="4">
        <v>70219.472454115006</v>
      </c>
      <c r="F8382" s="3"/>
      <c r="G8382" s="4"/>
    </row>
    <row r="8383" spans="1:7" x14ac:dyDescent="0.35">
      <c r="A8383" s="3" t="s">
        <v>398</v>
      </c>
      <c r="B8383">
        <v>2022</v>
      </c>
      <c r="C8383" t="str">
        <f>CONCATENATE(A8383, ", ", B8383)</f>
        <v>United States, 2022</v>
      </c>
      <c r="D8383" s="4">
        <v>76398.591742205361</v>
      </c>
      <c r="F8383" s="3"/>
      <c r="G8383" s="4"/>
    </row>
    <row r="8384" spans="1:7" x14ac:dyDescent="0.35">
      <c r="A8384" s="3" t="s">
        <v>161</v>
      </c>
      <c r="B8384">
        <v>1990</v>
      </c>
      <c r="C8384" t="str">
        <f>CONCATENATE(A8384, ", ", B8384)</f>
        <v>Upper middle income, 1990</v>
      </c>
      <c r="D8384" s="4">
        <v>1304.726340546189</v>
      </c>
      <c r="F8384" s="3"/>
      <c r="G8384" s="4"/>
    </row>
    <row r="8385" spans="1:7" x14ac:dyDescent="0.35">
      <c r="A8385" s="3" t="s">
        <v>161</v>
      </c>
      <c r="B8385">
        <v>1991</v>
      </c>
      <c r="C8385" t="str">
        <f>CONCATENATE(A8385, ", ", B8385)</f>
        <v>Upper middle income, 1991</v>
      </c>
      <c r="D8385" s="4">
        <v>1249.194303857558</v>
      </c>
      <c r="F8385" s="3"/>
      <c r="G8385" s="4"/>
    </row>
    <row r="8386" spans="1:7" x14ac:dyDescent="0.35">
      <c r="A8386" s="3" t="s">
        <v>161</v>
      </c>
      <c r="B8386">
        <v>1992</v>
      </c>
      <c r="C8386" t="str">
        <f>CONCATENATE(A8386, ", ", B8386)</f>
        <v>Upper middle income, 1992</v>
      </c>
      <c r="D8386" s="4">
        <v>1286.9290492122821</v>
      </c>
      <c r="F8386" s="3"/>
      <c r="G8386" s="4"/>
    </row>
    <row r="8387" spans="1:7" x14ac:dyDescent="0.35">
      <c r="A8387" s="3" t="s">
        <v>161</v>
      </c>
      <c r="B8387">
        <v>1993</v>
      </c>
      <c r="C8387" t="str">
        <f>CONCATENATE(A8387, ", ", B8387)</f>
        <v>Upper middle income, 1993</v>
      </c>
      <c r="D8387" s="4">
        <v>1395.4721593769875</v>
      </c>
      <c r="F8387" s="3"/>
      <c r="G8387" s="4"/>
    </row>
    <row r="8388" spans="1:7" x14ac:dyDescent="0.35">
      <c r="A8388" s="3" t="s">
        <v>161</v>
      </c>
      <c r="B8388">
        <v>1994</v>
      </c>
      <c r="C8388" t="str">
        <f>CONCATENATE(A8388, ", ", B8388)</f>
        <v>Upper middle income, 1994</v>
      </c>
      <c r="D8388" s="4">
        <v>1502.6090633181182</v>
      </c>
      <c r="F8388" s="3"/>
      <c r="G8388" s="4"/>
    </row>
    <row r="8389" spans="1:7" x14ac:dyDescent="0.35">
      <c r="A8389" s="3" t="s">
        <v>161</v>
      </c>
      <c r="B8389">
        <v>1995</v>
      </c>
      <c r="C8389" t="str">
        <f>CONCATENATE(A8389, ", ", B8389)</f>
        <v>Upper middle income, 1995</v>
      </c>
      <c r="D8389" s="4">
        <v>1662.0481678611484</v>
      </c>
      <c r="F8389" s="3"/>
      <c r="G8389" s="4"/>
    </row>
    <row r="8390" spans="1:7" x14ac:dyDescent="0.35">
      <c r="A8390" s="3" t="s">
        <v>161</v>
      </c>
      <c r="B8390">
        <v>1996</v>
      </c>
      <c r="C8390" t="str">
        <f>CONCATENATE(A8390, ", ", B8390)</f>
        <v>Upper middle income, 1996</v>
      </c>
      <c r="D8390" s="4">
        <v>1791.1736560897027</v>
      </c>
      <c r="F8390" s="3"/>
      <c r="G8390" s="4"/>
    </row>
    <row r="8391" spans="1:7" x14ac:dyDescent="0.35">
      <c r="A8391" s="3" t="s">
        <v>161</v>
      </c>
      <c r="B8391">
        <v>1997</v>
      </c>
      <c r="C8391" t="str">
        <f>CONCATENATE(A8391, ", ", B8391)</f>
        <v>Upper middle income, 1997</v>
      </c>
      <c r="D8391" s="4">
        <v>1885.2202810042995</v>
      </c>
      <c r="F8391" s="3"/>
      <c r="G8391" s="4"/>
    </row>
    <row r="8392" spans="1:7" x14ac:dyDescent="0.35">
      <c r="A8392" s="3" t="s">
        <v>161</v>
      </c>
      <c r="B8392">
        <v>1998</v>
      </c>
      <c r="C8392" t="str">
        <f>CONCATENATE(A8392, ", ", B8392)</f>
        <v>Upper middle income, 1998</v>
      </c>
      <c r="D8392" s="4">
        <v>1788.2190063355979</v>
      </c>
      <c r="F8392" s="3"/>
      <c r="G8392" s="4"/>
    </row>
    <row r="8393" spans="1:7" x14ac:dyDescent="0.35">
      <c r="A8393" s="3" t="s">
        <v>161</v>
      </c>
      <c r="B8393">
        <v>1999</v>
      </c>
      <c r="C8393" t="str">
        <f>CONCATENATE(A8393, ", ", B8393)</f>
        <v>Upper middle income, 1999</v>
      </c>
      <c r="D8393" s="4">
        <v>1694.5430190355528</v>
      </c>
      <c r="F8393" s="3"/>
      <c r="G8393" s="4"/>
    </row>
    <row r="8394" spans="1:7" x14ac:dyDescent="0.35">
      <c r="A8394" s="3" t="s">
        <v>161</v>
      </c>
      <c r="B8394">
        <v>2000</v>
      </c>
      <c r="C8394" t="str">
        <f>CONCATENATE(A8394, ", ", B8394)</f>
        <v>Upper middle income, 2000</v>
      </c>
      <c r="D8394" s="4">
        <v>1860.1128745047381</v>
      </c>
      <c r="F8394" s="3"/>
      <c r="G8394" s="4"/>
    </row>
    <row r="8395" spans="1:7" x14ac:dyDescent="0.35">
      <c r="A8395" s="3" t="s">
        <v>161</v>
      </c>
      <c r="B8395">
        <v>2001</v>
      </c>
      <c r="C8395" t="str">
        <f>CONCATENATE(A8395, ", ", B8395)</f>
        <v>Upper middle income, 2001</v>
      </c>
      <c r="D8395" s="4">
        <v>1850.243942581292</v>
      </c>
      <c r="F8395" s="3"/>
      <c r="G8395" s="4"/>
    </row>
    <row r="8396" spans="1:7" x14ac:dyDescent="0.35">
      <c r="A8396" s="3" t="s">
        <v>161</v>
      </c>
      <c r="B8396">
        <v>2002</v>
      </c>
      <c r="C8396" t="str">
        <f>CONCATENATE(A8396, ", ", B8396)</f>
        <v>Upper middle income, 2002</v>
      </c>
      <c r="D8396" s="4">
        <v>1861.4798327148919</v>
      </c>
      <c r="F8396" s="3"/>
      <c r="G8396" s="4"/>
    </row>
    <row r="8397" spans="1:7" x14ac:dyDescent="0.35">
      <c r="A8397" s="3" t="s">
        <v>161</v>
      </c>
      <c r="B8397">
        <v>2003</v>
      </c>
      <c r="C8397" t="str">
        <f>CONCATENATE(A8397, ", ", B8397)</f>
        <v>Upper middle income, 2003</v>
      </c>
      <c r="D8397" s="4">
        <v>2073.5226790221536</v>
      </c>
      <c r="F8397" s="3"/>
      <c r="G8397" s="4"/>
    </row>
    <row r="8398" spans="1:7" x14ac:dyDescent="0.35">
      <c r="A8398" s="3" t="s">
        <v>161</v>
      </c>
      <c r="B8398">
        <v>2004</v>
      </c>
      <c r="C8398" t="str">
        <f>CONCATENATE(A8398, ", ", B8398)</f>
        <v>Upper middle income, 2004</v>
      </c>
      <c r="D8398" s="4">
        <v>2455.2883211119524</v>
      </c>
      <c r="F8398" s="3"/>
      <c r="G8398" s="4"/>
    </row>
    <row r="8399" spans="1:7" x14ac:dyDescent="0.35">
      <c r="A8399" s="3" t="s">
        <v>161</v>
      </c>
      <c r="B8399">
        <v>2005</v>
      </c>
      <c r="C8399" t="str">
        <f>CONCATENATE(A8399, ", ", B8399)</f>
        <v>Upper middle income, 2005</v>
      </c>
      <c r="D8399" s="4">
        <v>2918.0196554140384</v>
      </c>
      <c r="F8399" s="3"/>
      <c r="G8399" s="4"/>
    </row>
    <row r="8400" spans="1:7" x14ac:dyDescent="0.35">
      <c r="A8400" s="3" t="s">
        <v>161</v>
      </c>
      <c r="B8400">
        <v>2006</v>
      </c>
      <c r="C8400" t="str">
        <f>CONCATENATE(A8400, ", ", B8400)</f>
        <v>Upper middle income, 2006</v>
      </c>
      <c r="D8400" s="4">
        <v>3449.7070024533677</v>
      </c>
      <c r="F8400" s="3"/>
      <c r="G8400" s="4"/>
    </row>
    <row r="8401" spans="1:7" x14ac:dyDescent="0.35">
      <c r="A8401" s="3" t="s">
        <v>161</v>
      </c>
      <c r="B8401">
        <v>2007</v>
      </c>
      <c r="C8401" t="str">
        <f>CONCATENATE(A8401, ", ", B8401)</f>
        <v>Upper middle income, 2007</v>
      </c>
      <c r="D8401" s="4">
        <v>4235.1177283069492</v>
      </c>
      <c r="F8401" s="3"/>
      <c r="G8401" s="4"/>
    </row>
    <row r="8402" spans="1:7" x14ac:dyDescent="0.35">
      <c r="A8402" s="3" t="s">
        <v>161</v>
      </c>
      <c r="B8402">
        <v>2008</v>
      </c>
      <c r="C8402" t="str">
        <f>CONCATENATE(A8402, ", ", B8402)</f>
        <v>Upper middle income, 2008</v>
      </c>
      <c r="D8402" s="4">
        <v>5119.6240382849128</v>
      </c>
      <c r="F8402" s="3"/>
      <c r="G8402" s="4"/>
    </row>
    <row r="8403" spans="1:7" x14ac:dyDescent="0.35">
      <c r="A8403" s="3" t="s">
        <v>161</v>
      </c>
      <c r="B8403">
        <v>2009</v>
      </c>
      <c r="C8403" t="str">
        <f>CONCATENATE(A8403, ", ", B8403)</f>
        <v>Upper middle income, 2009</v>
      </c>
      <c r="D8403" s="4">
        <v>4911.1836902691321</v>
      </c>
      <c r="F8403" s="3"/>
      <c r="G8403" s="4"/>
    </row>
    <row r="8404" spans="1:7" x14ac:dyDescent="0.35">
      <c r="A8404" s="3" t="s">
        <v>161</v>
      </c>
      <c r="B8404">
        <v>2010</v>
      </c>
      <c r="C8404" t="str">
        <f>CONCATENATE(A8404, ", ", B8404)</f>
        <v>Upper middle income, 2010</v>
      </c>
      <c r="D8404" s="4">
        <v>5979.9112950034814</v>
      </c>
      <c r="F8404" s="3"/>
      <c r="G8404" s="4"/>
    </row>
    <row r="8405" spans="1:7" x14ac:dyDescent="0.35">
      <c r="A8405" s="3" t="s">
        <v>161</v>
      </c>
      <c r="B8405">
        <v>2011</v>
      </c>
      <c r="C8405" t="str">
        <f>CONCATENATE(A8405, ", ", B8405)</f>
        <v>Upper middle income, 2011</v>
      </c>
      <c r="D8405" s="4">
        <v>7163.5391590180907</v>
      </c>
      <c r="F8405" s="3"/>
      <c r="G8405" s="4"/>
    </row>
    <row r="8406" spans="1:7" x14ac:dyDescent="0.35">
      <c r="A8406" s="3" t="s">
        <v>161</v>
      </c>
      <c r="B8406">
        <v>2012</v>
      </c>
      <c r="C8406" t="str">
        <f>CONCATENATE(A8406, ", ", B8406)</f>
        <v>Upper middle income, 2012</v>
      </c>
      <c r="D8406" s="4">
        <v>7596.7169892162092</v>
      </c>
      <c r="F8406" s="3"/>
      <c r="G8406" s="4"/>
    </row>
    <row r="8407" spans="1:7" x14ac:dyDescent="0.35">
      <c r="A8407" s="3" t="s">
        <v>161</v>
      </c>
      <c r="B8407">
        <v>2013</v>
      </c>
      <c r="C8407" t="str">
        <f>CONCATENATE(A8407, ", ", B8407)</f>
        <v>Upper middle income, 2013</v>
      </c>
      <c r="D8407" s="4">
        <v>8056.6563235444855</v>
      </c>
      <c r="F8407" s="3"/>
      <c r="G8407" s="4"/>
    </row>
    <row r="8408" spans="1:7" x14ac:dyDescent="0.35">
      <c r="A8408" s="3" t="s">
        <v>161</v>
      </c>
      <c r="B8408">
        <v>2014</v>
      </c>
      <c r="C8408" t="str">
        <f>CONCATENATE(A8408, ", ", B8408)</f>
        <v>Upper middle income, 2014</v>
      </c>
      <c r="D8408" s="4">
        <v>8218.2957400947671</v>
      </c>
      <c r="F8408" s="3"/>
      <c r="G8408" s="4"/>
    </row>
    <row r="8409" spans="1:7" x14ac:dyDescent="0.35">
      <c r="A8409" s="3" t="s">
        <v>161</v>
      </c>
      <c r="B8409">
        <v>2015</v>
      </c>
      <c r="C8409" t="str">
        <f>CONCATENATE(A8409, ", ", B8409)</f>
        <v>Upper middle income, 2015</v>
      </c>
      <c r="D8409" s="4">
        <v>7664.0454083091336</v>
      </c>
      <c r="F8409" s="3"/>
      <c r="G8409" s="4"/>
    </row>
    <row r="8410" spans="1:7" x14ac:dyDescent="0.35">
      <c r="A8410" s="3" t="s">
        <v>161</v>
      </c>
      <c r="B8410">
        <v>2016</v>
      </c>
      <c r="C8410" t="str">
        <f>CONCATENATE(A8410, ", ", B8410)</f>
        <v>Upper middle income, 2016</v>
      </c>
      <c r="D8410" s="4">
        <v>7590.1823918059808</v>
      </c>
      <c r="F8410" s="3"/>
      <c r="G8410" s="4"/>
    </row>
    <row r="8411" spans="1:7" x14ac:dyDescent="0.35">
      <c r="A8411" s="3" t="s">
        <v>161</v>
      </c>
      <c r="B8411">
        <v>2017</v>
      </c>
      <c r="C8411" t="str">
        <f>CONCATENATE(A8411, ", ", B8411)</f>
        <v>Upper middle income, 2017</v>
      </c>
      <c r="D8411" s="4">
        <v>8335.1581241543063</v>
      </c>
      <c r="F8411" s="3"/>
      <c r="G8411" s="4"/>
    </row>
    <row r="8412" spans="1:7" x14ac:dyDescent="0.35">
      <c r="A8412" s="3" t="s">
        <v>161</v>
      </c>
      <c r="B8412">
        <v>2018</v>
      </c>
      <c r="C8412" t="str">
        <f>CONCATENATE(A8412, ", ", B8412)</f>
        <v>Upper middle income, 2018</v>
      </c>
      <c r="D8412" s="4">
        <v>8895.0102237820865</v>
      </c>
      <c r="F8412" s="3"/>
      <c r="G8412" s="4"/>
    </row>
    <row r="8413" spans="1:7" x14ac:dyDescent="0.35">
      <c r="A8413" s="3" t="s">
        <v>161</v>
      </c>
      <c r="B8413">
        <v>2019</v>
      </c>
      <c r="C8413" t="str">
        <f>CONCATENATE(A8413, ", ", B8413)</f>
        <v>Upper middle income, 2019</v>
      </c>
      <c r="D8413" s="4">
        <v>9006.0371561514075</v>
      </c>
      <c r="F8413" s="3"/>
      <c r="G8413" s="4"/>
    </row>
    <row r="8414" spans="1:7" x14ac:dyDescent="0.35">
      <c r="A8414" s="3" t="s">
        <v>161</v>
      </c>
      <c r="B8414">
        <v>2020</v>
      </c>
      <c r="C8414" t="str">
        <f>CONCATENATE(A8414, ", ", B8414)</f>
        <v>Upper middle income, 2020</v>
      </c>
      <c r="D8414" s="4">
        <v>8649.3655613326519</v>
      </c>
      <c r="F8414" s="3"/>
      <c r="G8414" s="4"/>
    </row>
    <row r="8415" spans="1:7" x14ac:dyDescent="0.35">
      <c r="A8415" s="3" t="s">
        <v>161</v>
      </c>
      <c r="B8415">
        <v>2021</v>
      </c>
      <c r="C8415" t="str">
        <f>CONCATENATE(A8415, ", ", B8415)</f>
        <v>Upper middle income, 2021</v>
      </c>
      <c r="D8415" s="4">
        <v>10257.279776595409</v>
      </c>
      <c r="F8415" s="3"/>
      <c r="G8415" s="4"/>
    </row>
    <row r="8416" spans="1:7" x14ac:dyDescent="0.35">
      <c r="A8416" s="3" t="s">
        <v>161</v>
      </c>
      <c r="B8416">
        <v>2022</v>
      </c>
      <c r="C8416" t="str">
        <f>CONCATENATE(A8416, ", ", B8416)</f>
        <v>Upper middle income, 2022</v>
      </c>
      <c r="D8416" s="4">
        <v>10794.931856909723</v>
      </c>
      <c r="F8416" s="3"/>
      <c r="G8416" s="4"/>
    </row>
    <row r="8417" spans="1:7" x14ac:dyDescent="0.35">
      <c r="A8417" s="3" t="s">
        <v>522</v>
      </c>
      <c r="B8417">
        <v>1990</v>
      </c>
      <c r="C8417" t="str">
        <f>CONCATENATE(A8417, ", ", B8417)</f>
        <v>Uruguay, 1990</v>
      </c>
      <c r="D8417" s="4">
        <v>2983.2437363407657</v>
      </c>
      <c r="F8417" s="3"/>
      <c r="G8417" s="4"/>
    </row>
    <row r="8418" spans="1:7" x14ac:dyDescent="0.35">
      <c r="A8418" s="3" t="s">
        <v>522</v>
      </c>
      <c r="B8418">
        <v>1991</v>
      </c>
      <c r="C8418" t="str">
        <f>CONCATENATE(A8418, ", ", B8418)</f>
        <v>Uruguay, 1991</v>
      </c>
      <c r="D8418" s="4">
        <v>3574.1110309525716</v>
      </c>
      <c r="F8418" s="3"/>
      <c r="G8418" s="4"/>
    </row>
    <row r="8419" spans="1:7" x14ac:dyDescent="0.35">
      <c r="A8419" s="3" t="s">
        <v>522</v>
      </c>
      <c r="B8419">
        <v>1992</v>
      </c>
      <c r="C8419" t="str">
        <f>CONCATENATE(A8419, ", ", B8419)</f>
        <v>Uruguay, 1992</v>
      </c>
      <c r="D8419" s="4">
        <v>4083.4637216804917</v>
      </c>
      <c r="F8419" s="3"/>
      <c r="G8419" s="4"/>
    </row>
    <row r="8420" spans="1:7" x14ac:dyDescent="0.35">
      <c r="A8420" s="3" t="s">
        <v>522</v>
      </c>
      <c r="B8420">
        <v>1993</v>
      </c>
      <c r="C8420" t="str">
        <f>CONCATENATE(A8420, ", ", B8420)</f>
        <v>Uruguay, 1993</v>
      </c>
      <c r="D8420" s="4">
        <v>4729.9290391192089</v>
      </c>
      <c r="F8420" s="3"/>
      <c r="G8420" s="4"/>
    </row>
    <row r="8421" spans="1:7" x14ac:dyDescent="0.35">
      <c r="A8421" s="3" t="s">
        <v>522</v>
      </c>
      <c r="B8421">
        <v>1994</v>
      </c>
      <c r="C8421" t="str">
        <f>CONCATENATE(A8421, ", ", B8421)</f>
        <v>Uruguay, 1994</v>
      </c>
      <c r="D8421" s="4">
        <v>5478.0223642480223</v>
      </c>
      <c r="F8421" s="3"/>
      <c r="G8421" s="4"/>
    </row>
    <row r="8422" spans="1:7" x14ac:dyDescent="0.35">
      <c r="A8422" s="3" t="s">
        <v>522</v>
      </c>
      <c r="B8422">
        <v>1995</v>
      </c>
      <c r="C8422" t="str">
        <f>CONCATENATE(A8422, ", ", B8422)</f>
        <v>Uruguay, 1995</v>
      </c>
      <c r="D8422" s="4">
        <v>6014.9185227536818</v>
      </c>
      <c r="F8422" s="3"/>
      <c r="G8422" s="4"/>
    </row>
    <row r="8423" spans="1:7" x14ac:dyDescent="0.35">
      <c r="A8423" s="3" t="s">
        <v>522</v>
      </c>
      <c r="B8423">
        <v>1996</v>
      </c>
      <c r="C8423" t="str">
        <f>CONCATENATE(A8423, ", ", B8423)</f>
        <v>Uruguay, 1996</v>
      </c>
      <c r="D8423" s="4">
        <v>6358.1625972816391</v>
      </c>
      <c r="F8423" s="3"/>
      <c r="G8423" s="4"/>
    </row>
    <row r="8424" spans="1:7" x14ac:dyDescent="0.35">
      <c r="A8424" s="3" t="s">
        <v>522</v>
      </c>
      <c r="B8424">
        <v>1997</v>
      </c>
      <c r="C8424" t="str">
        <f>CONCATENATE(A8424, ", ", B8424)</f>
        <v>Uruguay, 1997</v>
      </c>
      <c r="D8424" s="4">
        <v>7386.5111612948431</v>
      </c>
      <c r="F8424" s="3"/>
      <c r="G8424" s="4"/>
    </row>
    <row r="8425" spans="1:7" x14ac:dyDescent="0.35">
      <c r="A8425" s="3" t="s">
        <v>522</v>
      </c>
      <c r="B8425">
        <v>1998</v>
      </c>
      <c r="C8425" t="str">
        <f>CONCATENATE(A8425, ", ", B8425)</f>
        <v>Uruguay, 1998</v>
      </c>
      <c r="D8425" s="4">
        <v>7780.6785965983117</v>
      </c>
      <c r="F8425" s="3"/>
      <c r="G8425" s="4"/>
    </row>
    <row r="8426" spans="1:7" x14ac:dyDescent="0.35">
      <c r="A8426" s="3" t="s">
        <v>522</v>
      </c>
      <c r="B8426">
        <v>1999</v>
      </c>
      <c r="C8426" t="str">
        <f>CONCATENATE(A8426, ", ", B8426)</f>
        <v>Uruguay, 1999</v>
      </c>
      <c r="D8426" s="4">
        <v>7314.4909505292471</v>
      </c>
      <c r="F8426" s="3"/>
      <c r="G8426" s="4"/>
    </row>
    <row r="8427" spans="1:7" x14ac:dyDescent="0.35">
      <c r="A8427" s="3" t="s">
        <v>522</v>
      </c>
      <c r="B8427">
        <v>2000</v>
      </c>
      <c r="C8427" t="str">
        <f>CONCATENATE(A8427, ", ", B8427)</f>
        <v>Uruguay, 2000</v>
      </c>
      <c r="D8427" s="4">
        <v>6932.4783249471539</v>
      </c>
      <c r="F8427" s="3"/>
      <c r="G8427" s="4"/>
    </row>
    <row r="8428" spans="1:7" x14ac:dyDescent="0.35">
      <c r="A8428" s="3" t="s">
        <v>522</v>
      </c>
      <c r="B8428">
        <v>2001</v>
      </c>
      <c r="C8428" t="str">
        <f>CONCATENATE(A8428, ", ", B8428)</f>
        <v>Uruguay, 2001</v>
      </c>
      <c r="D8428" s="4">
        <v>6331.1567603234371</v>
      </c>
      <c r="F8428" s="3"/>
      <c r="G8428" s="4"/>
    </row>
    <row r="8429" spans="1:7" x14ac:dyDescent="0.35">
      <c r="A8429" s="3" t="s">
        <v>522</v>
      </c>
      <c r="B8429">
        <v>2002</v>
      </c>
      <c r="C8429" t="str">
        <f>CONCATENATE(A8429, ", ", B8429)</f>
        <v>Uruguay, 2002</v>
      </c>
      <c r="D8429" s="4">
        <v>4115.1546136622301</v>
      </c>
      <c r="F8429" s="3"/>
      <c r="G8429" s="4"/>
    </row>
    <row r="8430" spans="1:7" x14ac:dyDescent="0.35">
      <c r="A8430" s="3" t="s">
        <v>522</v>
      </c>
      <c r="B8430">
        <v>2003</v>
      </c>
      <c r="C8430" t="str">
        <f>CONCATENATE(A8430, ", ", B8430)</f>
        <v>Uruguay, 2003</v>
      </c>
      <c r="D8430" s="4">
        <v>3638.9435477083121</v>
      </c>
      <c r="F8430" s="3"/>
      <c r="G8430" s="4"/>
    </row>
    <row r="8431" spans="1:7" x14ac:dyDescent="0.35">
      <c r="A8431" s="3" t="s">
        <v>522</v>
      </c>
      <c r="B8431">
        <v>2004</v>
      </c>
      <c r="C8431" t="str">
        <f>CONCATENATE(A8431, ", ", B8431)</f>
        <v>Uruguay, 2004</v>
      </c>
      <c r="D8431" s="4">
        <v>4130.1001146776998</v>
      </c>
      <c r="F8431" s="3"/>
      <c r="G8431" s="4"/>
    </row>
    <row r="8432" spans="1:7" x14ac:dyDescent="0.35">
      <c r="A8432" s="3" t="s">
        <v>522</v>
      </c>
      <c r="B8432">
        <v>2005</v>
      </c>
      <c r="C8432" t="str">
        <f>CONCATENATE(A8432, ", ", B8432)</f>
        <v>Uruguay, 2005</v>
      </c>
      <c r="D8432" s="4">
        <v>5233.4571705866838</v>
      </c>
      <c r="F8432" s="3"/>
      <c r="G8432" s="4"/>
    </row>
    <row r="8433" spans="1:7" x14ac:dyDescent="0.35">
      <c r="A8433" s="3" t="s">
        <v>522</v>
      </c>
      <c r="B8433">
        <v>2006</v>
      </c>
      <c r="C8433" t="str">
        <f>CONCATENATE(A8433, ", ", B8433)</f>
        <v>Uruguay, 2006</v>
      </c>
      <c r="D8433" s="4">
        <v>5942.1266667126038</v>
      </c>
      <c r="F8433" s="3"/>
      <c r="G8433" s="4"/>
    </row>
    <row r="8434" spans="1:7" x14ac:dyDescent="0.35">
      <c r="A8434" s="3" t="s">
        <v>522</v>
      </c>
      <c r="B8434">
        <v>2007</v>
      </c>
      <c r="C8434" t="str">
        <f>CONCATENATE(A8434, ", ", B8434)</f>
        <v>Uruguay, 2007</v>
      </c>
      <c r="D8434" s="4">
        <v>7149.3746338679639</v>
      </c>
      <c r="F8434" s="3"/>
      <c r="G8434" s="4"/>
    </row>
    <row r="8435" spans="1:7" x14ac:dyDescent="0.35">
      <c r="A8435" s="3" t="s">
        <v>522</v>
      </c>
      <c r="B8435">
        <v>2008</v>
      </c>
      <c r="C8435" t="str">
        <f>CONCATENATE(A8435, ", ", B8435)</f>
        <v>Uruguay, 2008</v>
      </c>
      <c r="D8435" s="4">
        <v>9328.0658566220591</v>
      </c>
      <c r="F8435" s="3"/>
      <c r="G8435" s="4"/>
    </row>
    <row r="8436" spans="1:7" x14ac:dyDescent="0.35">
      <c r="A8436" s="3" t="s">
        <v>522</v>
      </c>
      <c r="B8436">
        <v>2009</v>
      </c>
      <c r="C8436" t="str">
        <f>CONCATENATE(A8436, ", ", B8436)</f>
        <v>Uruguay, 2009</v>
      </c>
      <c r="D8436" s="4">
        <v>9780.7394734007557</v>
      </c>
      <c r="F8436" s="3"/>
      <c r="G8436" s="4"/>
    </row>
    <row r="8437" spans="1:7" x14ac:dyDescent="0.35">
      <c r="A8437" s="3" t="s">
        <v>522</v>
      </c>
      <c r="B8437">
        <v>2010</v>
      </c>
      <c r="C8437" t="str">
        <f>CONCATENATE(A8437, ", ", B8437)</f>
        <v>Uruguay, 2010</v>
      </c>
      <c r="D8437" s="4">
        <v>12512.594126844118</v>
      </c>
      <c r="F8437" s="3"/>
      <c r="G8437" s="4"/>
    </row>
    <row r="8438" spans="1:7" x14ac:dyDescent="0.35">
      <c r="A8438" s="3" t="s">
        <v>522</v>
      </c>
      <c r="B8438">
        <v>2011</v>
      </c>
      <c r="C8438" t="str">
        <f>CONCATENATE(A8438, ", ", B8438)</f>
        <v>Uruguay, 2011</v>
      </c>
      <c r="D8438" s="4">
        <v>14975.562560218657</v>
      </c>
      <c r="F8438" s="3"/>
      <c r="G8438" s="4"/>
    </row>
    <row r="8439" spans="1:7" x14ac:dyDescent="0.35">
      <c r="A8439" s="3" t="s">
        <v>522</v>
      </c>
      <c r="B8439">
        <v>2012</v>
      </c>
      <c r="C8439" t="str">
        <f>CONCATENATE(A8439, ", ", B8439)</f>
        <v>Uruguay, 2012</v>
      </c>
      <c r="D8439" s="4">
        <v>16087.25207779731</v>
      </c>
      <c r="F8439" s="3"/>
      <c r="G8439" s="4"/>
    </row>
    <row r="8440" spans="1:7" x14ac:dyDescent="0.35">
      <c r="A8440" s="3" t="s">
        <v>522</v>
      </c>
      <c r="B8440">
        <v>2013</v>
      </c>
      <c r="C8440" t="str">
        <f>CONCATENATE(A8440, ", ", B8440)</f>
        <v>Uruguay, 2013</v>
      </c>
      <c r="D8440" s="4">
        <v>18140.891918067206</v>
      </c>
      <c r="F8440" s="3"/>
      <c r="G8440" s="4"/>
    </row>
    <row r="8441" spans="1:7" x14ac:dyDescent="0.35">
      <c r="A8441" s="3" t="s">
        <v>522</v>
      </c>
      <c r="B8441">
        <v>2014</v>
      </c>
      <c r="C8441" t="str">
        <f>CONCATENATE(A8441, ", ", B8441)</f>
        <v>Uruguay, 2014</v>
      </c>
      <c r="D8441" s="4">
        <v>18131.578846566077</v>
      </c>
      <c r="F8441" s="3"/>
      <c r="G8441" s="4"/>
    </row>
    <row r="8442" spans="1:7" x14ac:dyDescent="0.35">
      <c r="A8442" s="3" t="s">
        <v>522</v>
      </c>
      <c r="B8442">
        <v>2015</v>
      </c>
      <c r="C8442" t="str">
        <f>CONCATENATE(A8442, ", ", B8442)</f>
        <v>Uruguay, 2015</v>
      </c>
      <c r="D8442" s="4">
        <v>16950.75337624317</v>
      </c>
      <c r="F8442" s="3"/>
      <c r="G8442" s="4"/>
    </row>
    <row r="8443" spans="1:7" x14ac:dyDescent="0.35">
      <c r="A8443" s="3" t="s">
        <v>522</v>
      </c>
      <c r="B8443">
        <v>2016</v>
      </c>
      <c r="C8443" t="str">
        <f>CONCATENATE(A8443, ", ", B8443)</f>
        <v>Uruguay, 2016</v>
      </c>
      <c r="D8443" s="4">
        <v>16837.940380304932</v>
      </c>
      <c r="F8443" s="3"/>
      <c r="G8443" s="4"/>
    </row>
    <row r="8444" spans="1:7" x14ac:dyDescent="0.35">
      <c r="A8444" s="3" t="s">
        <v>522</v>
      </c>
      <c r="B8444">
        <v>2017</v>
      </c>
      <c r="C8444" t="str">
        <f>CONCATENATE(A8444, ", ", B8444)</f>
        <v>Uruguay, 2017</v>
      </c>
      <c r="D8444" s="4">
        <v>18995.397019555403</v>
      </c>
      <c r="F8444" s="3"/>
      <c r="G8444" s="4"/>
    </row>
    <row r="8445" spans="1:7" x14ac:dyDescent="0.35">
      <c r="A8445" s="3" t="s">
        <v>522</v>
      </c>
      <c r="B8445">
        <v>2018</v>
      </c>
      <c r="C8445" t="str">
        <f>CONCATENATE(A8445, ", ", B8445)</f>
        <v>Uruguay, 2018</v>
      </c>
      <c r="D8445" s="4">
        <v>19026.049610890004</v>
      </c>
      <c r="F8445" s="3"/>
      <c r="G8445" s="4"/>
    </row>
    <row r="8446" spans="1:7" x14ac:dyDescent="0.35">
      <c r="A8446" s="3" t="s">
        <v>522</v>
      </c>
      <c r="B8446">
        <v>2019</v>
      </c>
      <c r="C8446" t="str">
        <f>CONCATENATE(A8446, ", ", B8446)</f>
        <v>Uruguay, 2019</v>
      </c>
      <c r="D8446" s="4">
        <v>18098.361548608984</v>
      </c>
      <c r="F8446" s="3"/>
      <c r="G8446" s="4"/>
    </row>
    <row r="8447" spans="1:7" x14ac:dyDescent="0.35">
      <c r="A8447" s="3" t="s">
        <v>522</v>
      </c>
      <c r="B8447">
        <v>2020</v>
      </c>
      <c r="C8447" t="str">
        <f>CONCATENATE(A8447, ", ", B8447)</f>
        <v>Uruguay, 2020</v>
      </c>
      <c r="D8447" s="4">
        <v>15650.499427415501</v>
      </c>
      <c r="F8447" s="3"/>
      <c r="G8447" s="4"/>
    </row>
    <row r="8448" spans="1:7" x14ac:dyDescent="0.35">
      <c r="A8448" s="3" t="s">
        <v>522</v>
      </c>
      <c r="B8448">
        <v>2021</v>
      </c>
      <c r="C8448" t="str">
        <f>CONCATENATE(A8448, ", ", B8448)</f>
        <v>Uruguay, 2021</v>
      </c>
      <c r="D8448" s="4">
        <v>17923.995332796145</v>
      </c>
      <c r="F8448" s="3"/>
      <c r="G8448" s="4"/>
    </row>
    <row r="8449" spans="1:7" x14ac:dyDescent="0.35">
      <c r="A8449" s="3" t="s">
        <v>522</v>
      </c>
      <c r="B8449">
        <v>2022</v>
      </c>
      <c r="C8449" t="str">
        <f>CONCATENATE(A8449, ", ", B8449)</f>
        <v>Uruguay, 2022</v>
      </c>
      <c r="D8449" s="4">
        <v>20795.042353555345</v>
      </c>
      <c r="F8449" s="3"/>
      <c r="G8449" s="4"/>
    </row>
    <row r="8450" spans="1:7" x14ac:dyDescent="0.35">
      <c r="A8450" s="3" t="s">
        <v>308</v>
      </c>
      <c r="B8450">
        <v>1990</v>
      </c>
      <c r="C8450" t="str">
        <f>CONCATENATE(A8450, ", ", B8450)</f>
        <v>Uzbekistan, 1990</v>
      </c>
      <c r="D8450" s="4">
        <v>651.41920968674287</v>
      </c>
      <c r="F8450" s="3"/>
      <c r="G8450" s="4"/>
    </row>
    <row r="8451" spans="1:7" x14ac:dyDescent="0.35">
      <c r="A8451" s="3" t="s">
        <v>308</v>
      </c>
      <c r="B8451">
        <v>1991</v>
      </c>
      <c r="C8451" t="str">
        <f>CONCATENATE(A8451, ", ", B8451)</f>
        <v>Uzbekistan, 1991</v>
      </c>
      <c r="D8451" s="4">
        <v>652.8074752874295</v>
      </c>
      <c r="F8451" s="3"/>
      <c r="G8451" s="4"/>
    </row>
    <row r="8452" spans="1:7" x14ac:dyDescent="0.35">
      <c r="A8452" s="3" t="s">
        <v>308</v>
      </c>
      <c r="B8452">
        <v>1992</v>
      </c>
      <c r="C8452" t="str">
        <f>CONCATENATE(A8452, ", ", B8452)</f>
        <v>Uzbekistan, 1992</v>
      </c>
      <c r="D8452" s="4">
        <v>603.35201529643791</v>
      </c>
      <c r="F8452" s="3"/>
      <c r="G8452" s="4"/>
    </row>
    <row r="8453" spans="1:7" x14ac:dyDescent="0.35">
      <c r="A8453" s="3" t="s">
        <v>308</v>
      </c>
      <c r="B8453">
        <v>1993</v>
      </c>
      <c r="C8453" t="str">
        <f>CONCATENATE(A8453, ", ", B8453)</f>
        <v>Uzbekistan, 1993</v>
      </c>
      <c r="D8453" s="4">
        <v>596.98358561257623</v>
      </c>
      <c r="F8453" s="3"/>
      <c r="G8453" s="4"/>
    </row>
    <row r="8454" spans="1:7" x14ac:dyDescent="0.35">
      <c r="A8454" s="3" t="s">
        <v>308</v>
      </c>
      <c r="B8454">
        <v>1994</v>
      </c>
      <c r="C8454" t="str">
        <f>CONCATENATE(A8454, ", ", B8454)</f>
        <v>Uzbekistan, 1994</v>
      </c>
      <c r="D8454" s="4">
        <v>576.44711045339204</v>
      </c>
      <c r="F8454" s="3"/>
      <c r="G8454" s="4"/>
    </row>
    <row r="8455" spans="1:7" x14ac:dyDescent="0.35">
      <c r="A8455" s="3" t="s">
        <v>308</v>
      </c>
      <c r="B8455">
        <v>1995</v>
      </c>
      <c r="C8455" t="str">
        <f>CONCATENATE(A8455, ", ", B8455)</f>
        <v>Uzbekistan, 1995</v>
      </c>
      <c r="D8455" s="4">
        <v>585.93236416113461</v>
      </c>
      <c r="F8455" s="3"/>
      <c r="G8455" s="4"/>
    </row>
    <row r="8456" spans="1:7" x14ac:dyDescent="0.35">
      <c r="A8456" s="3" t="s">
        <v>308</v>
      </c>
      <c r="B8456">
        <v>1996</v>
      </c>
      <c r="C8456" t="str">
        <f>CONCATENATE(A8456, ", ", B8456)</f>
        <v>Uzbekistan, 1996</v>
      </c>
      <c r="D8456" s="4">
        <v>600.59815782858402</v>
      </c>
      <c r="F8456" s="3"/>
      <c r="G8456" s="4"/>
    </row>
    <row r="8457" spans="1:7" x14ac:dyDescent="0.35">
      <c r="A8457" s="3" t="s">
        <v>308</v>
      </c>
      <c r="B8457">
        <v>1997</v>
      </c>
      <c r="C8457" t="str">
        <f>CONCATENATE(A8457, ", ", B8457)</f>
        <v>Uzbekistan, 1997</v>
      </c>
      <c r="D8457" s="4">
        <v>623.00265236763869</v>
      </c>
      <c r="F8457" s="3"/>
      <c r="G8457" s="4"/>
    </row>
    <row r="8458" spans="1:7" x14ac:dyDescent="0.35">
      <c r="A8458" s="3" t="s">
        <v>308</v>
      </c>
      <c r="B8458">
        <v>1998</v>
      </c>
      <c r="C8458" t="str">
        <f>CONCATENATE(A8458, ", ", B8458)</f>
        <v>Uzbekistan, 1998</v>
      </c>
      <c r="D8458" s="4">
        <v>623.21613283598492</v>
      </c>
      <c r="F8458" s="3"/>
      <c r="G8458" s="4"/>
    </row>
    <row r="8459" spans="1:7" x14ac:dyDescent="0.35">
      <c r="A8459" s="3" t="s">
        <v>308</v>
      </c>
      <c r="B8459">
        <v>1999</v>
      </c>
      <c r="C8459" t="str">
        <f>CONCATENATE(A8459, ", ", B8459)</f>
        <v>Uzbekistan, 1999</v>
      </c>
      <c r="D8459" s="4">
        <v>702.48074408887271</v>
      </c>
      <c r="F8459" s="3"/>
      <c r="G8459" s="4"/>
    </row>
    <row r="8460" spans="1:7" x14ac:dyDescent="0.35">
      <c r="A8460" s="3" t="s">
        <v>308</v>
      </c>
      <c r="B8460">
        <v>2000</v>
      </c>
      <c r="C8460" t="str">
        <f>CONCATENATE(A8460, ", ", B8460)</f>
        <v>Uzbekistan, 2000</v>
      </c>
      <c r="D8460" s="4">
        <v>558.22680237700013</v>
      </c>
      <c r="F8460" s="3"/>
      <c r="G8460" s="4"/>
    </row>
    <row r="8461" spans="1:7" x14ac:dyDescent="0.35">
      <c r="A8461" s="3" t="s">
        <v>308</v>
      </c>
      <c r="B8461">
        <v>2001</v>
      </c>
      <c r="C8461" t="str">
        <f>CONCATENATE(A8461, ", ", B8461)</f>
        <v>Uzbekistan, 2001</v>
      </c>
      <c r="D8461" s="4">
        <v>456.7062895115829</v>
      </c>
      <c r="F8461" s="3"/>
      <c r="G8461" s="4"/>
    </row>
    <row r="8462" spans="1:7" x14ac:dyDescent="0.35">
      <c r="A8462" s="3" t="s">
        <v>308</v>
      </c>
      <c r="B8462">
        <v>2002</v>
      </c>
      <c r="C8462" t="str">
        <f>CONCATENATE(A8462, ", ", B8462)</f>
        <v>Uzbekistan, 2002</v>
      </c>
      <c r="D8462" s="4">
        <v>383.34306799074233</v>
      </c>
      <c r="F8462" s="3"/>
      <c r="G8462" s="4"/>
    </row>
    <row r="8463" spans="1:7" x14ac:dyDescent="0.35">
      <c r="A8463" s="3" t="s">
        <v>308</v>
      </c>
      <c r="B8463">
        <v>2003</v>
      </c>
      <c r="C8463" t="str">
        <f>CONCATENATE(A8463, ", ", B8463)</f>
        <v>Uzbekistan, 2003</v>
      </c>
      <c r="D8463" s="4">
        <v>396.37797902663289</v>
      </c>
      <c r="F8463" s="3"/>
      <c r="G8463" s="4"/>
    </row>
    <row r="8464" spans="1:7" x14ac:dyDescent="0.35">
      <c r="A8464" s="3" t="s">
        <v>308</v>
      </c>
      <c r="B8464">
        <v>2004</v>
      </c>
      <c r="C8464" t="str">
        <f>CONCATENATE(A8464, ", ", B8464)</f>
        <v>Uzbekistan, 2004</v>
      </c>
      <c r="D8464" s="4">
        <v>465.11988694402487</v>
      </c>
      <c r="F8464" s="3"/>
      <c r="G8464" s="4"/>
    </row>
    <row r="8465" spans="1:7" x14ac:dyDescent="0.35">
      <c r="A8465" s="3" t="s">
        <v>308</v>
      </c>
      <c r="B8465">
        <v>2005</v>
      </c>
      <c r="C8465" t="str">
        <f>CONCATENATE(A8465, ", ", B8465)</f>
        <v>Uzbekistan, 2005</v>
      </c>
      <c r="D8465" s="4">
        <v>546.77685018555155</v>
      </c>
      <c r="F8465" s="3"/>
      <c r="G8465" s="4"/>
    </row>
    <row r="8466" spans="1:7" x14ac:dyDescent="0.35">
      <c r="A8466" s="3" t="s">
        <v>308</v>
      </c>
      <c r="B8466">
        <v>2006</v>
      </c>
      <c r="C8466" t="str">
        <f>CONCATENATE(A8466, ", ", B8466)</f>
        <v>Uzbekistan, 2006</v>
      </c>
      <c r="D8466" s="4">
        <v>654.28383728328504</v>
      </c>
      <c r="F8466" s="3"/>
      <c r="G8466" s="4"/>
    </row>
    <row r="8467" spans="1:7" x14ac:dyDescent="0.35">
      <c r="A8467" s="3" t="s">
        <v>308</v>
      </c>
      <c r="B8467">
        <v>2007</v>
      </c>
      <c r="C8467" t="str">
        <f>CONCATENATE(A8467, ", ", B8467)</f>
        <v>Uzbekistan, 2007</v>
      </c>
      <c r="D8467" s="4">
        <v>830.40769420432196</v>
      </c>
      <c r="F8467" s="3"/>
      <c r="G8467" s="4"/>
    </row>
    <row r="8468" spans="1:7" x14ac:dyDescent="0.35">
      <c r="A8468" s="3" t="s">
        <v>308</v>
      </c>
      <c r="B8468">
        <v>2008</v>
      </c>
      <c r="C8468" t="str">
        <f>CONCATENATE(A8468, ", ", B8468)</f>
        <v>Uzbekistan, 2008</v>
      </c>
      <c r="D8468" s="4">
        <v>1082.286025016987</v>
      </c>
      <c r="F8468" s="3"/>
      <c r="G8468" s="4"/>
    </row>
    <row r="8469" spans="1:7" x14ac:dyDescent="0.35">
      <c r="A8469" s="3" t="s">
        <v>308</v>
      </c>
      <c r="B8469">
        <v>2009</v>
      </c>
      <c r="C8469" t="str">
        <f>CONCATENATE(A8469, ", ", B8469)</f>
        <v>Uzbekistan, 2009</v>
      </c>
      <c r="D8469" s="4">
        <v>1213.2653281638804</v>
      </c>
      <c r="F8469" s="3"/>
      <c r="G8469" s="4"/>
    </row>
    <row r="8470" spans="1:7" x14ac:dyDescent="0.35">
      <c r="A8470" s="3" t="s">
        <v>308</v>
      </c>
      <c r="B8470">
        <v>2010</v>
      </c>
      <c r="C8470" t="str">
        <f>CONCATENATE(A8470, ", ", B8470)</f>
        <v>Uzbekistan, 2010</v>
      </c>
      <c r="D8470" s="4">
        <v>1742.3492564507694</v>
      </c>
      <c r="F8470" s="3"/>
      <c r="G8470" s="4"/>
    </row>
    <row r="8471" spans="1:7" x14ac:dyDescent="0.35">
      <c r="A8471" s="3" t="s">
        <v>308</v>
      </c>
      <c r="B8471">
        <v>2011</v>
      </c>
      <c r="C8471" t="str">
        <f>CONCATENATE(A8471, ", ", B8471)</f>
        <v>Uzbekistan, 2011</v>
      </c>
      <c r="D8471" s="4">
        <v>2051.1295151641821</v>
      </c>
      <c r="F8471" s="3"/>
      <c r="G8471" s="4"/>
    </row>
    <row r="8472" spans="1:7" x14ac:dyDescent="0.35">
      <c r="A8472" s="3" t="s">
        <v>308</v>
      </c>
      <c r="B8472">
        <v>2012</v>
      </c>
      <c r="C8472" t="str">
        <f>CONCATENATE(A8472, ", ", B8472)</f>
        <v>Uzbekistan, 2012</v>
      </c>
      <c r="D8472" s="4">
        <v>2267.6232753551167</v>
      </c>
      <c r="F8472" s="3"/>
      <c r="G8472" s="4"/>
    </row>
    <row r="8473" spans="1:7" x14ac:dyDescent="0.35">
      <c r="A8473" s="3" t="s">
        <v>308</v>
      </c>
      <c r="B8473">
        <v>2013</v>
      </c>
      <c r="C8473" t="str">
        <f>CONCATENATE(A8473, ", ", B8473)</f>
        <v>Uzbekistan, 2013</v>
      </c>
      <c r="D8473" s="4">
        <v>2419.7187438178676</v>
      </c>
      <c r="F8473" s="3"/>
      <c r="G8473" s="4"/>
    </row>
    <row r="8474" spans="1:7" x14ac:dyDescent="0.35">
      <c r="A8474" s="3" t="s">
        <v>308</v>
      </c>
      <c r="B8474">
        <v>2014</v>
      </c>
      <c r="C8474" t="str">
        <f>CONCATENATE(A8474, ", ", B8474)</f>
        <v>Uzbekistan, 2014</v>
      </c>
      <c r="D8474" s="4">
        <v>2628.4600544320997</v>
      </c>
      <c r="F8474" s="3"/>
      <c r="G8474" s="4"/>
    </row>
    <row r="8475" spans="1:7" x14ac:dyDescent="0.35">
      <c r="A8475" s="3" t="s">
        <v>308</v>
      </c>
      <c r="B8475">
        <v>2015</v>
      </c>
      <c r="C8475" t="str">
        <f>CONCATENATE(A8475, ", ", B8475)</f>
        <v>Uzbekistan, 2015</v>
      </c>
      <c r="D8475" s="4">
        <v>2753.9710578308604</v>
      </c>
      <c r="F8475" s="3"/>
      <c r="G8475" s="4"/>
    </row>
    <row r="8476" spans="1:7" x14ac:dyDescent="0.35">
      <c r="A8476" s="3" t="s">
        <v>308</v>
      </c>
      <c r="B8476">
        <v>2016</v>
      </c>
      <c r="C8476" t="str">
        <f>CONCATENATE(A8476, ", ", B8476)</f>
        <v>Uzbekistan, 2016</v>
      </c>
      <c r="D8476" s="4">
        <v>2704.6771885500798</v>
      </c>
      <c r="F8476" s="3"/>
      <c r="G8476" s="4"/>
    </row>
    <row r="8477" spans="1:7" x14ac:dyDescent="0.35">
      <c r="A8477" s="3" t="s">
        <v>308</v>
      </c>
      <c r="B8477">
        <v>2017</v>
      </c>
      <c r="C8477" t="str">
        <f>CONCATENATE(A8477, ", ", B8477)</f>
        <v>Uzbekistan, 2017</v>
      </c>
      <c r="D8477" s="4">
        <v>1916.7646252423017</v>
      </c>
      <c r="F8477" s="3"/>
      <c r="G8477" s="4"/>
    </row>
    <row r="8478" spans="1:7" x14ac:dyDescent="0.35">
      <c r="A8478" s="3" t="s">
        <v>308</v>
      </c>
      <c r="B8478">
        <v>2018</v>
      </c>
      <c r="C8478" t="str">
        <f>CONCATENATE(A8478, ", ", B8478)</f>
        <v>Uzbekistan, 2018</v>
      </c>
      <c r="D8478" s="4">
        <v>1604.258641573567</v>
      </c>
      <c r="F8478" s="3"/>
      <c r="G8478" s="4"/>
    </row>
    <row r="8479" spans="1:7" x14ac:dyDescent="0.35">
      <c r="A8479" s="3" t="s">
        <v>308</v>
      </c>
      <c r="B8479">
        <v>2019</v>
      </c>
      <c r="C8479" t="str">
        <f>CONCATENATE(A8479, ", ", B8479)</f>
        <v>Uzbekistan, 2019</v>
      </c>
      <c r="D8479" s="4">
        <v>1795.2017684565726</v>
      </c>
      <c r="F8479" s="3"/>
      <c r="G8479" s="4"/>
    </row>
    <row r="8480" spans="1:7" x14ac:dyDescent="0.35">
      <c r="A8480" s="3" t="s">
        <v>308</v>
      </c>
      <c r="B8480">
        <v>2020</v>
      </c>
      <c r="C8480" t="str">
        <f>CONCATENATE(A8480, ", ", B8480)</f>
        <v>Uzbekistan, 2020</v>
      </c>
      <c r="D8480" s="4">
        <v>1759.3074705078525</v>
      </c>
      <c r="F8480" s="3"/>
      <c r="G8480" s="4"/>
    </row>
    <row r="8481" spans="1:7" x14ac:dyDescent="0.35">
      <c r="A8481" s="3" t="s">
        <v>308</v>
      </c>
      <c r="B8481">
        <v>2021</v>
      </c>
      <c r="C8481" t="str">
        <f>CONCATENATE(A8481, ", ", B8481)</f>
        <v>Uzbekistan, 2021</v>
      </c>
      <c r="D8481" s="4">
        <v>1993.4244779079504</v>
      </c>
      <c r="F8481" s="3"/>
      <c r="G8481" s="4"/>
    </row>
    <row r="8482" spans="1:7" x14ac:dyDescent="0.35">
      <c r="A8482" s="3" t="s">
        <v>308</v>
      </c>
      <c r="B8482">
        <v>2022</v>
      </c>
      <c r="C8482" t="str">
        <f>CONCATENATE(A8482, ", ", B8482)</f>
        <v>Uzbekistan, 2022</v>
      </c>
      <c r="D8482" s="4">
        <v>2255.1511548936405</v>
      </c>
      <c r="F8482" s="3"/>
      <c r="G8482" s="4"/>
    </row>
    <row r="8483" spans="1:7" x14ac:dyDescent="0.35">
      <c r="A8483" s="3" t="s">
        <v>628</v>
      </c>
      <c r="B8483">
        <v>1990</v>
      </c>
      <c r="C8483" t="str">
        <f>CONCATENATE(A8483, ", ", B8483)</f>
        <v>Vanuatu, 1990</v>
      </c>
      <c r="D8483" s="4">
        <v>1119.28001513864</v>
      </c>
      <c r="F8483" s="3"/>
      <c r="G8483" s="4"/>
    </row>
    <row r="8484" spans="1:7" x14ac:dyDescent="0.35">
      <c r="A8484" s="3" t="s">
        <v>628</v>
      </c>
      <c r="B8484">
        <v>1991</v>
      </c>
      <c r="C8484" t="str">
        <f>CONCATENATE(A8484, ", ", B8484)</f>
        <v>Vanuatu, 1991</v>
      </c>
      <c r="D8484" s="4">
        <v>1301.6341629348792</v>
      </c>
      <c r="F8484" s="3"/>
      <c r="G8484" s="4"/>
    </row>
    <row r="8485" spans="1:7" x14ac:dyDescent="0.35">
      <c r="A8485" s="3" t="s">
        <v>628</v>
      </c>
      <c r="B8485">
        <v>1992</v>
      </c>
      <c r="C8485" t="str">
        <f>CONCATENATE(A8485, ", ", B8485)</f>
        <v>Vanuatu, 1992</v>
      </c>
      <c r="D8485" s="4">
        <v>1318.531846411762</v>
      </c>
      <c r="F8485" s="3"/>
      <c r="G8485" s="4"/>
    </row>
    <row r="8486" spans="1:7" x14ac:dyDescent="0.35">
      <c r="A8486" s="3" t="s">
        <v>628</v>
      </c>
      <c r="B8486">
        <v>1993</v>
      </c>
      <c r="C8486" t="str">
        <f>CONCATENATE(A8486, ", ", B8486)</f>
        <v>Vanuatu, 1993</v>
      </c>
      <c r="D8486" s="4">
        <v>1233.43168275123</v>
      </c>
      <c r="F8486" s="3"/>
      <c r="G8486" s="4"/>
    </row>
    <row r="8487" spans="1:7" x14ac:dyDescent="0.35">
      <c r="A8487" s="3" t="s">
        <v>628</v>
      </c>
      <c r="B8487">
        <v>1994</v>
      </c>
      <c r="C8487" t="str">
        <f>CONCATENATE(A8487, ", ", B8487)</f>
        <v>Vanuatu, 1994</v>
      </c>
      <c r="D8487" s="4">
        <v>1403.1057966527726</v>
      </c>
      <c r="F8487" s="3"/>
      <c r="G8487" s="4"/>
    </row>
    <row r="8488" spans="1:7" x14ac:dyDescent="0.35">
      <c r="A8488" s="3" t="s">
        <v>628</v>
      </c>
      <c r="B8488">
        <v>1995</v>
      </c>
      <c r="C8488" t="str">
        <f>CONCATENATE(A8488, ", ", B8488)</f>
        <v>Vanuatu, 1995</v>
      </c>
      <c r="D8488" s="4">
        <v>1461.4051185292212</v>
      </c>
      <c r="F8488" s="3"/>
      <c r="G8488" s="4"/>
    </row>
    <row r="8489" spans="1:7" x14ac:dyDescent="0.35">
      <c r="A8489" s="3" t="s">
        <v>628</v>
      </c>
      <c r="B8489">
        <v>1996</v>
      </c>
      <c r="C8489" t="str">
        <f>CONCATENATE(A8489, ", ", B8489)</f>
        <v>Vanuatu, 1996</v>
      </c>
      <c r="D8489" s="4">
        <v>1495.9879831416702</v>
      </c>
      <c r="F8489" s="3"/>
      <c r="G8489" s="4"/>
    </row>
    <row r="8490" spans="1:7" x14ac:dyDescent="0.35">
      <c r="A8490" s="3" t="s">
        <v>628</v>
      </c>
      <c r="B8490">
        <v>1997</v>
      </c>
      <c r="C8490" t="str">
        <f>CONCATENATE(A8490, ", ", B8490)</f>
        <v>Vanuatu, 1997</v>
      </c>
      <c r="D8490" s="4">
        <v>1524.9604973062253</v>
      </c>
      <c r="F8490" s="3"/>
      <c r="G8490" s="4"/>
    </row>
    <row r="8491" spans="1:7" x14ac:dyDescent="0.35">
      <c r="A8491" s="3" t="s">
        <v>628</v>
      </c>
      <c r="B8491">
        <v>1998</v>
      </c>
      <c r="C8491" t="str">
        <f>CONCATENATE(A8491, ", ", B8491)</f>
        <v>Vanuatu, 1998</v>
      </c>
      <c r="D8491" s="4">
        <v>1432.6084216788329</v>
      </c>
      <c r="F8491" s="3"/>
      <c r="G8491" s="4"/>
    </row>
    <row r="8492" spans="1:7" x14ac:dyDescent="0.35">
      <c r="A8492" s="3" t="s">
        <v>628</v>
      </c>
      <c r="B8492">
        <v>1999</v>
      </c>
      <c r="C8492" t="str">
        <f>CONCATENATE(A8492, ", ", B8492)</f>
        <v>Vanuatu, 1999</v>
      </c>
      <c r="D8492" s="4">
        <v>1429.8890941263837</v>
      </c>
      <c r="F8492" s="3"/>
      <c r="G8492" s="4"/>
    </row>
    <row r="8493" spans="1:7" x14ac:dyDescent="0.35">
      <c r="A8493" s="3" t="s">
        <v>628</v>
      </c>
      <c r="B8493">
        <v>2000</v>
      </c>
      <c r="C8493" t="str">
        <f>CONCATENATE(A8493, ", ", B8493)</f>
        <v>Vanuatu, 2000</v>
      </c>
      <c r="D8493" s="4">
        <v>1416.1970239413961</v>
      </c>
      <c r="F8493" s="3"/>
      <c r="G8493" s="4"/>
    </row>
    <row r="8494" spans="1:7" x14ac:dyDescent="0.35">
      <c r="A8494" s="3" t="s">
        <v>628</v>
      </c>
      <c r="B8494">
        <v>2001</v>
      </c>
      <c r="C8494" t="str">
        <f>CONCATENATE(A8494, ", ", B8494)</f>
        <v>Vanuatu, 2001</v>
      </c>
      <c r="D8494" s="4">
        <v>1309.0475842769781</v>
      </c>
      <c r="F8494" s="3"/>
      <c r="G8494" s="4"/>
    </row>
    <row r="8495" spans="1:7" x14ac:dyDescent="0.35">
      <c r="A8495" s="3" t="s">
        <v>628</v>
      </c>
      <c r="B8495">
        <v>2002</v>
      </c>
      <c r="C8495" t="str">
        <f>CONCATENATE(A8495, ", ", B8495)</f>
        <v>Vanuatu, 2002</v>
      </c>
      <c r="D8495" s="4">
        <v>1299.178898801229</v>
      </c>
      <c r="F8495" s="3"/>
      <c r="G8495" s="4"/>
    </row>
    <row r="8496" spans="1:7" x14ac:dyDescent="0.35">
      <c r="A8496" s="3" t="s">
        <v>628</v>
      </c>
      <c r="B8496">
        <v>2003</v>
      </c>
      <c r="C8496" t="str">
        <f>CONCATENATE(A8496, ", ", B8496)</f>
        <v>Vanuatu, 2003</v>
      </c>
      <c r="D8496" s="4">
        <v>1517.2944535779397</v>
      </c>
      <c r="F8496" s="3"/>
      <c r="G8496" s="4"/>
    </row>
    <row r="8497" spans="1:7" x14ac:dyDescent="0.35">
      <c r="A8497" s="3" t="s">
        <v>628</v>
      </c>
      <c r="B8497">
        <v>2004</v>
      </c>
      <c r="C8497" t="str">
        <f>CONCATENATE(A8497, ", ", B8497)</f>
        <v>Vanuatu, 2004</v>
      </c>
      <c r="D8497" s="4">
        <v>1718.2630289217595</v>
      </c>
      <c r="F8497" s="3"/>
      <c r="G8497" s="4"/>
    </row>
    <row r="8498" spans="1:7" x14ac:dyDescent="0.35">
      <c r="A8498" s="3" t="s">
        <v>628</v>
      </c>
      <c r="B8498">
        <v>2005</v>
      </c>
      <c r="C8498" t="str">
        <f>CONCATENATE(A8498, ", ", B8498)</f>
        <v>Vanuatu, 2005</v>
      </c>
      <c r="D8498" s="4">
        <v>1814.8178201011378</v>
      </c>
      <c r="F8498" s="3"/>
      <c r="G8498" s="4"/>
    </row>
    <row r="8499" spans="1:7" x14ac:dyDescent="0.35">
      <c r="A8499" s="3" t="s">
        <v>628</v>
      </c>
      <c r="B8499">
        <v>2006</v>
      </c>
      <c r="C8499" t="str">
        <f>CONCATENATE(A8499, ", ", B8499)</f>
        <v>Vanuatu, 2006</v>
      </c>
      <c r="D8499" s="4">
        <v>1970.8984053323825</v>
      </c>
      <c r="F8499" s="3"/>
      <c r="G8499" s="4"/>
    </row>
    <row r="8500" spans="1:7" x14ac:dyDescent="0.35">
      <c r="A8500" s="3" t="s">
        <v>628</v>
      </c>
      <c r="B8500">
        <v>2007</v>
      </c>
      <c r="C8500" t="str">
        <f>CONCATENATE(A8500, ", ", B8500)</f>
        <v>Vanuatu, 2007</v>
      </c>
      <c r="D8500" s="4">
        <v>2261.4592941107881</v>
      </c>
      <c r="F8500" s="3"/>
      <c r="G8500" s="4"/>
    </row>
    <row r="8501" spans="1:7" x14ac:dyDescent="0.35">
      <c r="A8501" s="3" t="s">
        <v>628</v>
      </c>
      <c r="B8501">
        <v>2008</v>
      </c>
      <c r="C8501" t="str">
        <f>CONCATENATE(A8501, ", ", B8501)</f>
        <v>Vanuatu, 2008</v>
      </c>
      <c r="D8501" s="4">
        <v>2525.0839118500162</v>
      </c>
      <c r="F8501" s="3"/>
      <c r="G8501" s="4"/>
    </row>
    <row r="8502" spans="1:7" x14ac:dyDescent="0.35">
      <c r="A8502" s="3" t="s">
        <v>628</v>
      </c>
      <c r="B8502">
        <v>2009</v>
      </c>
      <c r="C8502" t="str">
        <f>CONCATENATE(A8502, ", ", B8502)</f>
        <v>Vanuatu, 2009</v>
      </c>
      <c r="D8502" s="4">
        <v>2472.4635560872953</v>
      </c>
      <c r="F8502" s="3"/>
      <c r="G8502" s="4"/>
    </row>
    <row r="8503" spans="1:7" x14ac:dyDescent="0.35">
      <c r="A8503" s="3" t="s">
        <v>628</v>
      </c>
      <c r="B8503">
        <v>2010</v>
      </c>
      <c r="C8503" t="str">
        <f>CONCATENATE(A8503, ", ", B8503)</f>
        <v>Vanuatu, 2010</v>
      </c>
      <c r="D8503" s="4">
        <v>2732.5515572225363</v>
      </c>
      <c r="F8503" s="3"/>
      <c r="G8503" s="4"/>
    </row>
    <row r="8504" spans="1:7" x14ac:dyDescent="0.35">
      <c r="A8504" s="3" t="s">
        <v>628</v>
      </c>
      <c r="B8504">
        <v>2011</v>
      </c>
      <c r="C8504" t="str">
        <f>CONCATENATE(A8504, ", ", B8504)</f>
        <v>Vanuatu, 2011</v>
      </c>
      <c r="D8504" s="4">
        <v>3064.7512120789879</v>
      </c>
      <c r="F8504" s="3"/>
      <c r="G8504" s="4"/>
    </row>
    <row r="8505" spans="1:7" x14ac:dyDescent="0.35">
      <c r="A8505" s="3" t="s">
        <v>628</v>
      </c>
      <c r="B8505">
        <v>2012</v>
      </c>
      <c r="C8505" t="str">
        <f>CONCATENATE(A8505, ", ", B8505)</f>
        <v>Vanuatu, 2012</v>
      </c>
      <c r="D8505" s="4">
        <v>2906.3424613081843</v>
      </c>
      <c r="F8505" s="3"/>
      <c r="G8505" s="4"/>
    </row>
    <row r="8506" spans="1:7" x14ac:dyDescent="0.35">
      <c r="A8506" s="3" t="s">
        <v>628</v>
      </c>
      <c r="B8506">
        <v>2013</v>
      </c>
      <c r="C8506" t="str">
        <f>CONCATENATE(A8506, ", ", B8506)</f>
        <v>Vanuatu, 2013</v>
      </c>
      <c r="D8506" s="4">
        <v>2877.4445280128539</v>
      </c>
      <c r="F8506" s="3"/>
      <c r="G8506" s="4"/>
    </row>
    <row r="8507" spans="1:7" x14ac:dyDescent="0.35">
      <c r="A8507" s="3" t="s">
        <v>628</v>
      </c>
      <c r="B8507">
        <v>2014</v>
      </c>
      <c r="C8507" t="str">
        <f>CONCATENATE(A8507, ", ", B8507)</f>
        <v>Vanuatu, 2014</v>
      </c>
      <c r="D8507" s="4">
        <v>2861.2031640794617</v>
      </c>
      <c r="F8507" s="3"/>
      <c r="G8507" s="4"/>
    </row>
    <row r="8508" spans="1:7" x14ac:dyDescent="0.35">
      <c r="A8508" s="3" t="s">
        <v>628</v>
      </c>
      <c r="B8508">
        <v>2015</v>
      </c>
      <c r="C8508" t="str">
        <f>CONCATENATE(A8508, ", ", B8508)</f>
        <v>Vanuatu, 2015</v>
      </c>
      <c r="D8508" s="4">
        <v>2643.8868939955782</v>
      </c>
      <c r="F8508" s="3"/>
      <c r="G8508" s="4"/>
    </row>
    <row r="8509" spans="1:7" x14ac:dyDescent="0.35">
      <c r="A8509" s="3" t="s">
        <v>628</v>
      </c>
      <c r="B8509">
        <v>2016</v>
      </c>
      <c r="C8509" t="str">
        <f>CONCATENATE(A8509, ", ", B8509)</f>
        <v>Vanuatu, 2016</v>
      </c>
      <c r="D8509" s="4">
        <v>2757.2033059338637</v>
      </c>
      <c r="F8509" s="3"/>
      <c r="G8509" s="4"/>
    </row>
    <row r="8510" spans="1:7" x14ac:dyDescent="0.35">
      <c r="A8510" s="3" t="s">
        <v>628</v>
      </c>
      <c r="B8510">
        <v>2017</v>
      </c>
      <c r="C8510" t="str">
        <f>CONCATENATE(A8510, ", ", B8510)</f>
        <v>Vanuatu, 2017</v>
      </c>
      <c r="D8510" s="4">
        <v>3032.1970202818698</v>
      </c>
      <c r="F8510" s="3"/>
      <c r="G8510" s="4"/>
    </row>
    <row r="8511" spans="1:7" x14ac:dyDescent="0.35">
      <c r="A8511" s="3" t="s">
        <v>628</v>
      </c>
      <c r="B8511">
        <v>2018</v>
      </c>
      <c r="C8511" t="str">
        <f>CONCATENATE(A8511, ", ", B8511)</f>
        <v>Vanuatu, 2018</v>
      </c>
      <c r="D8511" s="4">
        <v>3076.8353148387964</v>
      </c>
      <c r="F8511" s="3"/>
      <c r="G8511" s="4"/>
    </row>
    <row r="8512" spans="1:7" x14ac:dyDescent="0.35">
      <c r="A8512" s="3" t="s">
        <v>628</v>
      </c>
      <c r="B8512">
        <v>2019</v>
      </c>
      <c r="C8512" t="str">
        <f>CONCATENATE(A8512, ", ", B8512)</f>
        <v>Vanuatu, 2019</v>
      </c>
      <c r="D8512" s="4">
        <v>3076.5898858836058</v>
      </c>
      <c r="F8512" s="3"/>
      <c r="G8512" s="4"/>
    </row>
    <row r="8513" spans="1:7" x14ac:dyDescent="0.35">
      <c r="A8513" s="3" t="s">
        <v>628</v>
      </c>
      <c r="B8513">
        <v>2020</v>
      </c>
      <c r="C8513" t="str">
        <f>CONCATENATE(A8513, ", ", B8513)</f>
        <v>Vanuatu, 2020</v>
      </c>
      <c r="D8513" s="4">
        <v>2917.7568490893273</v>
      </c>
      <c r="F8513" s="3"/>
      <c r="G8513" s="4"/>
    </row>
    <row r="8514" spans="1:7" x14ac:dyDescent="0.35">
      <c r="A8514" s="3" t="s">
        <v>628</v>
      </c>
      <c r="B8514">
        <v>2021</v>
      </c>
      <c r="C8514" t="str">
        <f>CONCATENATE(A8514, ", ", B8514)</f>
        <v>Vanuatu, 2021</v>
      </c>
      <c r="D8514" s="4">
        <v>3044.5736403195674</v>
      </c>
      <c r="F8514" s="3"/>
      <c r="G8514" s="4"/>
    </row>
    <row r="8515" spans="1:7" x14ac:dyDescent="0.35">
      <c r="A8515" s="3" t="s">
        <v>628</v>
      </c>
      <c r="B8515">
        <v>2022</v>
      </c>
      <c r="C8515" t="str">
        <f>CONCATENATE(A8515, ", ", B8515)</f>
        <v>Vanuatu, 2022</v>
      </c>
      <c r="D8515" s="4">
        <v>3010.2921728615911</v>
      </c>
      <c r="F8515" s="3"/>
      <c r="G8515" s="4"/>
    </row>
    <row r="8516" spans="1:7" x14ac:dyDescent="0.35">
      <c r="A8516" s="3" t="s">
        <v>80</v>
      </c>
      <c r="B8516">
        <v>1990</v>
      </c>
      <c r="C8516" t="str">
        <f>CONCATENATE(A8516, ", ", B8516)</f>
        <v>Venezuela, RB, 1990</v>
      </c>
      <c r="D8516" s="4">
        <v>2461.0393545817142</v>
      </c>
      <c r="F8516" s="3"/>
      <c r="G8516" s="4"/>
    </row>
    <row r="8517" spans="1:7" x14ac:dyDescent="0.35">
      <c r="A8517" s="3" t="s">
        <v>80</v>
      </c>
      <c r="B8517">
        <v>1991</v>
      </c>
      <c r="C8517" t="str">
        <f>CONCATENATE(A8517, ", ", B8517)</f>
        <v>Venezuela, RB, 1991</v>
      </c>
      <c r="D8517" s="4">
        <v>2642.7805414609775</v>
      </c>
      <c r="F8517" s="3"/>
      <c r="G8517" s="4"/>
    </row>
    <row r="8518" spans="1:7" x14ac:dyDescent="0.35">
      <c r="A8518" s="3" t="s">
        <v>80</v>
      </c>
      <c r="B8518">
        <v>1992</v>
      </c>
      <c r="C8518" t="str">
        <f>CONCATENATE(A8518, ", ", B8518)</f>
        <v>Venezuela, RB, 1992</v>
      </c>
      <c r="D8518" s="4">
        <v>2918.6074464617204</v>
      </c>
      <c r="F8518" s="3"/>
      <c r="G8518" s="4"/>
    </row>
    <row r="8519" spans="1:7" x14ac:dyDescent="0.35">
      <c r="A8519" s="3" t="s">
        <v>80</v>
      </c>
      <c r="B8519">
        <v>1993</v>
      </c>
      <c r="C8519" t="str">
        <f>CONCATENATE(A8519, ", ", B8519)</f>
        <v>Venezuela, RB, 1993</v>
      </c>
      <c r="D8519" s="4">
        <v>2835.6875691789828</v>
      </c>
      <c r="F8519" s="3"/>
      <c r="G8519" s="4"/>
    </row>
    <row r="8520" spans="1:7" x14ac:dyDescent="0.35">
      <c r="A8520" s="3" t="s">
        <v>80</v>
      </c>
      <c r="B8520">
        <v>1994</v>
      </c>
      <c r="C8520" t="str">
        <f>CONCATENATE(A8520, ", ", B8520)</f>
        <v>Venezuela, RB, 1994</v>
      </c>
      <c r="D8520" s="4">
        <v>2699.4647880082375</v>
      </c>
      <c r="F8520" s="3"/>
      <c r="G8520" s="4"/>
    </row>
    <row r="8521" spans="1:7" x14ac:dyDescent="0.35">
      <c r="A8521" s="3" t="s">
        <v>80</v>
      </c>
      <c r="B8521">
        <v>1995</v>
      </c>
      <c r="C8521" t="str">
        <f>CONCATENATE(A8521, ", ", B8521)</f>
        <v>Venezuela, RB, 1995</v>
      </c>
      <c r="D8521" s="4">
        <v>3500.6326770073406</v>
      </c>
      <c r="F8521" s="3"/>
      <c r="G8521" s="4"/>
    </row>
    <row r="8522" spans="1:7" x14ac:dyDescent="0.35">
      <c r="A8522" s="3" t="s">
        <v>80</v>
      </c>
      <c r="B8522">
        <v>1996</v>
      </c>
      <c r="C8522" t="str">
        <f>CONCATENATE(A8522, ", ", B8522)</f>
        <v>Venezuela, RB, 1996</v>
      </c>
      <c r="D8522" s="4">
        <v>3125.2377876547193</v>
      </c>
      <c r="F8522" s="3"/>
      <c r="G8522" s="4"/>
    </row>
    <row r="8523" spans="1:7" x14ac:dyDescent="0.35">
      <c r="A8523" s="3" t="s">
        <v>80</v>
      </c>
      <c r="B8523">
        <v>1997</v>
      </c>
      <c r="C8523" t="str">
        <f>CONCATENATE(A8523, ", ", B8523)</f>
        <v>Venezuela, RB, 1997</v>
      </c>
      <c r="D8523" s="4">
        <v>3725.9881182407698</v>
      </c>
      <c r="F8523" s="3"/>
      <c r="G8523" s="4"/>
    </row>
    <row r="8524" spans="1:7" x14ac:dyDescent="0.35">
      <c r="A8524" s="3" t="s">
        <v>80</v>
      </c>
      <c r="B8524">
        <v>1998</v>
      </c>
      <c r="C8524" t="str">
        <f>CONCATENATE(A8524, ", ", B8524)</f>
        <v>Venezuela, RB, 1998</v>
      </c>
      <c r="D8524" s="4">
        <v>3886.0392541150741</v>
      </c>
      <c r="F8524" s="3"/>
      <c r="G8524" s="4"/>
    </row>
    <row r="8525" spans="1:7" x14ac:dyDescent="0.35">
      <c r="A8525" s="3" t="s">
        <v>80</v>
      </c>
      <c r="B8525">
        <v>1999</v>
      </c>
      <c r="C8525" t="str">
        <f>CONCATENATE(A8525, ", ", B8525)</f>
        <v>Venezuela, RB, 1999</v>
      </c>
      <c r="D8525" s="4">
        <v>4087.8293476316176</v>
      </c>
      <c r="F8525" s="3"/>
      <c r="G8525" s="4"/>
    </row>
    <row r="8526" spans="1:7" x14ac:dyDescent="0.35">
      <c r="A8526" s="3" t="s">
        <v>80</v>
      </c>
      <c r="B8526">
        <v>2000</v>
      </c>
      <c r="C8526" t="str">
        <f>CONCATENATE(A8526, ", ", B8526)</f>
        <v>Venezuela, RB, 2000</v>
      </c>
      <c r="D8526" s="4">
        <v>4795.6347478406769</v>
      </c>
      <c r="F8526" s="3"/>
      <c r="G8526" s="4"/>
    </row>
    <row r="8527" spans="1:7" x14ac:dyDescent="0.35">
      <c r="A8527" s="3" t="s">
        <v>80</v>
      </c>
      <c r="B8527">
        <v>2001</v>
      </c>
      <c r="C8527" t="str">
        <f>CONCATENATE(A8527, ", ", B8527)</f>
        <v>Venezuela, RB, 2001</v>
      </c>
      <c r="D8527" s="4">
        <v>4940.1139028553143</v>
      </c>
      <c r="F8527" s="3"/>
      <c r="G8527" s="4"/>
    </row>
    <row r="8528" spans="1:7" x14ac:dyDescent="0.35">
      <c r="A8528" s="3" t="s">
        <v>80</v>
      </c>
      <c r="B8528">
        <v>2002</v>
      </c>
      <c r="C8528" t="str">
        <f>CONCATENATE(A8528, ", ", B8528)</f>
        <v>Venezuela, RB, 2002</v>
      </c>
      <c r="D8528" s="4">
        <v>3667.2001936310712</v>
      </c>
      <c r="F8528" s="3"/>
      <c r="G8528" s="4"/>
    </row>
    <row r="8529" spans="1:7" x14ac:dyDescent="0.35">
      <c r="A8529" s="3" t="s">
        <v>80</v>
      </c>
      <c r="B8529">
        <v>2003</v>
      </c>
      <c r="C8529" t="str">
        <f>CONCATENATE(A8529, ", ", B8529)</f>
        <v>Venezuela, RB, 2003</v>
      </c>
      <c r="D8529" s="4">
        <v>3243.3688047635101</v>
      </c>
      <c r="F8529" s="3"/>
      <c r="G8529" s="4"/>
    </row>
    <row r="8530" spans="1:7" x14ac:dyDescent="0.35">
      <c r="A8530" s="3" t="s">
        <v>80</v>
      </c>
      <c r="B8530">
        <v>2004</v>
      </c>
      <c r="C8530" t="str">
        <f>CONCATENATE(A8530, ", ", B8530)</f>
        <v>Venezuela, RB, 2004</v>
      </c>
      <c r="D8530" s="4">
        <v>4287.6315789105684</v>
      </c>
      <c r="F8530" s="3"/>
      <c r="G8530" s="4"/>
    </row>
    <row r="8531" spans="1:7" x14ac:dyDescent="0.35">
      <c r="A8531" s="3" t="s">
        <v>80</v>
      </c>
      <c r="B8531">
        <v>2005</v>
      </c>
      <c r="C8531" t="str">
        <f>CONCATENATE(A8531, ", ", B8531)</f>
        <v>Venezuela, RB, 2005</v>
      </c>
      <c r="D8531" s="4">
        <v>5456.3224253325461</v>
      </c>
      <c r="F8531" s="3"/>
      <c r="G8531" s="4"/>
    </row>
    <row r="8532" spans="1:7" x14ac:dyDescent="0.35">
      <c r="A8532" s="3" t="s">
        <v>80</v>
      </c>
      <c r="B8532">
        <v>2006</v>
      </c>
      <c r="C8532" t="str">
        <f>CONCATENATE(A8532, ", ", B8532)</f>
        <v>Venezuela, RB, 2006</v>
      </c>
      <c r="D8532" s="4">
        <v>6769.8684143071459</v>
      </c>
      <c r="F8532" s="3"/>
      <c r="G8532" s="4"/>
    </row>
    <row r="8533" spans="1:7" x14ac:dyDescent="0.35">
      <c r="A8533" s="3" t="s">
        <v>80</v>
      </c>
      <c r="B8533">
        <v>2007</v>
      </c>
      <c r="C8533" t="str">
        <f>CONCATENATE(A8533, ", ", B8533)</f>
        <v>Venezuela, RB, 2007</v>
      </c>
      <c r="D8533" s="4">
        <v>8369.2352682966757</v>
      </c>
      <c r="F8533" s="3"/>
      <c r="G8533" s="4"/>
    </row>
    <row r="8534" spans="1:7" x14ac:dyDescent="0.35">
      <c r="A8534" s="3" t="s">
        <v>80</v>
      </c>
      <c r="B8534">
        <v>2008</v>
      </c>
      <c r="C8534" t="str">
        <f>CONCATENATE(A8534, ", ", B8534)</f>
        <v>Venezuela, RB, 2008</v>
      </c>
      <c r="D8534" s="4">
        <v>11310.778170352703</v>
      </c>
      <c r="F8534" s="3"/>
      <c r="G8534" s="4"/>
    </row>
    <row r="8535" spans="1:7" x14ac:dyDescent="0.35">
      <c r="A8535" s="3" t="s">
        <v>80</v>
      </c>
      <c r="B8535">
        <v>2009</v>
      </c>
      <c r="C8535" t="str">
        <f>CONCATENATE(A8535, ", ", B8535)</f>
        <v>Venezuela, RB, 2009</v>
      </c>
      <c r="D8535" s="4">
        <v>11641.799147231693</v>
      </c>
      <c r="F8535" s="3"/>
      <c r="G8535" s="4"/>
    </row>
    <row r="8536" spans="1:7" x14ac:dyDescent="0.35">
      <c r="A8536" s="3" t="s">
        <v>80</v>
      </c>
      <c r="B8536">
        <v>2010</v>
      </c>
      <c r="C8536" t="str">
        <f>CONCATENATE(A8536, ", ", B8536)</f>
        <v>Venezuela, RB, 2010</v>
      </c>
      <c r="D8536" s="4">
        <v>13692.914966621063</v>
      </c>
      <c r="F8536" s="3"/>
      <c r="G8536" s="4"/>
    </row>
    <row r="8537" spans="1:7" x14ac:dyDescent="0.35">
      <c r="A8537" s="3" t="s">
        <v>80</v>
      </c>
      <c r="B8537">
        <v>2011</v>
      </c>
      <c r="C8537" t="str">
        <f>CONCATENATE(A8537, ", ", B8537)</f>
        <v>Venezuela, RB, 2011</v>
      </c>
      <c r="D8537" s="4">
        <v>10877.112363881559</v>
      </c>
      <c r="F8537" s="3"/>
      <c r="G8537" s="4"/>
    </row>
    <row r="8538" spans="1:7" x14ac:dyDescent="0.35">
      <c r="A8538" s="3" t="s">
        <v>80</v>
      </c>
      <c r="B8538">
        <v>2012</v>
      </c>
      <c r="C8538" t="str">
        <f>CONCATENATE(A8538, ", ", B8538)</f>
        <v>Venezuela, RB, 2012</v>
      </c>
      <c r="D8538" s="4">
        <v>12937.927597234851</v>
      </c>
      <c r="F8538" s="3"/>
      <c r="G8538" s="4"/>
    </row>
    <row r="8539" spans="1:7" x14ac:dyDescent="0.35">
      <c r="A8539" s="3" t="s">
        <v>80</v>
      </c>
      <c r="B8539">
        <v>2013</v>
      </c>
      <c r="C8539" t="str">
        <f>CONCATENATE(A8539, ", ", B8539)</f>
        <v>Venezuela, RB, 2013</v>
      </c>
      <c r="D8539" s="4">
        <v>12433.980785339827</v>
      </c>
      <c r="F8539" s="3"/>
      <c r="G8539" s="4"/>
    </row>
    <row r="8540" spans="1:7" x14ac:dyDescent="0.35">
      <c r="A8540" s="3" t="s">
        <v>80</v>
      </c>
      <c r="B8540">
        <v>2014</v>
      </c>
      <c r="C8540" t="str">
        <f>CONCATENATE(A8540, ", ", B8540)</f>
        <v>Venezuela, RB, 2014</v>
      </c>
      <c r="D8540" s="4">
        <v>15975.729375336146</v>
      </c>
      <c r="F8540" s="3"/>
      <c r="G8540" s="4"/>
    </row>
    <row r="8541" spans="1:7" x14ac:dyDescent="0.35">
      <c r="A8541" s="3" t="s">
        <v>80</v>
      </c>
      <c r="B8541">
        <v>2015</v>
      </c>
      <c r="C8541" t="str">
        <f>CONCATENATE(A8541, ", ", B8541)</f>
        <v>Venezuela, RB, 2015</v>
      </c>
      <c r="D8541" s="4"/>
      <c r="F8541" s="3"/>
      <c r="G8541" s="4"/>
    </row>
    <row r="8542" spans="1:7" x14ac:dyDescent="0.35">
      <c r="A8542" s="3" t="s">
        <v>80</v>
      </c>
      <c r="B8542">
        <v>2016</v>
      </c>
      <c r="C8542" t="str">
        <f>CONCATENATE(A8542, ", ", B8542)</f>
        <v>Venezuela, RB, 2016</v>
      </c>
      <c r="D8542" s="4"/>
      <c r="F8542" s="3"/>
      <c r="G8542" s="4"/>
    </row>
    <row r="8543" spans="1:7" x14ac:dyDescent="0.35">
      <c r="A8543" s="3" t="s">
        <v>80</v>
      </c>
      <c r="B8543">
        <v>2017</v>
      </c>
      <c r="C8543" t="str">
        <f>CONCATENATE(A8543, ", ", B8543)</f>
        <v>Venezuela, RB, 2017</v>
      </c>
      <c r="D8543" s="4"/>
      <c r="F8543" s="3"/>
      <c r="G8543" s="4"/>
    </row>
    <row r="8544" spans="1:7" x14ac:dyDescent="0.35">
      <c r="A8544" s="3" t="s">
        <v>80</v>
      </c>
      <c r="B8544">
        <v>2018</v>
      </c>
      <c r="C8544" t="str">
        <f>CONCATENATE(A8544, ", ", B8544)</f>
        <v>Venezuela, RB, 2018</v>
      </c>
      <c r="D8544" s="4"/>
      <c r="F8544" s="3"/>
      <c r="G8544" s="4"/>
    </row>
    <row r="8545" spans="1:7" x14ac:dyDescent="0.35">
      <c r="A8545" s="3" t="s">
        <v>80</v>
      </c>
      <c r="B8545">
        <v>2019</v>
      </c>
      <c r="C8545" t="str">
        <f>CONCATENATE(A8545, ", ", B8545)</f>
        <v>Venezuela, RB, 2019</v>
      </c>
      <c r="D8545" s="4"/>
      <c r="F8545" s="3"/>
      <c r="G8545" s="4"/>
    </row>
    <row r="8546" spans="1:7" x14ac:dyDescent="0.35">
      <c r="A8546" s="3" t="s">
        <v>80</v>
      </c>
      <c r="B8546">
        <v>2020</v>
      </c>
      <c r="C8546" t="str">
        <f>CONCATENATE(A8546, ", ", B8546)</f>
        <v>Venezuela, RB, 2020</v>
      </c>
      <c r="D8546" s="4"/>
      <c r="F8546" s="3"/>
      <c r="G8546" s="4"/>
    </row>
    <row r="8547" spans="1:7" x14ac:dyDescent="0.35">
      <c r="A8547" s="3" t="s">
        <v>80</v>
      </c>
      <c r="B8547">
        <v>2021</v>
      </c>
      <c r="C8547" t="str">
        <f>CONCATENATE(A8547, ", ", B8547)</f>
        <v>Venezuela, RB, 2021</v>
      </c>
      <c r="D8547" s="4"/>
      <c r="F8547" s="3"/>
      <c r="G8547" s="4"/>
    </row>
    <row r="8548" spans="1:7" x14ac:dyDescent="0.35">
      <c r="A8548" s="3" t="s">
        <v>80</v>
      </c>
      <c r="B8548">
        <v>2022</v>
      </c>
      <c r="C8548" t="str">
        <f>CONCATENATE(A8548, ", ", B8548)</f>
        <v>Venezuela, RB, 2022</v>
      </c>
      <c r="D8548" s="4"/>
      <c r="F8548" s="3"/>
      <c r="G8548" s="4"/>
    </row>
    <row r="8549" spans="1:7" x14ac:dyDescent="0.35">
      <c r="A8549" s="3" t="s">
        <v>389</v>
      </c>
      <c r="B8549">
        <v>1990</v>
      </c>
      <c r="C8549" t="str">
        <f>CONCATENATE(A8549, ", ", B8549)</f>
        <v>Viet Nam, 1990</v>
      </c>
      <c r="D8549" s="4">
        <v>96.719295741295298</v>
      </c>
      <c r="F8549" s="3"/>
      <c r="G8549" s="4"/>
    </row>
    <row r="8550" spans="1:7" x14ac:dyDescent="0.35">
      <c r="A8550" s="3" t="s">
        <v>389</v>
      </c>
      <c r="B8550">
        <v>1991</v>
      </c>
      <c r="C8550" t="str">
        <f>CONCATENATE(A8550, ", ", B8550)</f>
        <v>Viet Nam, 1991</v>
      </c>
      <c r="D8550" s="4">
        <v>140.63100446173368</v>
      </c>
      <c r="F8550" s="3"/>
      <c r="G8550" s="4"/>
    </row>
    <row r="8551" spans="1:7" x14ac:dyDescent="0.35">
      <c r="A8551" s="3" t="s">
        <v>389</v>
      </c>
      <c r="B8551">
        <v>1992</v>
      </c>
      <c r="C8551" t="str">
        <f>CONCATENATE(A8551, ", ", B8551)</f>
        <v>Viet Nam, 1992</v>
      </c>
      <c r="D8551" s="4">
        <v>141.38368520122413</v>
      </c>
      <c r="F8551" s="3"/>
      <c r="G8551" s="4"/>
    </row>
    <row r="8552" spans="1:7" x14ac:dyDescent="0.35">
      <c r="A8552" s="3" t="s">
        <v>389</v>
      </c>
      <c r="B8552">
        <v>1993</v>
      </c>
      <c r="C8552" t="str">
        <f>CONCATENATE(A8552, ", ", B8552)</f>
        <v>Viet Nam, 1993</v>
      </c>
      <c r="D8552" s="4">
        <v>185.18712202690759</v>
      </c>
      <c r="F8552" s="3"/>
      <c r="G8552" s="4"/>
    </row>
    <row r="8553" spans="1:7" x14ac:dyDescent="0.35">
      <c r="A8553" s="3" t="s">
        <v>389</v>
      </c>
      <c r="B8553">
        <v>1994</v>
      </c>
      <c r="C8553" t="str">
        <f>CONCATENATE(A8553, ", ", B8553)</f>
        <v>Viet Nam, 1994</v>
      </c>
      <c r="D8553" s="4">
        <v>224.63709452139324</v>
      </c>
      <c r="F8553" s="3"/>
      <c r="G8553" s="4"/>
    </row>
    <row r="8554" spans="1:7" x14ac:dyDescent="0.35">
      <c r="A8554" s="3" t="s">
        <v>389</v>
      </c>
      <c r="B8554">
        <v>1995</v>
      </c>
      <c r="C8554" t="str">
        <f>CONCATENATE(A8554, ", ", B8554)</f>
        <v>Viet Nam, 1995</v>
      </c>
      <c r="D8554" s="4">
        <v>281.13360449916576</v>
      </c>
      <c r="F8554" s="3"/>
      <c r="G8554" s="4"/>
    </row>
    <row r="8555" spans="1:7" x14ac:dyDescent="0.35">
      <c r="A8555" s="3" t="s">
        <v>389</v>
      </c>
      <c r="B8555">
        <v>1996</v>
      </c>
      <c r="C8555" t="str">
        <f>CONCATENATE(A8555, ", ", B8555)</f>
        <v>Viet Nam, 1996</v>
      </c>
      <c r="D8555" s="4">
        <v>329.00118995299317</v>
      </c>
      <c r="F8555" s="3"/>
      <c r="G8555" s="4"/>
    </row>
    <row r="8556" spans="1:7" x14ac:dyDescent="0.35">
      <c r="A8556" s="3" t="s">
        <v>389</v>
      </c>
      <c r="B8556">
        <v>1997</v>
      </c>
      <c r="C8556" t="str">
        <f>CONCATENATE(A8556, ", ", B8556)</f>
        <v>Viet Nam, 1997</v>
      </c>
      <c r="D8556" s="4">
        <v>352.93443979701021</v>
      </c>
      <c r="F8556" s="3"/>
      <c r="G8556" s="4"/>
    </row>
    <row r="8557" spans="1:7" x14ac:dyDescent="0.35">
      <c r="A8557" s="3" t="s">
        <v>389</v>
      </c>
      <c r="B8557">
        <v>1998</v>
      </c>
      <c r="C8557" t="str">
        <f>CONCATENATE(A8557, ", ", B8557)</f>
        <v>Viet Nam, 1998</v>
      </c>
      <c r="D8557" s="4">
        <v>352.78306801711938</v>
      </c>
      <c r="F8557" s="3"/>
      <c r="G8557" s="4"/>
    </row>
    <row r="8558" spans="1:7" x14ac:dyDescent="0.35">
      <c r="A8558" s="3" t="s">
        <v>389</v>
      </c>
      <c r="B8558">
        <v>1999</v>
      </c>
      <c r="C8558" t="str">
        <f>CONCATENATE(A8558, ", ", B8558)</f>
        <v>Viet Nam, 1999</v>
      </c>
      <c r="D8558" s="4">
        <v>367.15688368236181</v>
      </c>
      <c r="F8558" s="3"/>
      <c r="G8558" s="4"/>
    </row>
    <row r="8559" spans="1:7" x14ac:dyDescent="0.35">
      <c r="A8559" s="3" t="s">
        <v>389</v>
      </c>
      <c r="B8559">
        <v>2000</v>
      </c>
      <c r="C8559" t="str">
        <f>CONCATENATE(A8559, ", ", B8559)</f>
        <v>Viet Nam, 2000</v>
      </c>
      <c r="D8559" s="4">
        <v>394.5831365743577</v>
      </c>
      <c r="F8559" s="3"/>
      <c r="G8559" s="4"/>
    </row>
    <row r="8560" spans="1:7" x14ac:dyDescent="0.35">
      <c r="A8560" s="3" t="s">
        <v>389</v>
      </c>
      <c r="B8560">
        <v>2001</v>
      </c>
      <c r="C8560" t="str">
        <f>CONCATENATE(A8560, ", ", B8560)</f>
        <v>Viet Nam, 2001</v>
      </c>
      <c r="D8560" s="4">
        <v>409.49773393582069</v>
      </c>
      <c r="F8560" s="3"/>
      <c r="G8560" s="4"/>
    </row>
    <row r="8561" spans="1:7" x14ac:dyDescent="0.35">
      <c r="A8561" s="3" t="s">
        <v>389</v>
      </c>
      <c r="B8561">
        <v>2002</v>
      </c>
      <c r="C8561" t="str">
        <f>CONCATENATE(A8561, ", ", B8561)</f>
        <v>Viet Nam, 2002</v>
      </c>
      <c r="D8561" s="4">
        <v>434.81029214633156</v>
      </c>
      <c r="F8561" s="3"/>
      <c r="G8561" s="4"/>
    </row>
    <row r="8562" spans="1:7" x14ac:dyDescent="0.35">
      <c r="A8562" s="3" t="s">
        <v>389</v>
      </c>
      <c r="B8562">
        <v>2003</v>
      </c>
      <c r="C8562" t="str">
        <f>CONCATENATE(A8562, ", ", B8562)</f>
        <v>Viet Nam, 2003</v>
      </c>
      <c r="D8562" s="4">
        <v>485.450908058518</v>
      </c>
      <c r="F8562" s="3"/>
      <c r="G8562" s="4"/>
    </row>
    <row r="8563" spans="1:7" x14ac:dyDescent="0.35">
      <c r="A8563" s="3" t="s">
        <v>389</v>
      </c>
      <c r="B8563">
        <v>2004</v>
      </c>
      <c r="C8563" t="str">
        <f>CONCATENATE(A8563, ", ", B8563)</f>
        <v>Viet Nam, 2004</v>
      </c>
      <c r="D8563" s="4">
        <v>551.90350513491228</v>
      </c>
      <c r="F8563" s="3"/>
      <c r="G8563" s="4"/>
    </row>
    <row r="8564" spans="1:7" x14ac:dyDescent="0.35">
      <c r="A8564" s="3" t="s">
        <v>389</v>
      </c>
      <c r="B8564">
        <v>2005</v>
      </c>
      <c r="C8564" t="str">
        <f>CONCATENATE(A8564, ", ", B8564)</f>
        <v>Viet Nam, 2005</v>
      </c>
      <c r="D8564" s="4">
        <v>693.18984251491872</v>
      </c>
      <c r="F8564" s="3"/>
      <c r="G8564" s="4"/>
    </row>
    <row r="8565" spans="1:7" x14ac:dyDescent="0.35">
      <c r="A8565" s="3" t="s">
        <v>389</v>
      </c>
      <c r="B8565">
        <v>2006</v>
      </c>
      <c r="C8565" t="str">
        <f>CONCATENATE(A8565, ", ", B8565)</f>
        <v>Viet Nam, 2006</v>
      </c>
      <c r="D8565" s="4">
        <v>790.59251638492117</v>
      </c>
      <c r="F8565" s="3"/>
      <c r="G8565" s="4"/>
    </row>
    <row r="8566" spans="1:7" x14ac:dyDescent="0.35">
      <c r="A8566" s="3" t="s">
        <v>389</v>
      </c>
      <c r="B8566">
        <v>2007</v>
      </c>
      <c r="C8566" t="str">
        <f>CONCATENATE(A8566, ", ", B8566)</f>
        <v>Viet Nam, 2007</v>
      </c>
      <c r="D8566" s="4">
        <v>913.31233160175509</v>
      </c>
      <c r="F8566" s="3"/>
      <c r="G8566" s="4"/>
    </row>
    <row r="8567" spans="1:7" x14ac:dyDescent="0.35">
      <c r="A8567" s="3" t="s">
        <v>389</v>
      </c>
      <c r="B8567">
        <v>2008</v>
      </c>
      <c r="C8567" t="str">
        <f>CONCATENATE(A8567, ", ", B8567)</f>
        <v>Viet Nam, 2008</v>
      </c>
      <c r="D8567" s="4">
        <v>1158.1016273541741</v>
      </c>
      <c r="F8567" s="3"/>
      <c r="G8567" s="4"/>
    </row>
    <row r="8568" spans="1:7" x14ac:dyDescent="0.35">
      <c r="A8568" s="3" t="s">
        <v>389</v>
      </c>
      <c r="B8568">
        <v>2009</v>
      </c>
      <c r="C8568" t="str">
        <f>CONCATENATE(A8568, ", ", B8568)</f>
        <v>Viet Nam, 2009</v>
      </c>
      <c r="D8568" s="4">
        <v>1225.8450094609232</v>
      </c>
      <c r="F8568" s="3"/>
      <c r="G8568" s="4"/>
    </row>
    <row r="8569" spans="1:7" x14ac:dyDescent="0.35">
      <c r="A8569" s="3" t="s">
        <v>389</v>
      </c>
      <c r="B8569">
        <v>2010</v>
      </c>
      <c r="C8569" t="str">
        <f>CONCATENATE(A8569, ", ", B8569)</f>
        <v>Viet Nam, 2010</v>
      </c>
      <c r="D8569" s="4">
        <v>1684.0116673877706</v>
      </c>
      <c r="F8569" s="3"/>
      <c r="G8569" s="4"/>
    </row>
    <row r="8570" spans="1:7" x14ac:dyDescent="0.35">
      <c r="A8570" s="3" t="s">
        <v>389</v>
      </c>
      <c r="B8570">
        <v>2011</v>
      </c>
      <c r="C8570" t="str">
        <f>CONCATENATE(A8570, ", ", B8570)</f>
        <v>Viet Nam, 2011</v>
      </c>
      <c r="D8570" s="4">
        <v>1953.5569786075193</v>
      </c>
      <c r="F8570" s="3"/>
      <c r="G8570" s="4"/>
    </row>
    <row r="8571" spans="1:7" x14ac:dyDescent="0.35">
      <c r="A8571" s="3" t="s">
        <v>389</v>
      </c>
      <c r="B8571">
        <v>2012</v>
      </c>
      <c r="C8571" t="str">
        <f>CONCATENATE(A8571, ", ", B8571)</f>
        <v>Viet Nam, 2012</v>
      </c>
      <c r="D8571" s="4">
        <v>2190.232283960539</v>
      </c>
      <c r="F8571" s="3"/>
      <c r="G8571" s="4"/>
    </row>
    <row r="8572" spans="1:7" x14ac:dyDescent="0.35">
      <c r="A8572" s="3" t="s">
        <v>389</v>
      </c>
      <c r="B8572">
        <v>2013</v>
      </c>
      <c r="C8572" t="str">
        <f>CONCATENATE(A8572, ", ", B8572)</f>
        <v>Viet Nam, 2013</v>
      </c>
      <c r="D8572" s="4">
        <v>2367.4995424106855</v>
      </c>
      <c r="F8572" s="3"/>
      <c r="G8572" s="4"/>
    </row>
    <row r="8573" spans="1:7" x14ac:dyDescent="0.35">
      <c r="A8573" s="3" t="s">
        <v>389</v>
      </c>
      <c r="B8573">
        <v>2014</v>
      </c>
      <c r="C8573" t="str">
        <f>CONCATENATE(A8573, ", ", B8573)</f>
        <v>Viet Nam, 2014</v>
      </c>
      <c r="D8573" s="4">
        <v>2558.7789242000999</v>
      </c>
      <c r="F8573" s="3"/>
      <c r="G8573" s="4"/>
    </row>
    <row r="8574" spans="1:7" x14ac:dyDescent="0.35">
      <c r="A8574" s="3" t="s">
        <v>389</v>
      </c>
      <c r="B8574">
        <v>2015</v>
      </c>
      <c r="C8574" t="str">
        <f>CONCATENATE(A8574, ", ", B8574)</f>
        <v>Viet Nam, 2015</v>
      </c>
      <c r="D8574" s="4">
        <v>2595.2349787073695</v>
      </c>
      <c r="F8574" s="3"/>
      <c r="G8574" s="4"/>
    </row>
    <row r="8575" spans="1:7" x14ac:dyDescent="0.35">
      <c r="A8575" s="3" t="s">
        <v>389</v>
      </c>
      <c r="B8575">
        <v>2016</v>
      </c>
      <c r="C8575" t="str">
        <f>CONCATENATE(A8575, ", ", B8575)</f>
        <v>Viet Nam, 2016</v>
      </c>
      <c r="D8575" s="4">
        <v>2760.7171010751972</v>
      </c>
      <c r="F8575" s="3"/>
      <c r="G8575" s="4"/>
    </row>
    <row r="8576" spans="1:7" x14ac:dyDescent="0.35">
      <c r="A8576" s="3" t="s">
        <v>389</v>
      </c>
      <c r="B8576">
        <v>2017</v>
      </c>
      <c r="C8576" t="str">
        <f>CONCATENATE(A8576, ", ", B8576)</f>
        <v>Viet Nam, 2017</v>
      </c>
      <c r="D8576" s="4">
        <v>2992.0717459594052</v>
      </c>
      <c r="F8576" s="3"/>
      <c r="G8576" s="4"/>
    </row>
    <row r="8577" spans="1:7" x14ac:dyDescent="0.35">
      <c r="A8577" s="3" t="s">
        <v>389</v>
      </c>
      <c r="B8577">
        <v>2018</v>
      </c>
      <c r="C8577" t="str">
        <f>CONCATENATE(A8577, ", ", B8577)</f>
        <v>Viet Nam, 2018</v>
      </c>
      <c r="D8577" s="4">
        <v>3267.2250085205073</v>
      </c>
      <c r="F8577" s="3"/>
      <c r="G8577" s="4"/>
    </row>
    <row r="8578" spans="1:7" x14ac:dyDescent="0.35">
      <c r="A8578" s="3" t="s">
        <v>389</v>
      </c>
      <c r="B8578">
        <v>2019</v>
      </c>
      <c r="C8578" t="str">
        <f>CONCATENATE(A8578, ", ", B8578)</f>
        <v>Viet Nam, 2019</v>
      </c>
      <c r="D8578" s="4">
        <v>3491.0912785972828</v>
      </c>
      <c r="F8578" s="3"/>
      <c r="G8578" s="4"/>
    </row>
    <row r="8579" spans="1:7" x14ac:dyDescent="0.35">
      <c r="A8579" s="3" t="s">
        <v>389</v>
      </c>
      <c r="B8579">
        <v>2020</v>
      </c>
      <c r="C8579" t="str">
        <f>CONCATENATE(A8579, ", ", B8579)</f>
        <v>Viet Nam, 2020</v>
      </c>
      <c r="D8579" s="4">
        <v>3586.3472965674932</v>
      </c>
      <c r="F8579" s="3"/>
      <c r="G8579" s="4"/>
    </row>
    <row r="8580" spans="1:7" x14ac:dyDescent="0.35">
      <c r="A8580" s="3" t="s">
        <v>389</v>
      </c>
      <c r="B8580">
        <v>2021</v>
      </c>
      <c r="C8580" t="str">
        <f>CONCATENATE(A8580, ", ", B8580)</f>
        <v>Viet Nam, 2021</v>
      </c>
      <c r="D8580" s="4">
        <v>3756.4891223747263</v>
      </c>
      <c r="F8580" s="3"/>
      <c r="G8580" s="4"/>
    </row>
    <row r="8581" spans="1:7" x14ac:dyDescent="0.35">
      <c r="A8581" s="3" t="s">
        <v>389</v>
      </c>
      <c r="B8581">
        <v>2022</v>
      </c>
      <c r="C8581" t="str">
        <f>CONCATENATE(A8581, ", ", B8581)</f>
        <v>Viet Nam, 2022</v>
      </c>
      <c r="D8581" s="4">
        <v>4163.5143004092988</v>
      </c>
      <c r="F8581" s="3"/>
      <c r="G8581" s="4"/>
    </row>
    <row r="8582" spans="1:7" x14ac:dyDescent="0.35">
      <c r="A8582" s="3" t="s">
        <v>428</v>
      </c>
      <c r="B8582">
        <v>1990</v>
      </c>
      <c r="C8582" t="str">
        <f>CONCATENATE(A8582, ", ", B8582)</f>
        <v>Virgin Islands (U.S.), 1990</v>
      </c>
      <c r="D8582" s="4"/>
      <c r="F8582" s="3"/>
      <c r="G8582" s="4"/>
    </row>
    <row r="8583" spans="1:7" x14ac:dyDescent="0.35">
      <c r="A8583" s="3" t="s">
        <v>428</v>
      </c>
      <c r="B8583">
        <v>1991</v>
      </c>
      <c r="C8583" t="str">
        <f>CONCATENATE(A8583, ", ", B8583)</f>
        <v>Virgin Islands (U.S.), 1991</v>
      </c>
      <c r="D8583" s="4"/>
      <c r="F8583" s="3"/>
      <c r="G8583" s="4"/>
    </row>
    <row r="8584" spans="1:7" x14ac:dyDescent="0.35">
      <c r="A8584" s="3" t="s">
        <v>428</v>
      </c>
      <c r="B8584">
        <v>1992</v>
      </c>
      <c r="C8584" t="str">
        <f>CONCATENATE(A8584, ", ", B8584)</f>
        <v>Virgin Islands (U.S.), 1992</v>
      </c>
      <c r="D8584" s="4"/>
      <c r="F8584" s="3"/>
      <c r="G8584" s="4"/>
    </row>
    <row r="8585" spans="1:7" x14ac:dyDescent="0.35">
      <c r="A8585" s="3" t="s">
        <v>428</v>
      </c>
      <c r="B8585">
        <v>1993</v>
      </c>
      <c r="C8585" t="str">
        <f>CONCATENATE(A8585, ", ", B8585)</f>
        <v>Virgin Islands (U.S.), 1993</v>
      </c>
      <c r="D8585" s="4"/>
      <c r="F8585" s="3"/>
      <c r="G8585" s="4"/>
    </row>
    <row r="8586" spans="1:7" x14ac:dyDescent="0.35">
      <c r="A8586" s="3" t="s">
        <v>428</v>
      </c>
      <c r="B8586">
        <v>1994</v>
      </c>
      <c r="C8586" t="str">
        <f>CONCATENATE(A8586, ", ", B8586)</f>
        <v>Virgin Islands (U.S.), 1994</v>
      </c>
      <c r="D8586" s="4"/>
      <c r="F8586" s="3"/>
      <c r="G8586" s="4"/>
    </row>
    <row r="8587" spans="1:7" x14ac:dyDescent="0.35">
      <c r="A8587" s="3" t="s">
        <v>428</v>
      </c>
      <c r="B8587">
        <v>1995</v>
      </c>
      <c r="C8587" t="str">
        <f>CONCATENATE(A8587, ", ", B8587)</f>
        <v>Virgin Islands (U.S.), 1995</v>
      </c>
      <c r="D8587" s="4"/>
      <c r="F8587" s="3"/>
      <c r="G8587" s="4"/>
    </row>
    <row r="8588" spans="1:7" x14ac:dyDescent="0.35">
      <c r="A8588" s="3" t="s">
        <v>428</v>
      </c>
      <c r="B8588">
        <v>1996</v>
      </c>
      <c r="C8588" t="str">
        <f>CONCATENATE(A8588, ", ", B8588)</f>
        <v>Virgin Islands (U.S.), 1996</v>
      </c>
      <c r="D8588" s="4"/>
      <c r="F8588" s="3"/>
      <c r="G8588" s="4"/>
    </row>
    <row r="8589" spans="1:7" x14ac:dyDescent="0.35">
      <c r="A8589" s="3" t="s">
        <v>428</v>
      </c>
      <c r="B8589">
        <v>1997</v>
      </c>
      <c r="C8589" t="str">
        <f>CONCATENATE(A8589, ", ", B8589)</f>
        <v>Virgin Islands (U.S.), 1997</v>
      </c>
      <c r="D8589" s="4"/>
      <c r="F8589" s="3"/>
      <c r="G8589" s="4"/>
    </row>
    <row r="8590" spans="1:7" x14ac:dyDescent="0.35">
      <c r="A8590" s="3" t="s">
        <v>428</v>
      </c>
      <c r="B8590">
        <v>1998</v>
      </c>
      <c r="C8590" t="str">
        <f>CONCATENATE(A8590, ", ", B8590)</f>
        <v>Virgin Islands (U.S.), 1998</v>
      </c>
      <c r="D8590" s="4"/>
      <c r="F8590" s="3"/>
      <c r="G8590" s="4"/>
    </row>
    <row r="8591" spans="1:7" x14ac:dyDescent="0.35">
      <c r="A8591" s="3" t="s">
        <v>428</v>
      </c>
      <c r="B8591">
        <v>1999</v>
      </c>
      <c r="C8591" t="str">
        <f>CONCATENATE(A8591, ", ", B8591)</f>
        <v>Virgin Islands (U.S.), 1999</v>
      </c>
      <c r="D8591" s="4"/>
      <c r="F8591" s="3"/>
      <c r="G8591" s="4"/>
    </row>
    <row r="8592" spans="1:7" x14ac:dyDescent="0.35">
      <c r="A8592" s="3" t="s">
        <v>428</v>
      </c>
      <c r="B8592">
        <v>2000</v>
      </c>
      <c r="C8592" t="str">
        <f>CONCATENATE(A8592, ", ", B8592)</f>
        <v>Virgin Islands (U.S.), 2000</v>
      </c>
      <c r="D8592" s="4"/>
      <c r="F8592" s="3"/>
      <c r="G8592" s="4"/>
    </row>
    <row r="8593" spans="1:7" x14ac:dyDescent="0.35">
      <c r="A8593" s="3" t="s">
        <v>428</v>
      </c>
      <c r="B8593">
        <v>2001</v>
      </c>
      <c r="C8593" t="str">
        <f>CONCATENATE(A8593, ", ", B8593)</f>
        <v>Virgin Islands (U.S.), 2001</v>
      </c>
      <c r="D8593" s="4"/>
      <c r="F8593" s="3"/>
      <c r="G8593" s="4"/>
    </row>
    <row r="8594" spans="1:7" x14ac:dyDescent="0.35">
      <c r="A8594" s="3" t="s">
        <v>428</v>
      </c>
      <c r="B8594">
        <v>2002</v>
      </c>
      <c r="C8594" t="str">
        <f>CONCATENATE(A8594, ", ", B8594)</f>
        <v>Virgin Islands (U.S.), 2002</v>
      </c>
      <c r="D8594" s="4">
        <v>30062.022505045665</v>
      </c>
      <c r="F8594" s="3"/>
      <c r="G8594" s="4"/>
    </row>
    <row r="8595" spans="1:7" x14ac:dyDescent="0.35">
      <c r="A8595" s="3" t="s">
        <v>428</v>
      </c>
      <c r="B8595">
        <v>2003</v>
      </c>
      <c r="C8595" t="str">
        <f>CONCATENATE(A8595, ", ", B8595)</f>
        <v>Virgin Islands (U.S.), 2003</v>
      </c>
      <c r="D8595" s="4">
        <v>31731.256624118705</v>
      </c>
      <c r="F8595" s="3"/>
      <c r="G8595" s="4"/>
    </row>
    <row r="8596" spans="1:7" x14ac:dyDescent="0.35">
      <c r="A8596" s="3" t="s">
        <v>428</v>
      </c>
      <c r="B8596">
        <v>2004</v>
      </c>
      <c r="C8596" t="str">
        <f>CONCATENATE(A8596, ", ", B8596)</f>
        <v>Virgin Islands (U.S.), 2004</v>
      </c>
      <c r="D8596" s="4">
        <v>35006.361440451386</v>
      </c>
      <c r="F8596" s="3"/>
      <c r="G8596" s="4"/>
    </row>
    <row r="8597" spans="1:7" x14ac:dyDescent="0.35">
      <c r="A8597" s="3" t="s">
        <v>428</v>
      </c>
      <c r="B8597">
        <v>2005</v>
      </c>
      <c r="C8597" t="str">
        <f>CONCATENATE(A8597, ", ", B8597)</f>
        <v>Virgin Islands (U.S.), 2005</v>
      </c>
      <c r="D8597" s="4">
        <v>40828.746092777517</v>
      </c>
      <c r="F8597" s="3"/>
      <c r="G8597" s="4"/>
    </row>
    <row r="8598" spans="1:7" x14ac:dyDescent="0.35">
      <c r="A8598" s="3" t="s">
        <v>428</v>
      </c>
      <c r="B8598">
        <v>2006</v>
      </c>
      <c r="C8598" t="str">
        <f>CONCATENATE(A8598, ", ", B8598)</f>
        <v>Virgin Islands (U.S.), 2006</v>
      </c>
      <c r="D8598" s="4">
        <v>41377.146600965221</v>
      </c>
      <c r="F8598" s="3"/>
      <c r="G8598" s="4"/>
    </row>
    <row r="8599" spans="1:7" x14ac:dyDescent="0.35">
      <c r="A8599" s="3" t="s">
        <v>428</v>
      </c>
      <c r="B8599">
        <v>2007</v>
      </c>
      <c r="C8599" t="str">
        <f>CONCATENATE(A8599, ", ", B8599)</f>
        <v>Virgin Islands (U.S.), 2007</v>
      </c>
      <c r="D8599" s="4">
        <v>44158.505404432464</v>
      </c>
      <c r="F8599" s="3"/>
      <c r="G8599" s="4"/>
    </row>
    <row r="8600" spans="1:7" x14ac:dyDescent="0.35">
      <c r="A8600" s="3" t="s">
        <v>428</v>
      </c>
      <c r="B8600">
        <v>2008</v>
      </c>
      <c r="C8600" t="str">
        <f>CONCATENATE(A8600, ", ", B8600)</f>
        <v>Virgin Islands (U.S.), 2008</v>
      </c>
      <c r="D8600" s="4">
        <v>39152.375065730601</v>
      </c>
      <c r="F8600" s="3"/>
      <c r="G8600" s="4"/>
    </row>
    <row r="8601" spans="1:7" x14ac:dyDescent="0.35">
      <c r="A8601" s="3" t="s">
        <v>428</v>
      </c>
      <c r="B8601">
        <v>2009</v>
      </c>
      <c r="C8601" t="str">
        <f>CONCATENATE(A8601, ", ", B8601)</f>
        <v>Virgin Islands (U.S.), 2009</v>
      </c>
      <c r="D8601" s="4">
        <v>38753.182539389687</v>
      </c>
      <c r="F8601" s="3"/>
      <c r="G8601" s="4"/>
    </row>
    <row r="8602" spans="1:7" x14ac:dyDescent="0.35">
      <c r="A8602" s="3" t="s">
        <v>428</v>
      </c>
      <c r="B8602">
        <v>2010</v>
      </c>
      <c r="C8602" t="str">
        <f>CONCATENATE(A8602, ", ", B8602)</f>
        <v>Virgin Islands (U.S.), 2010</v>
      </c>
      <c r="D8602" s="4">
        <v>39905.128418099433</v>
      </c>
      <c r="F8602" s="3"/>
      <c r="G8602" s="4"/>
    </row>
    <row r="8603" spans="1:7" x14ac:dyDescent="0.35">
      <c r="A8603" s="3" t="s">
        <v>428</v>
      </c>
      <c r="B8603">
        <v>2011</v>
      </c>
      <c r="C8603" t="str">
        <f>CONCATENATE(A8603, ", ", B8603)</f>
        <v>Virgin Islands (U.S.), 2011</v>
      </c>
      <c r="D8603" s="4">
        <v>38997.13731646505</v>
      </c>
      <c r="F8603" s="3"/>
      <c r="G8603" s="4"/>
    </row>
    <row r="8604" spans="1:7" x14ac:dyDescent="0.35">
      <c r="A8604" s="3" t="s">
        <v>428</v>
      </c>
      <c r="B8604">
        <v>2012</v>
      </c>
      <c r="C8604" t="str">
        <f>CONCATENATE(A8604, ", ", B8604)</f>
        <v>Virgin Islands (U.S.), 2012</v>
      </c>
      <c r="D8604" s="4">
        <v>37795.319259067546</v>
      </c>
      <c r="F8604" s="3"/>
      <c r="G8604" s="4"/>
    </row>
    <row r="8605" spans="1:7" x14ac:dyDescent="0.35">
      <c r="A8605" s="3" t="s">
        <v>428</v>
      </c>
      <c r="B8605">
        <v>2013</v>
      </c>
      <c r="C8605" t="str">
        <f>CONCATENATE(A8605, ", ", B8605)</f>
        <v>Virgin Islands (U.S.), 2013</v>
      </c>
      <c r="D8605" s="4">
        <v>34597.976694032819</v>
      </c>
      <c r="F8605" s="3"/>
      <c r="G8605" s="4"/>
    </row>
    <row r="8606" spans="1:7" x14ac:dyDescent="0.35">
      <c r="A8606" s="3" t="s">
        <v>428</v>
      </c>
      <c r="B8606">
        <v>2014</v>
      </c>
      <c r="C8606" t="str">
        <f>CONCATENATE(A8606, ", ", B8606)</f>
        <v>Virgin Islands (U.S.), 2014</v>
      </c>
      <c r="D8606" s="4">
        <v>33045.364379599931</v>
      </c>
      <c r="F8606" s="3"/>
      <c r="G8606" s="4"/>
    </row>
    <row r="8607" spans="1:7" x14ac:dyDescent="0.35">
      <c r="A8607" s="3" t="s">
        <v>428</v>
      </c>
      <c r="B8607">
        <v>2015</v>
      </c>
      <c r="C8607" t="str">
        <f>CONCATENATE(A8607, ", ", B8607)</f>
        <v>Virgin Islands (U.S.), 2015</v>
      </c>
      <c r="D8607" s="4">
        <v>34007.352941176468</v>
      </c>
      <c r="F8607" s="3"/>
      <c r="G8607" s="4"/>
    </row>
    <row r="8608" spans="1:7" x14ac:dyDescent="0.35">
      <c r="A8608" s="3" t="s">
        <v>428</v>
      </c>
      <c r="B8608">
        <v>2016</v>
      </c>
      <c r="C8608" t="str">
        <f>CONCATENATE(A8608, ", ", B8608)</f>
        <v>Virgin Islands (U.S.), 2016</v>
      </c>
      <c r="D8608" s="4">
        <v>35324.974887458608</v>
      </c>
      <c r="F8608" s="3"/>
      <c r="G8608" s="4"/>
    </row>
    <row r="8609" spans="1:7" x14ac:dyDescent="0.35">
      <c r="A8609" s="3" t="s">
        <v>428</v>
      </c>
      <c r="B8609">
        <v>2017</v>
      </c>
      <c r="C8609" t="str">
        <f>CONCATENATE(A8609, ", ", B8609)</f>
        <v>Virgin Islands (U.S.), 2017</v>
      </c>
      <c r="D8609" s="4">
        <v>35365.069303977405</v>
      </c>
      <c r="F8609" s="3"/>
      <c r="G8609" s="4"/>
    </row>
    <row r="8610" spans="1:7" x14ac:dyDescent="0.35">
      <c r="A8610" s="3" t="s">
        <v>428</v>
      </c>
      <c r="B8610">
        <v>2018</v>
      </c>
      <c r="C8610" t="str">
        <f>CONCATENATE(A8610, ", ", B8610)</f>
        <v>Virgin Islands (U.S.), 2018</v>
      </c>
      <c r="D8610" s="4">
        <v>36653.863048008898</v>
      </c>
      <c r="F8610" s="3"/>
      <c r="G8610" s="4"/>
    </row>
    <row r="8611" spans="1:7" x14ac:dyDescent="0.35">
      <c r="A8611" s="3" t="s">
        <v>428</v>
      </c>
      <c r="B8611">
        <v>2019</v>
      </c>
      <c r="C8611" t="str">
        <f>CONCATENATE(A8611, ", ", B8611)</f>
        <v>Virgin Islands (U.S.), 2019</v>
      </c>
      <c r="D8611" s="4">
        <v>38596.030711828178</v>
      </c>
      <c r="F8611" s="3"/>
      <c r="G8611" s="4"/>
    </row>
    <row r="8612" spans="1:7" x14ac:dyDescent="0.35">
      <c r="A8612" s="3" t="s">
        <v>428</v>
      </c>
      <c r="B8612">
        <v>2020</v>
      </c>
      <c r="C8612" t="str">
        <f>CONCATENATE(A8612, ", ", B8612)</f>
        <v>Virgin Islands (U.S.), 2020</v>
      </c>
      <c r="D8612" s="4">
        <v>39552.168595352341</v>
      </c>
      <c r="F8612" s="3"/>
      <c r="G8612" s="4"/>
    </row>
    <row r="8613" spans="1:7" x14ac:dyDescent="0.35">
      <c r="A8613" s="3" t="s">
        <v>428</v>
      </c>
      <c r="B8613">
        <v>2021</v>
      </c>
      <c r="C8613" t="str">
        <f>CONCATENATE(A8613, ", ", B8613)</f>
        <v>Virgin Islands (U.S.), 2021</v>
      </c>
      <c r="D8613" s="4"/>
      <c r="F8613" s="3"/>
      <c r="G8613" s="4"/>
    </row>
    <row r="8614" spans="1:7" x14ac:dyDescent="0.35">
      <c r="A8614" s="3" t="s">
        <v>428</v>
      </c>
      <c r="B8614">
        <v>2022</v>
      </c>
      <c r="C8614" t="str">
        <f>CONCATENATE(A8614, ", ", B8614)</f>
        <v>Virgin Islands (U.S.), 2022</v>
      </c>
      <c r="D8614" s="4"/>
      <c r="F8614" s="3"/>
      <c r="G8614" s="4"/>
    </row>
    <row r="8615" spans="1:7" x14ac:dyDescent="0.35">
      <c r="A8615" s="3" t="s">
        <v>86</v>
      </c>
      <c r="B8615">
        <v>1990</v>
      </c>
      <c r="C8615" t="str">
        <f>CONCATENATE(A8615, ", ", B8615)</f>
        <v>West Bank and Gaza, 1990</v>
      </c>
      <c r="D8615" s="4"/>
      <c r="F8615" s="3"/>
      <c r="G8615" s="4"/>
    </row>
    <row r="8616" spans="1:7" x14ac:dyDescent="0.35">
      <c r="A8616" s="3" t="s">
        <v>86</v>
      </c>
      <c r="B8616">
        <v>1991</v>
      </c>
      <c r="C8616" t="str">
        <f>CONCATENATE(A8616, ", ", B8616)</f>
        <v>West Bank and Gaza, 1991</v>
      </c>
      <c r="D8616" s="4"/>
      <c r="F8616" s="3"/>
      <c r="G8616" s="4"/>
    </row>
    <row r="8617" spans="1:7" x14ac:dyDescent="0.35">
      <c r="A8617" s="3" t="s">
        <v>86</v>
      </c>
      <c r="B8617">
        <v>1992</v>
      </c>
      <c r="C8617" t="str">
        <f>CONCATENATE(A8617, ", ", B8617)</f>
        <v>West Bank and Gaza, 1992</v>
      </c>
      <c r="D8617" s="4"/>
      <c r="F8617" s="3"/>
      <c r="G8617" s="4"/>
    </row>
    <row r="8618" spans="1:7" x14ac:dyDescent="0.35">
      <c r="A8618" s="3" t="s">
        <v>86</v>
      </c>
      <c r="B8618">
        <v>1993</v>
      </c>
      <c r="C8618" t="str">
        <f>CONCATENATE(A8618, ", ", B8618)</f>
        <v>West Bank and Gaza, 1993</v>
      </c>
      <c r="D8618" s="4"/>
      <c r="F8618" s="3"/>
      <c r="G8618" s="4"/>
    </row>
    <row r="8619" spans="1:7" x14ac:dyDescent="0.35">
      <c r="A8619" s="3" t="s">
        <v>86</v>
      </c>
      <c r="B8619">
        <v>1994</v>
      </c>
      <c r="C8619" t="str">
        <f>CONCATENATE(A8619, ", ", B8619)</f>
        <v>West Bank and Gaza, 1994</v>
      </c>
      <c r="D8619" s="4">
        <v>1201.5815421388177</v>
      </c>
      <c r="F8619" s="3"/>
      <c r="G8619" s="4"/>
    </row>
    <row r="8620" spans="1:7" x14ac:dyDescent="0.35">
      <c r="A8620" s="3" t="s">
        <v>86</v>
      </c>
      <c r="B8620">
        <v>1995</v>
      </c>
      <c r="C8620" t="str">
        <f>CONCATENATE(A8620, ", ", B8620)</f>
        <v>West Bank and Gaza, 1995</v>
      </c>
      <c r="D8620" s="4">
        <v>1326.5628573714594</v>
      </c>
      <c r="F8620" s="3"/>
      <c r="G8620" s="4"/>
    </row>
    <row r="8621" spans="1:7" x14ac:dyDescent="0.35">
      <c r="A8621" s="3" t="s">
        <v>86</v>
      </c>
      <c r="B8621">
        <v>1996</v>
      </c>
      <c r="C8621" t="str">
        <f>CONCATENATE(A8621, ", ", B8621)</f>
        <v>West Bank and Gaza, 1996</v>
      </c>
      <c r="D8621" s="4">
        <v>1317.4667513138538</v>
      </c>
      <c r="F8621" s="3"/>
      <c r="G8621" s="4"/>
    </row>
    <row r="8622" spans="1:7" x14ac:dyDescent="0.35">
      <c r="A8622" s="3" t="s">
        <v>86</v>
      </c>
      <c r="B8622">
        <v>1997</v>
      </c>
      <c r="C8622" t="str">
        <f>CONCATENATE(A8622, ", ", B8622)</f>
        <v>West Bank and Gaza, 1997</v>
      </c>
      <c r="D8622" s="4">
        <v>1389.1649713765066</v>
      </c>
      <c r="F8622" s="3"/>
      <c r="G8622" s="4"/>
    </row>
    <row r="8623" spans="1:7" x14ac:dyDescent="0.35">
      <c r="A8623" s="3" t="s">
        <v>86</v>
      </c>
      <c r="B8623">
        <v>1998</v>
      </c>
      <c r="C8623" t="str">
        <f>CONCATENATE(A8623, ", ", B8623)</f>
        <v>West Bank and Gaza, 1998</v>
      </c>
      <c r="D8623" s="4">
        <v>1465.0460568586832</v>
      </c>
      <c r="F8623" s="3"/>
      <c r="G8623" s="4"/>
    </row>
    <row r="8624" spans="1:7" x14ac:dyDescent="0.35">
      <c r="A8624" s="3" t="s">
        <v>86</v>
      </c>
      <c r="B8624">
        <v>1999</v>
      </c>
      <c r="C8624" t="str">
        <f>CONCATENATE(A8624, ", ", B8624)</f>
        <v>West Bank and Gaza, 1999</v>
      </c>
      <c r="D8624" s="4">
        <v>1499.492176570189</v>
      </c>
      <c r="F8624" s="3"/>
      <c r="G8624" s="4"/>
    </row>
    <row r="8625" spans="1:7" x14ac:dyDescent="0.35">
      <c r="A8625" s="3" t="s">
        <v>86</v>
      </c>
      <c r="B8625">
        <v>2000</v>
      </c>
      <c r="C8625" t="str">
        <f>CONCATENATE(A8625, ", ", B8625)</f>
        <v>West Bank and Gaza, 2000</v>
      </c>
      <c r="D8625" s="4">
        <v>1476.1718500023783</v>
      </c>
      <c r="F8625" s="3"/>
      <c r="G8625" s="4"/>
    </row>
    <row r="8626" spans="1:7" x14ac:dyDescent="0.35">
      <c r="A8626" s="3" t="s">
        <v>86</v>
      </c>
      <c r="B8626">
        <v>2001</v>
      </c>
      <c r="C8626" t="str">
        <f>CONCATENATE(A8626, ", ", B8626)</f>
        <v>West Bank and Gaza, 2001</v>
      </c>
      <c r="D8626" s="4">
        <v>1335.5531952935903</v>
      </c>
      <c r="F8626" s="3"/>
      <c r="G8626" s="4"/>
    </row>
    <row r="8627" spans="1:7" x14ac:dyDescent="0.35">
      <c r="A8627" s="3" t="s">
        <v>86</v>
      </c>
      <c r="B8627">
        <v>2002</v>
      </c>
      <c r="C8627" t="str">
        <f>CONCATENATE(A8627, ", ", B8627)</f>
        <v>West Bank and Gaza, 2002</v>
      </c>
      <c r="D8627" s="4">
        <v>1156.2174734576911</v>
      </c>
      <c r="F8627" s="3"/>
      <c r="G8627" s="4"/>
    </row>
    <row r="8628" spans="1:7" x14ac:dyDescent="0.35">
      <c r="A8628" s="3" t="s">
        <v>86</v>
      </c>
      <c r="B8628">
        <v>2003</v>
      </c>
      <c r="C8628" t="str">
        <f>CONCATENATE(A8628, ", ", B8628)</f>
        <v>West Bank and Gaza, 2003</v>
      </c>
      <c r="D8628" s="4">
        <v>1257.6985700968853</v>
      </c>
      <c r="F8628" s="3"/>
      <c r="G8628" s="4"/>
    </row>
    <row r="8629" spans="1:7" x14ac:dyDescent="0.35">
      <c r="A8629" s="3" t="s">
        <v>86</v>
      </c>
      <c r="B8629">
        <v>2004</v>
      </c>
      <c r="C8629" t="str">
        <f>CONCATENATE(A8629, ", ", B8629)</f>
        <v>West Bank and Gaza, 2004</v>
      </c>
      <c r="D8629" s="4">
        <v>1422.1908864354423</v>
      </c>
      <c r="F8629" s="3"/>
      <c r="G8629" s="4"/>
    </row>
    <row r="8630" spans="1:7" x14ac:dyDescent="0.35">
      <c r="A8630" s="3" t="s">
        <v>86</v>
      </c>
      <c r="B8630">
        <v>2005</v>
      </c>
      <c r="C8630" t="str">
        <f>CONCATENATE(A8630, ", ", B8630)</f>
        <v>West Bank and Gaza, 2005</v>
      </c>
      <c r="D8630" s="4">
        <v>1543.7014139277364</v>
      </c>
      <c r="F8630" s="3"/>
      <c r="G8630" s="4"/>
    </row>
    <row r="8631" spans="1:7" x14ac:dyDescent="0.35">
      <c r="A8631" s="3" t="s">
        <v>86</v>
      </c>
      <c r="B8631">
        <v>2006</v>
      </c>
      <c r="C8631" t="str">
        <f>CONCATENATE(A8631, ", ", B8631)</f>
        <v>West Bank and Gaza, 2006</v>
      </c>
      <c r="D8631" s="4">
        <v>1570.1043996272826</v>
      </c>
      <c r="F8631" s="3"/>
      <c r="G8631" s="4"/>
    </row>
    <row r="8632" spans="1:7" x14ac:dyDescent="0.35">
      <c r="A8632" s="3" t="s">
        <v>86</v>
      </c>
      <c r="B8632">
        <v>2007</v>
      </c>
      <c r="C8632" t="str">
        <f>CONCATENATE(A8632, ", ", B8632)</f>
        <v>West Bank and Gaza, 2007</v>
      </c>
      <c r="D8632" s="4">
        <v>1664.2457166927647</v>
      </c>
      <c r="F8632" s="3"/>
      <c r="G8632" s="4"/>
    </row>
    <row r="8633" spans="1:7" x14ac:dyDescent="0.35">
      <c r="A8633" s="3" t="s">
        <v>86</v>
      </c>
      <c r="B8633">
        <v>2008</v>
      </c>
      <c r="C8633" t="str">
        <f>CONCATENATE(A8633, ", ", B8633)</f>
        <v>West Bank and Gaza, 2008</v>
      </c>
      <c r="D8633" s="4">
        <v>2035.2023412176636</v>
      </c>
      <c r="F8633" s="3"/>
      <c r="G8633" s="4"/>
    </row>
    <row r="8634" spans="1:7" x14ac:dyDescent="0.35">
      <c r="A8634" s="3" t="s">
        <v>86</v>
      </c>
      <c r="B8634">
        <v>2009</v>
      </c>
      <c r="C8634" t="str">
        <f>CONCATENATE(A8634, ", ", B8634)</f>
        <v>West Bank and Gaza, 2009</v>
      </c>
      <c r="D8634" s="4">
        <v>2191.7817873686772</v>
      </c>
      <c r="F8634" s="3"/>
      <c r="G8634" s="4"/>
    </row>
    <row r="8635" spans="1:7" x14ac:dyDescent="0.35">
      <c r="A8635" s="3" t="s">
        <v>86</v>
      </c>
      <c r="B8635">
        <v>2010</v>
      </c>
      <c r="C8635" t="str">
        <f>CONCATENATE(A8635, ", ", B8635)</f>
        <v>West Bank and Gaza, 2010</v>
      </c>
      <c r="D8635" s="4">
        <v>2557.0756235669851</v>
      </c>
      <c r="F8635" s="3"/>
      <c r="G8635" s="4"/>
    </row>
    <row r="8636" spans="1:7" x14ac:dyDescent="0.35">
      <c r="A8636" s="3" t="s">
        <v>86</v>
      </c>
      <c r="B8636">
        <v>2011</v>
      </c>
      <c r="C8636" t="str">
        <f>CONCATENATE(A8636, ", ", B8636)</f>
        <v>West Bank and Gaza, 2011</v>
      </c>
      <c r="D8636" s="4">
        <v>2880.7984370790932</v>
      </c>
      <c r="F8636" s="3"/>
      <c r="G8636" s="4"/>
    </row>
    <row r="8637" spans="1:7" x14ac:dyDescent="0.35">
      <c r="A8637" s="3" t="s">
        <v>86</v>
      </c>
      <c r="B8637">
        <v>2012</v>
      </c>
      <c r="C8637" t="str">
        <f>CONCATENATE(A8637, ", ", B8637)</f>
        <v>West Bank and Gaza, 2012</v>
      </c>
      <c r="D8637" s="4">
        <v>3067.4387273561442</v>
      </c>
      <c r="F8637" s="3"/>
      <c r="G8637" s="4"/>
    </row>
    <row r="8638" spans="1:7" x14ac:dyDescent="0.35">
      <c r="A8638" s="3" t="s">
        <v>86</v>
      </c>
      <c r="B8638">
        <v>2013</v>
      </c>
      <c r="C8638" t="str">
        <f>CONCATENATE(A8638, ", ", B8638)</f>
        <v>West Bank and Gaza, 2013</v>
      </c>
      <c r="D8638" s="4">
        <v>3315.2975390928173</v>
      </c>
      <c r="F8638" s="3"/>
      <c r="G8638" s="4"/>
    </row>
    <row r="8639" spans="1:7" x14ac:dyDescent="0.35">
      <c r="A8639" s="3" t="s">
        <v>86</v>
      </c>
      <c r="B8639">
        <v>2014</v>
      </c>
      <c r="C8639" t="str">
        <f>CONCATENATE(A8639, ", ", B8639)</f>
        <v>West Bank and Gaza, 2014</v>
      </c>
      <c r="D8639" s="4">
        <v>3352.1125950604278</v>
      </c>
      <c r="F8639" s="3"/>
      <c r="G8639" s="4"/>
    </row>
    <row r="8640" spans="1:7" x14ac:dyDescent="0.35">
      <c r="A8640" s="3" t="s">
        <v>86</v>
      </c>
      <c r="B8640">
        <v>2015</v>
      </c>
      <c r="C8640" t="str">
        <f>CONCATENATE(A8640, ", ", B8640)</f>
        <v>West Bank and Gaza, 2015</v>
      </c>
      <c r="D8640" s="4">
        <v>3272.1543236070793</v>
      </c>
      <c r="F8640" s="3"/>
      <c r="G8640" s="4"/>
    </row>
    <row r="8641" spans="1:7" x14ac:dyDescent="0.35">
      <c r="A8641" s="3" t="s">
        <v>86</v>
      </c>
      <c r="B8641">
        <v>2016</v>
      </c>
      <c r="C8641" t="str">
        <f>CONCATENATE(A8641, ", ", B8641)</f>
        <v>West Bank and Gaza, 2016</v>
      </c>
      <c r="D8641" s="4">
        <v>3527.6138241317785</v>
      </c>
      <c r="F8641" s="3"/>
      <c r="G8641" s="4"/>
    </row>
    <row r="8642" spans="1:7" x14ac:dyDescent="0.35">
      <c r="A8642" s="3" t="s">
        <v>86</v>
      </c>
      <c r="B8642">
        <v>2017</v>
      </c>
      <c r="C8642" t="str">
        <f>CONCATENATE(A8642, ", ", B8642)</f>
        <v>West Bank and Gaza, 2017</v>
      </c>
      <c r="D8642" s="4">
        <v>3620.3604871593707</v>
      </c>
      <c r="F8642" s="3"/>
      <c r="G8642" s="4"/>
    </row>
    <row r="8643" spans="1:7" x14ac:dyDescent="0.35">
      <c r="A8643" s="3" t="s">
        <v>86</v>
      </c>
      <c r="B8643">
        <v>2018</v>
      </c>
      <c r="C8643" t="str">
        <f>CONCATENATE(A8643, ", ", B8643)</f>
        <v>West Bank and Gaza, 2018</v>
      </c>
      <c r="D8643" s="4">
        <v>3562.3309427025574</v>
      </c>
      <c r="F8643" s="3"/>
      <c r="G8643" s="4"/>
    </row>
    <row r="8644" spans="1:7" x14ac:dyDescent="0.35">
      <c r="A8644" s="3" t="s">
        <v>86</v>
      </c>
      <c r="B8644">
        <v>2019</v>
      </c>
      <c r="C8644" t="str">
        <f>CONCATENATE(A8644, ", ", B8644)</f>
        <v>West Bank and Gaza, 2019</v>
      </c>
      <c r="D8644" s="4">
        <v>3656.8582713701089</v>
      </c>
      <c r="F8644" s="3"/>
      <c r="G8644" s="4"/>
    </row>
    <row r="8645" spans="1:7" x14ac:dyDescent="0.35">
      <c r="A8645" s="3" t="s">
        <v>86</v>
      </c>
      <c r="B8645">
        <v>2020</v>
      </c>
      <c r="C8645" t="str">
        <f>CONCATENATE(A8645, ", ", B8645)</f>
        <v>West Bank and Gaza, 2020</v>
      </c>
      <c r="D8645" s="4">
        <v>3233.5686383585844</v>
      </c>
      <c r="F8645" s="3"/>
      <c r="G8645" s="4"/>
    </row>
    <row r="8646" spans="1:7" x14ac:dyDescent="0.35">
      <c r="A8646" s="3" t="s">
        <v>86</v>
      </c>
      <c r="B8646">
        <v>2021</v>
      </c>
      <c r="C8646" t="str">
        <f>CONCATENATE(A8646, ", ", B8646)</f>
        <v>West Bank and Gaza, 2021</v>
      </c>
      <c r="D8646" s="4">
        <v>3678.6356566219401</v>
      </c>
      <c r="F8646" s="3"/>
      <c r="G8646" s="4"/>
    </row>
    <row r="8647" spans="1:7" x14ac:dyDescent="0.35">
      <c r="A8647" s="3" t="s">
        <v>86</v>
      </c>
      <c r="B8647">
        <v>2022</v>
      </c>
      <c r="C8647" t="str">
        <f>CONCATENATE(A8647, ", ", B8647)</f>
        <v>West Bank and Gaza, 2022</v>
      </c>
      <c r="D8647" s="4">
        <v>3789.3279657515291</v>
      </c>
      <c r="F8647" s="3"/>
      <c r="G8647" s="4"/>
    </row>
    <row r="8648" spans="1:7" x14ac:dyDescent="0.35">
      <c r="A8648" s="3" t="s">
        <v>584</v>
      </c>
      <c r="B8648">
        <v>1990</v>
      </c>
      <c r="C8648" t="str">
        <f>CONCATENATE(A8648, ", ", B8648)</f>
        <v>World, 1990</v>
      </c>
      <c r="D8648" s="4">
        <v>4318.9125343103433</v>
      </c>
      <c r="F8648" s="3"/>
      <c r="G8648" s="4"/>
    </row>
    <row r="8649" spans="1:7" x14ac:dyDescent="0.35">
      <c r="A8649" s="3" t="s">
        <v>584</v>
      </c>
      <c r="B8649">
        <v>1991</v>
      </c>
      <c r="C8649" t="str">
        <f>CONCATENATE(A8649, ", ", B8649)</f>
        <v>World, 1991</v>
      </c>
      <c r="D8649" s="4">
        <v>4428.1078368546896</v>
      </c>
      <c r="F8649" s="3"/>
      <c r="G8649" s="4"/>
    </row>
    <row r="8650" spans="1:7" x14ac:dyDescent="0.35">
      <c r="A8650" s="3" t="s">
        <v>584</v>
      </c>
      <c r="B8650">
        <v>1992</v>
      </c>
      <c r="C8650" t="str">
        <f>CONCATENATE(A8650, ", ", B8650)</f>
        <v>World, 1992</v>
      </c>
      <c r="D8650" s="4">
        <v>4658.730868348096</v>
      </c>
      <c r="F8650" s="3"/>
      <c r="G8650" s="4"/>
    </row>
    <row r="8651" spans="1:7" x14ac:dyDescent="0.35">
      <c r="A8651" s="3" t="s">
        <v>584</v>
      </c>
      <c r="B8651">
        <v>1993</v>
      </c>
      <c r="C8651" t="str">
        <f>CONCATENATE(A8651, ", ", B8651)</f>
        <v>World, 1993</v>
      </c>
      <c r="D8651" s="4">
        <v>4662.1662504297365</v>
      </c>
      <c r="F8651" s="3"/>
      <c r="G8651" s="4"/>
    </row>
    <row r="8652" spans="1:7" x14ac:dyDescent="0.35">
      <c r="A8652" s="3" t="s">
        <v>584</v>
      </c>
      <c r="B8652">
        <v>1994</v>
      </c>
      <c r="C8652" t="str">
        <f>CONCATENATE(A8652, ", ", B8652)</f>
        <v>World, 1994</v>
      </c>
      <c r="D8652" s="4">
        <v>4944.9379925171625</v>
      </c>
      <c r="F8652" s="3"/>
      <c r="G8652" s="4"/>
    </row>
    <row r="8653" spans="1:7" x14ac:dyDescent="0.35">
      <c r="A8653" s="3" t="s">
        <v>584</v>
      </c>
      <c r="B8653">
        <v>1995</v>
      </c>
      <c r="C8653" t="str">
        <f>CONCATENATE(A8653, ", ", B8653)</f>
        <v>World, 1995</v>
      </c>
      <c r="D8653" s="4">
        <v>5422.1980198826632</v>
      </c>
      <c r="F8653" s="3"/>
      <c r="G8653" s="4"/>
    </row>
    <row r="8654" spans="1:7" x14ac:dyDescent="0.35">
      <c r="A8654" s="3" t="s">
        <v>584</v>
      </c>
      <c r="B8654">
        <v>1996</v>
      </c>
      <c r="C8654" t="str">
        <f>CONCATENATE(A8654, ", ", B8654)</f>
        <v>World, 1996</v>
      </c>
      <c r="D8654" s="4">
        <v>5462.4945084030005</v>
      </c>
      <c r="F8654" s="3"/>
      <c r="G8654" s="4"/>
    </row>
    <row r="8655" spans="1:7" x14ac:dyDescent="0.35">
      <c r="A8655" s="3" t="s">
        <v>584</v>
      </c>
      <c r="B8655">
        <v>1997</v>
      </c>
      <c r="C8655" t="str">
        <f>CONCATENATE(A8655, ", ", B8655)</f>
        <v>World, 1997</v>
      </c>
      <c r="D8655" s="4">
        <v>5364.5512782427049</v>
      </c>
      <c r="F8655" s="3"/>
      <c r="G8655" s="4"/>
    </row>
    <row r="8656" spans="1:7" x14ac:dyDescent="0.35">
      <c r="A8656" s="3" t="s">
        <v>584</v>
      </c>
      <c r="B8656">
        <v>1998</v>
      </c>
      <c r="C8656" t="str">
        <f>CONCATENATE(A8656, ", ", B8656)</f>
        <v>World, 1998</v>
      </c>
      <c r="D8656" s="4">
        <v>5276.6382201005326</v>
      </c>
      <c r="F8656" s="3"/>
      <c r="G8656" s="4"/>
    </row>
    <row r="8657" spans="1:7" x14ac:dyDescent="0.35">
      <c r="A8657" s="3" t="s">
        <v>584</v>
      </c>
      <c r="B8657">
        <v>1999</v>
      </c>
      <c r="C8657" t="str">
        <f>CONCATENATE(A8657, ", ", B8657)</f>
        <v>World, 1999</v>
      </c>
      <c r="D8657" s="4">
        <v>5402.5819326665624</v>
      </c>
      <c r="F8657" s="3"/>
      <c r="G8657" s="4"/>
    </row>
    <row r="8658" spans="1:7" x14ac:dyDescent="0.35">
      <c r="A8658" s="3" t="s">
        <v>584</v>
      </c>
      <c r="B8658">
        <v>2000</v>
      </c>
      <c r="C8658" t="str">
        <f>CONCATENATE(A8658, ", ", B8658)</f>
        <v>World, 2000</v>
      </c>
      <c r="D8658" s="4">
        <v>5508.4330137477864</v>
      </c>
      <c r="F8658" s="3"/>
      <c r="G8658" s="4"/>
    </row>
    <row r="8659" spans="1:7" x14ac:dyDescent="0.35">
      <c r="A8659" s="3" t="s">
        <v>584</v>
      </c>
      <c r="B8659">
        <v>2001</v>
      </c>
      <c r="C8659" t="str">
        <f>CONCATENATE(A8659, ", ", B8659)</f>
        <v>World, 2001</v>
      </c>
      <c r="D8659" s="4">
        <v>5401.4025688401152</v>
      </c>
      <c r="F8659" s="3"/>
      <c r="G8659" s="4"/>
    </row>
    <row r="8660" spans="1:7" x14ac:dyDescent="0.35">
      <c r="A8660" s="3" t="s">
        <v>584</v>
      </c>
      <c r="B8660">
        <v>2002</v>
      </c>
      <c r="C8660" t="str">
        <f>CONCATENATE(A8660, ", ", B8660)</f>
        <v>World, 2002</v>
      </c>
      <c r="D8660" s="4">
        <v>5536.5149242161588</v>
      </c>
      <c r="F8660" s="3"/>
      <c r="G8660" s="4"/>
    </row>
    <row r="8661" spans="1:7" x14ac:dyDescent="0.35">
      <c r="A8661" s="3" t="s">
        <v>584</v>
      </c>
      <c r="B8661">
        <v>2003</v>
      </c>
      <c r="C8661" t="str">
        <f>CONCATENATE(A8661, ", ", B8661)</f>
        <v>World, 2003</v>
      </c>
      <c r="D8661" s="4">
        <v>6129.0985570784715</v>
      </c>
      <c r="F8661" s="3"/>
      <c r="G8661" s="4"/>
    </row>
    <row r="8662" spans="1:7" x14ac:dyDescent="0.35">
      <c r="A8662" s="3" t="s">
        <v>584</v>
      </c>
      <c r="B8662">
        <v>2004</v>
      </c>
      <c r="C8662" t="str">
        <f>CONCATENATE(A8662, ", ", B8662)</f>
        <v>World, 2004</v>
      </c>
      <c r="D8662" s="4">
        <v>6820.2954546758237</v>
      </c>
      <c r="F8662" s="3"/>
      <c r="G8662" s="4"/>
    </row>
    <row r="8663" spans="1:7" x14ac:dyDescent="0.35">
      <c r="A8663" s="3" t="s">
        <v>584</v>
      </c>
      <c r="B8663">
        <v>2005</v>
      </c>
      <c r="C8663" t="str">
        <f>CONCATENATE(A8663, ", ", B8663)</f>
        <v>World, 2005</v>
      </c>
      <c r="D8663" s="4">
        <v>7293.7238768817151</v>
      </c>
      <c r="F8663" s="3"/>
      <c r="G8663" s="4"/>
    </row>
    <row r="8664" spans="1:7" x14ac:dyDescent="0.35">
      <c r="A8664" s="3" t="s">
        <v>584</v>
      </c>
      <c r="B8664">
        <v>2006</v>
      </c>
      <c r="C8664" t="str">
        <f>CONCATENATE(A8664, ", ", B8664)</f>
        <v>World, 2006</v>
      </c>
      <c r="D8664" s="4">
        <v>7805.6118726195864</v>
      </c>
      <c r="F8664" s="3"/>
      <c r="G8664" s="4"/>
    </row>
    <row r="8665" spans="1:7" x14ac:dyDescent="0.35">
      <c r="A8665" s="3" t="s">
        <v>584</v>
      </c>
      <c r="B8665">
        <v>2007</v>
      </c>
      <c r="C8665" t="str">
        <f>CONCATENATE(A8665, ", ", B8665)</f>
        <v>World, 2007</v>
      </c>
      <c r="D8665" s="4">
        <v>8687.4298434128523</v>
      </c>
      <c r="F8665" s="3"/>
      <c r="G8665" s="4"/>
    </row>
    <row r="8666" spans="1:7" x14ac:dyDescent="0.35">
      <c r="A8666" s="3" t="s">
        <v>584</v>
      </c>
      <c r="B8666">
        <v>2008</v>
      </c>
      <c r="C8666" t="str">
        <f>CONCATENATE(A8666, ", ", B8666)</f>
        <v>World, 2008</v>
      </c>
      <c r="D8666" s="4">
        <v>9429.2748026227237</v>
      </c>
      <c r="F8666" s="3"/>
      <c r="G8666" s="4"/>
    </row>
    <row r="8667" spans="1:7" x14ac:dyDescent="0.35">
      <c r="A8667" s="3" t="s">
        <v>584</v>
      </c>
      <c r="B8667">
        <v>2009</v>
      </c>
      <c r="C8667" t="str">
        <f>CONCATENATE(A8667, ", ", B8667)</f>
        <v>World, 2009</v>
      </c>
      <c r="D8667" s="4">
        <v>8832.3041432919199</v>
      </c>
      <c r="F8667" s="3"/>
      <c r="G8667" s="4"/>
    </row>
    <row r="8668" spans="1:7" x14ac:dyDescent="0.35">
      <c r="A8668" s="3" t="s">
        <v>584</v>
      </c>
      <c r="B8668">
        <v>2010</v>
      </c>
      <c r="C8668" t="str">
        <f>CONCATENATE(A8668, ", ", B8668)</f>
        <v>World, 2010</v>
      </c>
      <c r="D8668" s="4">
        <v>9558.0217306930281</v>
      </c>
      <c r="F8668" s="3"/>
      <c r="G8668" s="4"/>
    </row>
    <row r="8669" spans="1:7" x14ac:dyDescent="0.35">
      <c r="A8669" s="3" t="s">
        <v>584</v>
      </c>
      <c r="B8669">
        <v>2011</v>
      </c>
      <c r="C8669" t="str">
        <f>CONCATENATE(A8669, ", ", B8669)</f>
        <v>World, 2011</v>
      </c>
      <c r="D8669" s="4">
        <v>10473.744853898917</v>
      </c>
      <c r="F8669" s="3"/>
      <c r="G8669" s="4"/>
    </row>
    <row r="8670" spans="1:7" x14ac:dyDescent="0.35">
      <c r="A8670" s="3" t="s">
        <v>584</v>
      </c>
      <c r="B8670">
        <v>2012</v>
      </c>
      <c r="C8670" t="str">
        <f>CONCATENATE(A8670, ", ", B8670)</f>
        <v>World, 2012</v>
      </c>
      <c r="D8670" s="4">
        <v>10575.660129935792</v>
      </c>
      <c r="F8670" s="3"/>
      <c r="G8670" s="4"/>
    </row>
    <row r="8671" spans="1:7" x14ac:dyDescent="0.35">
      <c r="A8671" s="3" t="s">
        <v>584</v>
      </c>
      <c r="B8671">
        <v>2013</v>
      </c>
      <c r="C8671" t="str">
        <f>CONCATENATE(A8671, ", ", B8671)</f>
        <v>World, 2013</v>
      </c>
      <c r="D8671" s="4">
        <v>10738.317408268153</v>
      </c>
      <c r="F8671" s="3"/>
      <c r="G8671" s="4"/>
    </row>
    <row r="8672" spans="1:7" x14ac:dyDescent="0.35">
      <c r="A8672" s="3" t="s">
        <v>584</v>
      </c>
      <c r="B8672">
        <v>2014</v>
      </c>
      <c r="C8672" t="str">
        <f>CONCATENATE(A8672, ", ", B8672)</f>
        <v>World, 2014</v>
      </c>
      <c r="D8672" s="4">
        <v>10898.720811240015</v>
      </c>
      <c r="F8672" s="3"/>
      <c r="G8672" s="4"/>
    </row>
    <row r="8673" spans="1:7" x14ac:dyDescent="0.35">
      <c r="A8673" s="3" t="s">
        <v>584</v>
      </c>
      <c r="B8673">
        <v>2015</v>
      </c>
      <c r="C8673" t="str">
        <f>CONCATENATE(A8673, ", ", B8673)</f>
        <v>World, 2015</v>
      </c>
      <c r="D8673" s="4">
        <v>10156.953457803682</v>
      </c>
      <c r="F8673" s="3"/>
      <c r="G8673" s="4"/>
    </row>
    <row r="8674" spans="1:7" x14ac:dyDescent="0.35">
      <c r="A8674" s="3" t="s">
        <v>584</v>
      </c>
      <c r="B8674">
        <v>2016</v>
      </c>
      <c r="C8674" t="str">
        <f>CONCATENATE(A8674, ", ", B8674)</f>
        <v>World, 2016</v>
      </c>
      <c r="D8674" s="4">
        <v>10208.869900251149</v>
      </c>
      <c r="F8674" s="3"/>
      <c r="G8674" s="4"/>
    </row>
    <row r="8675" spans="1:7" x14ac:dyDescent="0.35">
      <c r="A8675" s="3" t="s">
        <v>584</v>
      </c>
      <c r="B8675">
        <v>2017</v>
      </c>
      <c r="C8675" t="str">
        <f>CONCATENATE(A8675, ", ", B8675)</f>
        <v>World, 2017</v>
      </c>
      <c r="D8675" s="4">
        <v>10746.856268417623</v>
      </c>
      <c r="F8675" s="3"/>
      <c r="G8675" s="4"/>
    </row>
    <row r="8676" spans="1:7" x14ac:dyDescent="0.35">
      <c r="A8676" s="3" t="s">
        <v>584</v>
      </c>
      <c r="B8676">
        <v>2018</v>
      </c>
      <c r="C8676" t="str">
        <f>CONCATENATE(A8676, ", ", B8676)</f>
        <v>World, 2018</v>
      </c>
      <c r="D8676" s="4">
        <v>11290.099974847486</v>
      </c>
      <c r="F8676" s="3"/>
      <c r="G8676" s="4"/>
    </row>
    <row r="8677" spans="1:7" x14ac:dyDescent="0.35">
      <c r="A8677" s="3" t="s">
        <v>584</v>
      </c>
      <c r="B8677">
        <v>2019</v>
      </c>
      <c r="C8677" t="str">
        <f>CONCATENATE(A8677, ", ", B8677)</f>
        <v>World, 2019</v>
      </c>
      <c r="D8677" s="4">
        <v>11330.453670493511</v>
      </c>
      <c r="F8677" s="3"/>
      <c r="G8677" s="4"/>
    </row>
    <row r="8678" spans="1:7" x14ac:dyDescent="0.35">
      <c r="A8678" s="3" t="s">
        <v>584</v>
      </c>
      <c r="B8678">
        <v>2020</v>
      </c>
      <c r="C8678" t="str">
        <f>CONCATENATE(A8678, ", ", B8678)</f>
        <v>World, 2020</v>
      </c>
      <c r="D8678" s="4">
        <v>10895.735232906396</v>
      </c>
      <c r="F8678" s="3"/>
      <c r="G8678" s="4"/>
    </row>
    <row r="8679" spans="1:7" x14ac:dyDescent="0.35">
      <c r="A8679" s="3" t="s">
        <v>584</v>
      </c>
      <c r="B8679">
        <v>2021</v>
      </c>
      <c r="C8679" t="str">
        <f>CONCATENATE(A8679, ", ", B8679)</f>
        <v>World, 2021</v>
      </c>
      <c r="D8679" s="4">
        <v>12282.000071329068</v>
      </c>
      <c r="F8679" s="3"/>
      <c r="G8679" s="4"/>
    </row>
    <row r="8680" spans="1:7" x14ac:dyDescent="0.35">
      <c r="A8680" s="3" t="s">
        <v>584</v>
      </c>
      <c r="B8680">
        <v>2022</v>
      </c>
      <c r="C8680" t="str">
        <f>CONCATENATE(A8680, ", ", B8680)</f>
        <v>World, 2022</v>
      </c>
      <c r="D8680" s="4">
        <v>12647.48078906702</v>
      </c>
      <c r="F8680" s="3"/>
      <c r="G8680" s="4"/>
    </row>
    <row r="8681" spans="1:7" x14ac:dyDescent="0.35">
      <c r="A8681" s="3" t="s">
        <v>692</v>
      </c>
      <c r="B8681">
        <v>1990</v>
      </c>
      <c r="C8681" t="str">
        <f>CONCATENATE(A8681, ", ", B8681)</f>
        <v>Yemen, Rep., 1990</v>
      </c>
      <c r="D8681" s="4">
        <v>422.21070216917173</v>
      </c>
      <c r="F8681" s="3"/>
      <c r="G8681" s="4"/>
    </row>
    <row r="8682" spans="1:7" x14ac:dyDescent="0.35">
      <c r="A8682" s="3" t="s">
        <v>692</v>
      </c>
      <c r="B8682">
        <v>1991</v>
      </c>
      <c r="C8682" t="str">
        <f>CONCATENATE(A8682, ", ", B8682)</f>
        <v>Yemen, Rep., 1991</v>
      </c>
      <c r="D8682" s="4">
        <v>426.77273744302317</v>
      </c>
      <c r="F8682" s="3"/>
      <c r="G8682" s="4"/>
    </row>
    <row r="8683" spans="1:7" x14ac:dyDescent="0.35">
      <c r="A8683" s="3" t="s">
        <v>692</v>
      </c>
      <c r="B8683">
        <v>1992</v>
      </c>
      <c r="C8683" t="str">
        <f>CONCATENATE(A8683, ", ", B8683)</f>
        <v>Yemen, Rep., 1992</v>
      </c>
      <c r="D8683" s="4">
        <v>447.81436431383611</v>
      </c>
      <c r="F8683" s="3"/>
      <c r="G8683" s="4"/>
    </row>
    <row r="8684" spans="1:7" x14ac:dyDescent="0.35">
      <c r="A8684" s="3" t="s">
        <v>692</v>
      </c>
      <c r="B8684">
        <v>1993</v>
      </c>
      <c r="C8684" t="str">
        <f>CONCATENATE(A8684, ", ", B8684)</f>
        <v>Yemen, Rep., 1993</v>
      </c>
      <c r="D8684" s="4">
        <v>358.17012148726258</v>
      </c>
      <c r="F8684" s="3"/>
      <c r="G8684" s="4"/>
    </row>
    <row r="8685" spans="1:7" x14ac:dyDescent="0.35">
      <c r="A8685" s="3" t="s">
        <v>692</v>
      </c>
      <c r="B8685">
        <v>1994</v>
      </c>
      <c r="C8685" t="str">
        <f>CONCATENATE(A8685, ", ", B8685)</f>
        <v>Yemen, Rep., 1994</v>
      </c>
      <c r="D8685" s="4">
        <v>267.94253320764642</v>
      </c>
      <c r="F8685" s="3"/>
      <c r="G8685" s="4"/>
    </row>
    <row r="8686" spans="1:7" x14ac:dyDescent="0.35">
      <c r="A8686" s="3" t="s">
        <v>692</v>
      </c>
      <c r="B8686">
        <v>1995</v>
      </c>
      <c r="C8686" t="str">
        <f>CONCATENATE(A8686, ", ", B8686)</f>
        <v>Yemen, Rep., 1995</v>
      </c>
      <c r="D8686" s="4">
        <v>264.46619085954251</v>
      </c>
      <c r="F8686" s="3"/>
      <c r="G8686" s="4"/>
    </row>
    <row r="8687" spans="1:7" x14ac:dyDescent="0.35">
      <c r="A8687" s="3" t="s">
        <v>692</v>
      </c>
      <c r="B8687">
        <v>1996</v>
      </c>
      <c r="C8687" t="str">
        <f>CONCATENATE(A8687, ", ", B8687)</f>
        <v>Yemen, Rep., 1996</v>
      </c>
      <c r="D8687" s="4">
        <v>348.23472892410331</v>
      </c>
      <c r="F8687" s="3"/>
      <c r="G8687" s="4"/>
    </row>
    <row r="8688" spans="1:7" x14ac:dyDescent="0.35">
      <c r="A8688" s="3" t="s">
        <v>692</v>
      </c>
      <c r="B8688">
        <v>1997</v>
      </c>
      <c r="C8688" t="str">
        <f>CONCATENATE(A8688, ", ", B8688)</f>
        <v>Yemen, Rep., 1997</v>
      </c>
      <c r="D8688" s="4">
        <v>399.71271802914379</v>
      </c>
      <c r="F8688" s="3"/>
      <c r="G8688" s="4"/>
    </row>
    <row r="8689" spans="1:7" x14ac:dyDescent="0.35">
      <c r="A8689" s="3" t="s">
        <v>692</v>
      </c>
      <c r="B8689">
        <v>1998</v>
      </c>
      <c r="C8689" t="str">
        <f>CONCATENATE(A8689, ", ", B8689)</f>
        <v>Yemen, Rep., 1998</v>
      </c>
      <c r="D8689" s="4">
        <v>359.21705474793316</v>
      </c>
      <c r="F8689" s="3"/>
      <c r="G8689" s="4"/>
    </row>
    <row r="8690" spans="1:7" x14ac:dyDescent="0.35">
      <c r="A8690" s="3" t="s">
        <v>692</v>
      </c>
      <c r="B8690">
        <v>1999</v>
      </c>
      <c r="C8690" t="str">
        <f>CONCATENATE(A8690, ", ", B8690)</f>
        <v>Yemen, Rep., 1999</v>
      </c>
      <c r="D8690" s="4">
        <v>421.82122545182597</v>
      </c>
      <c r="F8690" s="3"/>
      <c r="G8690" s="4"/>
    </row>
    <row r="8691" spans="1:7" x14ac:dyDescent="0.35">
      <c r="A8691" s="3" t="s">
        <v>692</v>
      </c>
      <c r="B8691">
        <v>2000</v>
      </c>
      <c r="C8691" t="str">
        <f>CONCATENATE(A8691, ", ", B8691)</f>
        <v>Yemen, Rep., 2000</v>
      </c>
      <c r="D8691" s="4">
        <v>518.14867272789036</v>
      </c>
      <c r="F8691" s="3"/>
      <c r="G8691" s="4"/>
    </row>
    <row r="8692" spans="1:7" x14ac:dyDescent="0.35">
      <c r="A8692" s="3" t="s">
        <v>692</v>
      </c>
      <c r="B8692">
        <v>2001</v>
      </c>
      <c r="C8692" t="str">
        <f>CONCATENATE(A8692, ", ", B8692)</f>
        <v>Yemen, Rep., 2001</v>
      </c>
      <c r="D8692" s="4">
        <v>515.13998201788149</v>
      </c>
      <c r="F8692" s="3"/>
      <c r="G8692" s="4"/>
    </row>
    <row r="8693" spans="1:7" x14ac:dyDescent="0.35">
      <c r="A8693" s="3" t="s">
        <v>692</v>
      </c>
      <c r="B8693">
        <v>2002</v>
      </c>
      <c r="C8693" t="str">
        <f>CONCATENATE(A8693, ", ", B8693)</f>
        <v>Yemen, Rep., 2002</v>
      </c>
      <c r="D8693" s="4">
        <v>543.96098093347143</v>
      </c>
      <c r="F8693" s="3"/>
      <c r="G8693" s="4"/>
    </row>
    <row r="8694" spans="1:7" x14ac:dyDescent="0.35">
      <c r="A8694" s="3" t="s">
        <v>692</v>
      </c>
      <c r="B8694">
        <v>2003</v>
      </c>
      <c r="C8694" t="str">
        <f>CONCATENATE(A8694, ", ", B8694)</f>
        <v>Yemen, Rep., 2003</v>
      </c>
      <c r="D8694" s="4">
        <v>583.39115037946226</v>
      </c>
      <c r="F8694" s="3"/>
      <c r="G8694" s="4"/>
    </row>
    <row r="8695" spans="1:7" x14ac:dyDescent="0.35">
      <c r="A8695" s="3" t="s">
        <v>692</v>
      </c>
      <c r="B8695">
        <v>2004</v>
      </c>
      <c r="C8695" t="str">
        <f>CONCATENATE(A8695, ", ", B8695)</f>
        <v>Yemen, Rep., 2004</v>
      </c>
      <c r="D8695" s="4">
        <v>669.1033619150046</v>
      </c>
      <c r="F8695" s="3"/>
      <c r="G8695" s="4"/>
    </row>
    <row r="8696" spans="1:7" x14ac:dyDescent="0.35">
      <c r="A8696" s="3" t="s">
        <v>692</v>
      </c>
      <c r="B8696">
        <v>2005</v>
      </c>
      <c r="C8696" t="str">
        <f>CONCATENATE(A8696, ", ", B8696)</f>
        <v>Yemen, Rep., 2005</v>
      </c>
      <c r="D8696" s="4">
        <v>785.45124968193579</v>
      </c>
      <c r="F8696" s="3"/>
      <c r="G8696" s="4"/>
    </row>
    <row r="8697" spans="1:7" x14ac:dyDescent="0.35">
      <c r="A8697" s="3" t="s">
        <v>692</v>
      </c>
      <c r="B8697">
        <v>2006</v>
      </c>
      <c r="C8697" t="str">
        <f>CONCATENATE(A8697, ", ", B8697)</f>
        <v>Yemen, Rep., 2006</v>
      </c>
      <c r="D8697" s="4">
        <v>867.78293666633101</v>
      </c>
      <c r="F8697" s="3"/>
      <c r="G8697" s="4"/>
    </row>
    <row r="8698" spans="1:7" x14ac:dyDescent="0.35">
      <c r="A8698" s="3" t="s">
        <v>692</v>
      </c>
      <c r="B8698">
        <v>2007</v>
      </c>
      <c r="C8698" t="str">
        <f>CONCATENATE(A8698, ", ", B8698)</f>
        <v>Yemen, Rep., 2007</v>
      </c>
      <c r="D8698" s="4">
        <v>956.23063522593725</v>
      </c>
      <c r="F8698" s="3"/>
      <c r="G8698" s="4"/>
    </row>
    <row r="8699" spans="1:7" x14ac:dyDescent="0.35">
      <c r="A8699" s="3" t="s">
        <v>692</v>
      </c>
      <c r="B8699">
        <v>2008</v>
      </c>
      <c r="C8699" t="str">
        <f>CONCATENATE(A8699, ", ", B8699)</f>
        <v>Yemen, Rep., 2008</v>
      </c>
      <c r="D8699" s="4">
        <v>1153.5364241093332</v>
      </c>
      <c r="F8699" s="3"/>
      <c r="G8699" s="4"/>
    </row>
    <row r="8700" spans="1:7" x14ac:dyDescent="0.35">
      <c r="A8700" s="3" t="s">
        <v>692</v>
      </c>
      <c r="B8700">
        <v>2009</v>
      </c>
      <c r="C8700" t="str">
        <f>CONCATENATE(A8700, ", ", B8700)</f>
        <v>Yemen, Rep., 2009</v>
      </c>
      <c r="D8700" s="4">
        <v>1045.8055796898334</v>
      </c>
      <c r="F8700" s="3"/>
      <c r="G8700" s="4"/>
    </row>
    <row r="8701" spans="1:7" x14ac:dyDescent="0.35">
      <c r="A8701" s="3" t="s">
        <v>692</v>
      </c>
      <c r="B8701">
        <v>2010</v>
      </c>
      <c r="C8701" t="str">
        <f>CONCATENATE(A8701, ", ", B8701)</f>
        <v>Yemen, Rep., 2010</v>
      </c>
      <c r="D8701" s="4">
        <v>1249.0630852985616</v>
      </c>
      <c r="F8701" s="3"/>
      <c r="G8701" s="4"/>
    </row>
    <row r="8702" spans="1:7" x14ac:dyDescent="0.35">
      <c r="A8702" s="3" t="s">
        <v>692</v>
      </c>
      <c r="B8702">
        <v>2011</v>
      </c>
      <c r="C8702" t="str">
        <f>CONCATENATE(A8702, ", ", B8702)</f>
        <v>Yemen, Rep., 2011</v>
      </c>
      <c r="D8702" s="4">
        <v>1284.6176353928724</v>
      </c>
      <c r="F8702" s="3"/>
      <c r="G8702" s="4"/>
    </row>
    <row r="8703" spans="1:7" x14ac:dyDescent="0.35">
      <c r="A8703" s="3" t="s">
        <v>692</v>
      </c>
      <c r="B8703">
        <v>2012</v>
      </c>
      <c r="C8703" t="str">
        <f>CONCATENATE(A8703, ", ", B8703)</f>
        <v>Yemen, Rep., 2012</v>
      </c>
      <c r="D8703" s="4">
        <v>1349.9902949195885</v>
      </c>
      <c r="F8703" s="3"/>
      <c r="G8703" s="4"/>
    </row>
    <row r="8704" spans="1:7" x14ac:dyDescent="0.35">
      <c r="A8704" s="3" t="s">
        <v>692</v>
      </c>
      <c r="B8704">
        <v>2013</v>
      </c>
      <c r="C8704" t="str">
        <f>CONCATENATE(A8704, ", ", B8704)</f>
        <v>Yemen, Rep., 2013</v>
      </c>
      <c r="D8704" s="4">
        <v>1497.747941027304</v>
      </c>
      <c r="F8704" s="3"/>
      <c r="G8704" s="4"/>
    </row>
    <row r="8705" spans="1:7" x14ac:dyDescent="0.35">
      <c r="A8705" s="3" t="s">
        <v>692</v>
      </c>
      <c r="B8705">
        <v>2014</v>
      </c>
      <c r="C8705" t="str">
        <f>CONCATENATE(A8705, ", ", B8705)</f>
        <v>Yemen, Rep., 2014</v>
      </c>
      <c r="D8705" s="4">
        <v>1557.6014056318193</v>
      </c>
      <c r="F8705" s="3"/>
      <c r="G8705" s="4"/>
    </row>
    <row r="8706" spans="1:7" x14ac:dyDescent="0.35">
      <c r="A8706" s="3" t="s">
        <v>692</v>
      </c>
      <c r="B8706">
        <v>2015</v>
      </c>
      <c r="C8706" t="str">
        <f>CONCATENATE(A8706, ", ", B8706)</f>
        <v>Yemen, Rep., 2015</v>
      </c>
      <c r="D8706" s="4">
        <v>1488.4162671508309</v>
      </c>
      <c r="F8706" s="3"/>
      <c r="G8706" s="4"/>
    </row>
    <row r="8707" spans="1:7" x14ac:dyDescent="0.35">
      <c r="A8707" s="3" t="s">
        <v>692</v>
      </c>
      <c r="B8707">
        <v>2016</v>
      </c>
      <c r="C8707" t="str">
        <f>CONCATENATE(A8707, ", ", B8707)</f>
        <v>Yemen, Rep., 2016</v>
      </c>
      <c r="D8707" s="4">
        <v>1069.8169968846689</v>
      </c>
      <c r="F8707" s="3"/>
      <c r="G8707" s="4"/>
    </row>
    <row r="8708" spans="1:7" x14ac:dyDescent="0.35">
      <c r="A8708" s="3" t="s">
        <v>692</v>
      </c>
      <c r="B8708">
        <v>2017</v>
      </c>
      <c r="C8708" t="str">
        <f>CONCATENATE(A8708, ", ", B8708)</f>
        <v>Yemen, Rep., 2017</v>
      </c>
      <c r="D8708" s="4">
        <v>893.71657285269453</v>
      </c>
      <c r="F8708" s="3"/>
      <c r="G8708" s="4"/>
    </row>
    <row r="8709" spans="1:7" x14ac:dyDescent="0.35">
      <c r="A8709" s="3" t="s">
        <v>692</v>
      </c>
      <c r="B8709">
        <v>2018</v>
      </c>
      <c r="C8709" t="str">
        <f>CONCATENATE(A8709, ", ", B8709)</f>
        <v>Yemen, Rep., 2018</v>
      </c>
      <c r="D8709" s="4">
        <v>701.71487776794686</v>
      </c>
      <c r="F8709" s="3"/>
      <c r="G8709" s="4"/>
    </row>
    <row r="8710" spans="1:7" x14ac:dyDescent="0.35">
      <c r="A8710" s="3" t="s">
        <v>692</v>
      </c>
      <c r="B8710">
        <v>2019</v>
      </c>
      <c r="C8710" t="str">
        <f>CONCATENATE(A8710, ", ", B8710)</f>
        <v>Yemen, Rep., 2019</v>
      </c>
      <c r="D8710" s="4">
        <v>693.81648354734239</v>
      </c>
      <c r="F8710" s="3"/>
      <c r="G8710" s="4"/>
    </row>
    <row r="8711" spans="1:7" x14ac:dyDescent="0.35">
      <c r="A8711" s="3" t="s">
        <v>692</v>
      </c>
      <c r="B8711">
        <v>2020</v>
      </c>
      <c r="C8711" t="str">
        <f>CONCATENATE(A8711, ", ", B8711)</f>
        <v>Yemen, Rep., 2020</v>
      </c>
      <c r="D8711" s="4">
        <v>583.87566293207942</v>
      </c>
      <c r="F8711" s="3"/>
      <c r="G8711" s="4"/>
    </row>
    <row r="8712" spans="1:7" x14ac:dyDescent="0.35">
      <c r="A8712" s="3" t="s">
        <v>692</v>
      </c>
      <c r="B8712">
        <v>2021</v>
      </c>
      <c r="C8712" t="str">
        <f>CONCATENATE(A8712, ", ", B8712)</f>
        <v>Yemen, Rep., 2021</v>
      </c>
      <c r="D8712" s="4">
        <v>603.70795936575064</v>
      </c>
      <c r="F8712" s="3"/>
      <c r="G8712" s="4"/>
    </row>
    <row r="8713" spans="1:7" x14ac:dyDescent="0.35">
      <c r="A8713" s="3" t="s">
        <v>692</v>
      </c>
      <c r="B8713">
        <v>2022</v>
      </c>
      <c r="C8713" t="str">
        <f>CONCATENATE(A8713, ", ", B8713)</f>
        <v>Yemen, Rep., 2022</v>
      </c>
      <c r="D8713" s="4">
        <v>676.92838504210818</v>
      </c>
      <c r="F8713" s="3"/>
      <c r="G8713" s="4"/>
    </row>
    <row r="8714" spans="1:7" x14ac:dyDescent="0.35">
      <c r="A8714" s="3" t="s">
        <v>9</v>
      </c>
      <c r="B8714">
        <v>1990</v>
      </c>
      <c r="C8714" t="str">
        <f>CONCATENATE(A8714, ", ", B8714)</f>
        <v>Zambia, 1990</v>
      </c>
      <c r="D8714" s="4">
        <v>427.40645346298578</v>
      </c>
      <c r="F8714" s="3"/>
      <c r="G8714" s="4"/>
    </row>
    <row r="8715" spans="1:7" x14ac:dyDescent="0.35">
      <c r="A8715" s="3" t="s">
        <v>9</v>
      </c>
      <c r="B8715">
        <v>1991</v>
      </c>
      <c r="C8715" t="str">
        <f>CONCATENATE(A8715, ", ", B8715)</f>
        <v>Zambia, 1991</v>
      </c>
      <c r="D8715" s="4">
        <v>428.5034282391174</v>
      </c>
      <c r="F8715" s="3"/>
      <c r="G8715" s="4"/>
    </row>
    <row r="8716" spans="1:7" x14ac:dyDescent="0.35">
      <c r="A8716" s="3" t="s">
        <v>9</v>
      </c>
      <c r="B8716">
        <v>1992</v>
      </c>
      <c r="C8716" t="str">
        <f>CONCATENATE(A8716, ", ", B8716)</f>
        <v>Zambia, 1992</v>
      </c>
      <c r="D8716" s="4">
        <v>394.07839773216023</v>
      </c>
      <c r="F8716" s="3"/>
      <c r="G8716" s="4"/>
    </row>
    <row r="8717" spans="1:7" x14ac:dyDescent="0.35">
      <c r="A8717" s="3" t="s">
        <v>9</v>
      </c>
      <c r="B8717">
        <v>1993</v>
      </c>
      <c r="C8717" t="str">
        <f>CONCATENATE(A8717, ", ", B8717)</f>
        <v>Zambia, 1993</v>
      </c>
      <c r="D8717" s="4">
        <v>395.78534688214251</v>
      </c>
      <c r="F8717" s="3"/>
      <c r="G8717" s="4"/>
    </row>
    <row r="8718" spans="1:7" x14ac:dyDescent="0.35">
      <c r="A8718" s="3" t="s">
        <v>9</v>
      </c>
      <c r="B8718">
        <v>1994</v>
      </c>
      <c r="C8718" t="str">
        <f>CONCATENATE(A8718, ", ", B8718)</f>
        <v>Zambia, 1994</v>
      </c>
      <c r="D8718" s="4">
        <v>431.52171630307203</v>
      </c>
      <c r="F8718" s="3"/>
      <c r="G8718" s="4"/>
    </row>
    <row r="8719" spans="1:7" x14ac:dyDescent="0.35">
      <c r="A8719" s="3" t="s">
        <v>9</v>
      </c>
      <c r="B8719">
        <v>1995</v>
      </c>
      <c r="C8719" t="str">
        <f>CONCATENATE(A8719, ", ", B8719)</f>
        <v>Zambia, 1995</v>
      </c>
      <c r="D8719" s="4">
        <v>438.38363623937573</v>
      </c>
      <c r="F8719" s="3"/>
      <c r="G8719" s="4"/>
    </row>
    <row r="8720" spans="1:7" x14ac:dyDescent="0.35">
      <c r="A8720" s="3" t="s">
        <v>9</v>
      </c>
      <c r="B8720">
        <v>1996</v>
      </c>
      <c r="C8720" t="str">
        <f>CONCATENATE(A8720, ", ", B8720)</f>
        <v>Zambia, 1996</v>
      </c>
      <c r="D8720" s="4">
        <v>404.09046105160701</v>
      </c>
      <c r="F8720" s="3"/>
      <c r="G8720" s="4"/>
    </row>
    <row r="8721" spans="1:7" x14ac:dyDescent="0.35">
      <c r="A8721" s="3" t="s">
        <v>9</v>
      </c>
      <c r="B8721">
        <v>1997</v>
      </c>
      <c r="C8721" t="str">
        <f>CONCATENATE(A8721, ", ", B8721)</f>
        <v>Zambia, 1997</v>
      </c>
      <c r="D8721" s="4">
        <v>471.17229975765832</v>
      </c>
      <c r="F8721" s="3"/>
      <c r="G8721" s="4"/>
    </row>
    <row r="8722" spans="1:7" x14ac:dyDescent="0.35">
      <c r="A8722" s="3" t="s">
        <v>9</v>
      </c>
      <c r="B8722">
        <v>1998</v>
      </c>
      <c r="C8722" t="str">
        <f>CONCATENATE(A8722, ", ", B8722)</f>
        <v>Zambia, 1998</v>
      </c>
      <c r="D8722" s="4">
        <v>377.46258176843719</v>
      </c>
      <c r="F8722" s="3"/>
      <c r="G8722" s="4"/>
    </row>
    <row r="8723" spans="1:7" x14ac:dyDescent="0.35">
      <c r="A8723" s="3" t="s">
        <v>9</v>
      </c>
      <c r="B8723">
        <v>1999</v>
      </c>
      <c r="C8723" t="str">
        <f>CONCATENATE(A8723, ", ", B8723)</f>
        <v>Zambia, 1999</v>
      </c>
      <c r="D8723" s="4">
        <v>353.83020905790386</v>
      </c>
      <c r="F8723" s="3"/>
      <c r="G8723" s="4"/>
    </row>
    <row r="8724" spans="1:7" x14ac:dyDescent="0.35">
      <c r="A8724" s="3" t="s">
        <v>9</v>
      </c>
      <c r="B8724">
        <v>2000</v>
      </c>
      <c r="C8724" t="str">
        <f>CONCATENATE(A8724, ", ", B8724)</f>
        <v>Zambia, 2000</v>
      </c>
      <c r="D8724" s="4">
        <v>364.0261258672993</v>
      </c>
      <c r="F8724" s="3"/>
      <c r="G8724" s="4"/>
    </row>
    <row r="8725" spans="1:7" x14ac:dyDescent="0.35">
      <c r="A8725" s="3" t="s">
        <v>9</v>
      </c>
      <c r="B8725">
        <v>2001</v>
      </c>
      <c r="C8725" t="str">
        <f>CONCATENATE(A8725, ", ", B8725)</f>
        <v>Zambia, 2001</v>
      </c>
      <c r="D8725" s="4">
        <v>401.73231589262173</v>
      </c>
      <c r="F8725" s="3"/>
      <c r="G8725" s="4"/>
    </row>
    <row r="8726" spans="1:7" x14ac:dyDescent="0.35">
      <c r="A8726" s="3" t="s">
        <v>9</v>
      </c>
      <c r="B8726">
        <v>2002</v>
      </c>
      <c r="C8726" t="str">
        <f>CONCATENATE(A8726, ", ", B8726)</f>
        <v>Zambia, 2002</v>
      </c>
      <c r="D8726" s="4">
        <v>399.09907787375607</v>
      </c>
      <c r="F8726" s="3"/>
      <c r="G8726" s="4"/>
    </row>
    <row r="8727" spans="1:7" x14ac:dyDescent="0.35">
      <c r="A8727" s="3" t="s">
        <v>9</v>
      </c>
      <c r="B8727">
        <v>2003</v>
      </c>
      <c r="C8727" t="str">
        <f>CONCATENATE(A8727, ", ", B8727)</f>
        <v>Zambia, 2003</v>
      </c>
      <c r="D8727" s="4">
        <v>452.2865775643258</v>
      </c>
      <c r="F8727" s="3"/>
      <c r="G8727" s="4"/>
    </row>
    <row r="8728" spans="1:7" x14ac:dyDescent="0.35">
      <c r="A8728" s="3" t="s">
        <v>9</v>
      </c>
      <c r="B8728">
        <v>2004</v>
      </c>
      <c r="C8728" t="str">
        <f>CONCATENATE(A8728, ", ", B8728)</f>
        <v>Zambia, 2004</v>
      </c>
      <c r="D8728" s="4">
        <v>556.05000664957493</v>
      </c>
      <c r="F8728" s="3"/>
      <c r="G8728" s="4"/>
    </row>
    <row r="8729" spans="1:7" x14ac:dyDescent="0.35">
      <c r="A8729" s="3" t="s">
        <v>9</v>
      </c>
      <c r="B8729">
        <v>2005</v>
      </c>
      <c r="C8729" t="str">
        <f>CONCATENATE(A8729, ", ", B8729)</f>
        <v>Zambia, 2005</v>
      </c>
      <c r="D8729" s="4">
        <v>720.44650472938918</v>
      </c>
      <c r="F8729" s="3"/>
      <c r="G8729" s="4"/>
    </row>
    <row r="8730" spans="1:7" x14ac:dyDescent="0.35">
      <c r="A8730" s="3" t="s">
        <v>9</v>
      </c>
      <c r="B8730">
        <v>2006</v>
      </c>
      <c r="C8730" t="str">
        <f>CONCATENATE(A8730, ", ", B8730)</f>
        <v>Zambia, 2006</v>
      </c>
      <c r="D8730" s="4">
        <v>1065.5964168501228</v>
      </c>
      <c r="F8730" s="3"/>
      <c r="G8730" s="4"/>
    </row>
    <row r="8731" spans="1:7" x14ac:dyDescent="0.35">
      <c r="A8731" s="3" t="s">
        <v>9</v>
      </c>
      <c r="B8731">
        <v>2007</v>
      </c>
      <c r="C8731" t="str">
        <f>CONCATENATE(A8731, ", ", B8731)</f>
        <v>Zambia, 2007</v>
      </c>
      <c r="D8731" s="4">
        <v>1133.4361583152133</v>
      </c>
      <c r="F8731" s="3"/>
      <c r="G8731" s="4"/>
    </row>
    <row r="8732" spans="1:7" x14ac:dyDescent="0.35">
      <c r="A8732" s="3" t="s">
        <v>9</v>
      </c>
      <c r="B8732">
        <v>2008</v>
      </c>
      <c r="C8732" t="str">
        <f>CONCATENATE(A8732, ", ", B8732)</f>
        <v>Zambia, 2008</v>
      </c>
      <c r="D8732" s="4">
        <v>1393.5194909801205</v>
      </c>
      <c r="F8732" s="3"/>
      <c r="G8732" s="4"/>
    </row>
    <row r="8733" spans="1:7" x14ac:dyDescent="0.35">
      <c r="A8733" s="3" t="s">
        <v>9</v>
      </c>
      <c r="B8733">
        <v>2009</v>
      </c>
      <c r="C8733" t="str">
        <f>CONCATENATE(A8733, ", ", B8733)</f>
        <v>Zambia, 2009</v>
      </c>
      <c r="D8733" s="4">
        <v>1150.9417459097176</v>
      </c>
      <c r="F8733" s="3"/>
      <c r="G8733" s="4"/>
    </row>
    <row r="8734" spans="1:7" x14ac:dyDescent="0.35">
      <c r="A8734" s="3" t="s">
        <v>9</v>
      </c>
      <c r="B8734">
        <v>2010</v>
      </c>
      <c r="C8734" t="str">
        <f>CONCATENATE(A8734, ", ", B8734)</f>
        <v>Zambia, 2010</v>
      </c>
      <c r="D8734" s="4">
        <v>1469.3614500268363</v>
      </c>
      <c r="F8734" s="3"/>
      <c r="G8734" s="4"/>
    </row>
    <row r="8735" spans="1:7" x14ac:dyDescent="0.35">
      <c r="A8735" s="3" t="s">
        <v>9</v>
      </c>
      <c r="B8735">
        <v>2011</v>
      </c>
      <c r="C8735" t="str">
        <f>CONCATENATE(A8735, ", ", B8735)</f>
        <v>Zambia, 2011</v>
      </c>
      <c r="D8735" s="4">
        <v>1644.4568305445168</v>
      </c>
      <c r="F8735" s="3"/>
      <c r="G8735" s="4"/>
    </row>
    <row r="8736" spans="1:7" x14ac:dyDescent="0.35">
      <c r="A8736" s="3" t="s">
        <v>9</v>
      </c>
      <c r="B8736">
        <v>2012</v>
      </c>
      <c r="C8736" t="str">
        <f>CONCATENATE(A8736, ", ", B8736)</f>
        <v>Zambia, 2012</v>
      </c>
      <c r="D8736" s="4">
        <v>1729.6474709705731</v>
      </c>
      <c r="F8736" s="3"/>
      <c r="G8736" s="4"/>
    </row>
    <row r="8737" spans="1:7" x14ac:dyDescent="0.35">
      <c r="A8737" s="3" t="s">
        <v>9</v>
      </c>
      <c r="B8737">
        <v>2013</v>
      </c>
      <c r="C8737" t="str">
        <f>CONCATENATE(A8737, ", ", B8737)</f>
        <v>Zambia, 2013</v>
      </c>
      <c r="D8737" s="4">
        <v>1840.320553357893</v>
      </c>
      <c r="F8737" s="3"/>
      <c r="G8737" s="4"/>
    </row>
    <row r="8738" spans="1:7" x14ac:dyDescent="0.35">
      <c r="A8738" s="3" t="s">
        <v>9</v>
      </c>
      <c r="B8738">
        <v>2014</v>
      </c>
      <c r="C8738" t="str">
        <f>CONCATENATE(A8738, ", ", B8738)</f>
        <v>Zambia, 2014</v>
      </c>
      <c r="D8738" s="4">
        <v>1724.5762196823189</v>
      </c>
      <c r="F8738" s="3"/>
      <c r="G8738" s="4"/>
    </row>
    <row r="8739" spans="1:7" x14ac:dyDescent="0.35">
      <c r="A8739" s="3" t="s">
        <v>9</v>
      </c>
      <c r="B8739">
        <v>2015</v>
      </c>
      <c r="C8739" t="str">
        <f>CONCATENATE(A8739, ", ", B8739)</f>
        <v>Zambia, 2015</v>
      </c>
      <c r="D8739" s="4">
        <v>1307.9096491603236</v>
      </c>
      <c r="F8739" s="3"/>
      <c r="G8739" s="4"/>
    </row>
    <row r="8740" spans="1:7" x14ac:dyDescent="0.35">
      <c r="A8740" s="3" t="s">
        <v>9</v>
      </c>
      <c r="B8740">
        <v>2016</v>
      </c>
      <c r="C8740" t="str">
        <f>CONCATENATE(A8740, ", ", B8740)</f>
        <v>Zambia, 2016</v>
      </c>
      <c r="D8740" s="4">
        <v>1249.9231434840551</v>
      </c>
      <c r="F8740" s="3"/>
      <c r="G8740" s="4"/>
    </row>
    <row r="8741" spans="1:7" x14ac:dyDescent="0.35">
      <c r="A8741" s="3" t="s">
        <v>9</v>
      </c>
      <c r="B8741">
        <v>2017</v>
      </c>
      <c r="C8741" t="str">
        <f>CONCATENATE(A8741, ", ", B8741)</f>
        <v>Zambia, 2017</v>
      </c>
      <c r="D8741" s="4">
        <v>1495.752138410211</v>
      </c>
      <c r="F8741" s="3"/>
      <c r="G8741" s="4"/>
    </row>
    <row r="8742" spans="1:7" x14ac:dyDescent="0.35">
      <c r="A8742" s="3" t="s">
        <v>9</v>
      </c>
      <c r="B8742">
        <v>2018</v>
      </c>
      <c r="C8742" t="str">
        <f>CONCATENATE(A8742, ", ", B8742)</f>
        <v>Zambia, 2018</v>
      </c>
      <c r="D8742" s="4">
        <v>1475.1998363670293</v>
      </c>
      <c r="F8742" s="3"/>
      <c r="G8742" s="4"/>
    </row>
    <row r="8743" spans="1:7" x14ac:dyDescent="0.35">
      <c r="A8743" s="3" t="s">
        <v>9</v>
      </c>
      <c r="B8743">
        <v>2019</v>
      </c>
      <c r="C8743" t="str">
        <f>CONCATENATE(A8743, ", ", B8743)</f>
        <v>Zambia, 2019</v>
      </c>
      <c r="D8743" s="4">
        <v>1268.1209405624106</v>
      </c>
      <c r="F8743" s="3"/>
      <c r="G8743" s="4"/>
    </row>
    <row r="8744" spans="1:7" x14ac:dyDescent="0.35">
      <c r="A8744" s="3" t="s">
        <v>9</v>
      </c>
      <c r="B8744">
        <v>2020</v>
      </c>
      <c r="C8744" t="str">
        <f>CONCATENATE(A8744, ", ", B8744)</f>
        <v>Zambia, 2020</v>
      </c>
      <c r="D8744" s="4">
        <v>956.83174748628153</v>
      </c>
      <c r="F8744" s="3"/>
      <c r="G8744" s="4"/>
    </row>
    <row r="8745" spans="1:7" x14ac:dyDescent="0.35">
      <c r="A8745" s="3" t="s">
        <v>9</v>
      </c>
      <c r="B8745">
        <v>2021</v>
      </c>
      <c r="C8745" t="str">
        <f>CONCATENATE(A8745, ", ", B8745)</f>
        <v>Zambia, 2021</v>
      </c>
      <c r="D8745" s="4">
        <v>1137.3443948319618</v>
      </c>
      <c r="F8745" s="3"/>
      <c r="G8745" s="4"/>
    </row>
    <row r="8746" spans="1:7" x14ac:dyDescent="0.35">
      <c r="A8746" s="3" t="s">
        <v>9</v>
      </c>
      <c r="B8746">
        <v>2022</v>
      </c>
      <c r="C8746" t="str">
        <f>CONCATENATE(A8746, ", ", B8746)</f>
        <v>Zambia, 2022</v>
      </c>
      <c r="D8746" s="4">
        <v>1487.9077643102462</v>
      </c>
      <c r="F8746" s="3"/>
      <c r="G8746" s="4"/>
    </row>
    <row r="8747" spans="1:7" x14ac:dyDescent="0.35">
      <c r="A8747" s="3" t="s">
        <v>733</v>
      </c>
      <c r="B8747">
        <v>1990</v>
      </c>
      <c r="C8747" t="str">
        <f>CONCATENATE(A8747, ", ", B8747)</f>
        <v>Zimbabwe, 1990</v>
      </c>
      <c r="D8747" s="4">
        <v>868.4901748515631</v>
      </c>
      <c r="F8747" s="3"/>
      <c r="G8747" s="4"/>
    </row>
    <row r="8748" spans="1:7" x14ac:dyDescent="0.35">
      <c r="A8748" s="3" t="s">
        <v>733</v>
      </c>
      <c r="B8748">
        <v>1991</v>
      </c>
      <c r="C8748" t="str">
        <f>CONCATENATE(A8748, ", ", B8748)</f>
        <v>Zimbabwe, 1991</v>
      </c>
      <c r="D8748" s="4">
        <v>832.6879694810516</v>
      </c>
      <c r="F8748" s="3"/>
      <c r="G8748" s="4"/>
    </row>
    <row r="8749" spans="1:7" x14ac:dyDescent="0.35">
      <c r="A8749" s="3" t="s">
        <v>733</v>
      </c>
      <c r="B8749">
        <v>1992</v>
      </c>
      <c r="C8749" t="str">
        <f>CONCATENATE(A8749, ", ", B8749)</f>
        <v>Zimbabwe, 1992</v>
      </c>
      <c r="D8749" s="4">
        <v>634.44735850703773</v>
      </c>
      <c r="F8749" s="3"/>
      <c r="G8749" s="4"/>
    </row>
    <row r="8750" spans="1:7" x14ac:dyDescent="0.35">
      <c r="A8750" s="3" t="s">
        <v>733</v>
      </c>
      <c r="B8750">
        <v>1993</v>
      </c>
      <c r="C8750" t="str">
        <f>CONCATENATE(A8750, ", ", B8750)</f>
        <v>Zimbabwe, 1993</v>
      </c>
      <c r="D8750" s="4">
        <v>608.04661045132536</v>
      </c>
      <c r="F8750" s="3"/>
      <c r="G8750" s="4"/>
    </row>
    <row r="8751" spans="1:7" x14ac:dyDescent="0.35">
      <c r="A8751" s="3" t="s">
        <v>733</v>
      </c>
      <c r="B8751">
        <v>1994</v>
      </c>
      <c r="C8751" t="str">
        <f>CONCATENATE(A8751, ", ", B8751)</f>
        <v>Zimbabwe, 1994</v>
      </c>
      <c r="D8751" s="4">
        <v>634.58261723387022</v>
      </c>
      <c r="F8751" s="3"/>
      <c r="G8751" s="4"/>
    </row>
    <row r="8752" spans="1:7" x14ac:dyDescent="0.35">
      <c r="A8752" s="3" t="s">
        <v>733</v>
      </c>
      <c r="B8752">
        <v>1995</v>
      </c>
      <c r="C8752" t="str">
        <f>CONCATENATE(A8752, ", ", B8752)</f>
        <v>Zimbabwe, 1995</v>
      </c>
      <c r="D8752" s="4">
        <v>646.82955975878201</v>
      </c>
      <c r="F8752" s="3"/>
      <c r="G8752" s="4"/>
    </row>
    <row r="8753" spans="1:7" x14ac:dyDescent="0.35">
      <c r="A8753" s="3" t="s">
        <v>733</v>
      </c>
      <c r="B8753">
        <v>1996</v>
      </c>
      <c r="C8753" t="str">
        <f>CONCATENATE(A8753, ", ", B8753)</f>
        <v>Zimbabwe, 1996</v>
      </c>
      <c r="D8753" s="4">
        <v>765.16512406188815</v>
      </c>
      <c r="F8753" s="3"/>
      <c r="G8753" s="4"/>
    </row>
    <row r="8754" spans="1:7" x14ac:dyDescent="0.35">
      <c r="A8754" s="3" t="s">
        <v>733</v>
      </c>
      <c r="B8754">
        <v>1997</v>
      </c>
      <c r="C8754" t="str">
        <f>CONCATENATE(A8754, ", ", B8754)</f>
        <v>Zimbabwe, 1997</v>
      </c>
      <c r="D8754" s="4">
        <v>750.6839091491313</v>
      </c>
      <c r="F8754" s="3"/>
      <c r="G8754" s="4"/>
    </row>
    <row r="8755" spans="1:7" x14ac:dyDescent="0.35">
      <c r="A8755" s="3" t="s">
        <v>733</v>
      </c>
      <c r="B8755">
        <v>1998</v>
      </c>
      <c r="C8755" t="str">
        <f>CONCATENATE(A8755, ", ", B8755)</f>
        <v>Zimbabwe, 1998</v>
      </c>
      <c r="D8755" s="4">
        <v>554.3614835833024</v>
      </c>
      <c r="F8755" s="3"/>
      <c r="G8755" s="4"/>
    </row>
    <row r="8756" spans="1:7" x14ac:dyDescent="0.35">
      <c r="A8756" s="3" t="s">
        <v>733</v>
      </c>
      <c r="B8756">
        <v>1999</v>
      </c>
      <c r="C8756" t="str">
        <f>CONCATENATE(A8756, ", ", B8756)</f>
        <v>Zimbabwe, 1999</v>
      </c>
      <c r="D8756" s="4">
        <v>585.33179919453448</v>
      </c>
      <c r="F8756" s="3"/>
      <c r="G8756" s="4"/>
    </row>
    <row r="8757" spans="1:7" x14ac:dyDescent="0.35">
      <c r="A8757" s="3" t="s">
        <v>733</v>
      </c>
      <c r="B8757">
        <v>2000</v>
      </c>
      <c r="C8757" t="str">
        <f>CONCATENATE(A8757, ", ", B8757)</f>
        <v>Zimbabwe, 2000</v>
      </c>
      <c r="D8757" s="4">
        <v>565.28438970361333</v>
      </c>
      <c r="F8757" s="3"/>
      <c r="G8757" s="4"/>
    </row>
    <row r="8758" spans="1:7" x14ac:dyDescent="0.35">
      <c r="A8758" s="3" t="s">
        <v>733</v>
      </c>
      <c r="B8758">
        <v>2001</v>
      </c>
      <c r="C8758" t="str">
        <f>CONCATENATE(A8758, ", ", B8758)</f>
        <v>Zimbabwe, 2001</v>
      </c>
      <c r="D8758" s="4">
        <v>569.00320863660397</v>
      </c>
      <c r="F8758" s="3"/>
      <c r="G8758" s="4"/>
    </row>
    <row r="8759" spans="1:7" x14ac:dyDescent="0.35">
      <c r="A8759" s="3" t="s">
        <v>733</v>
      </c>
      <c r="B8759">
        <v>2002</v>
      </c>
      <c r="C8759" t="str">
        <f>CONCATENATE(A8759, ", ", B8759)</f>
        <v>Zimbabwe, 2002</v>
      </c>
      <c r="D8759" s="4">
        <v>529.18688281437483</v>
      </c>
      <c r="F8759" s="3"/>
      <c r="G8759" s="4"/>
    </row>
    <row r="8760" spans="1:7" x14ac:dyDescent="0.35">
      <c r="A8760" s="3" t="s">
        <v>733</v>
      </c>
      <c r="B8760">
        <v>2003</v>
      </c>
      <c r="C8760" t="str">
        <f>CONCATENATE(A8760, ", ", B8760)</f>
        <v>Zimbabwe, 2003</v>
      </c>
      <c r="D8760" s="4">
        <v>474.30220105818</v>
      </c>
      <c r="F8760" s="3"/>
      <c r="G8760" s="4"/>
    </row>
    <row r="8761" spans="1:7" x14ac:dyDescent="0.35">
      <c r="A8761" s="3" t="s">
        <v>733</v>
      </c>
      <c r="B8761">
        <v>2004</v>
      </c>
      <c r="C8761" t="str">
        <f>CONCATENATE(A8761, ", ", B8761)</f>
        <v>Zimbabwe, 2004</v>
      </c>
      <c r="D8761" s="4">
        <v>477.39949104016392</v>
      </c>
      <c r="F8761" s="3"/>
      <c r="G8761" s="4"/>
    </row>
    <row r="8762" spans="1:7" x14ac:dyDescent="0.35">
      <c r="A8762" s="3" t="s">
        <v>733</v>
      </c>
      <c r="B8762">
        <v>2005</v>
      </c>
      <c r="C8762" t="str">
        <f>CONCATENATE(A8762, ", ", B8762)</f>
        <v>Zimbabwe, 2005</v>
      </c>
      <c r="D8762" s="4">
        <v>470.78376143877915</v>
      </c>
      <c r="F8762" s="3"/>
      <c r="G8762" s="4"/>
    </row>
    <row r="8763" spans="1:7" x14ac:dyDescent="0.35">
      <c r="A8763" s="3" t="s">
        <v>733</v>
      </c>
      <c r="B8763">
        <v>2006</v>
      </c>
      <c r="C8763" t="str">
        <f>CONCATENATE(A8763, ", ", B8763)</f>
        <v>Zimbabwe, 2006</v>
      </c>
      <c r="D8763" s="4">
        <v>441.49879688479535</v>
      </c>
      <c r="F8763" s="3"/>
      <c r="G8763" s="4"/>
    </row>
    <row r="8764" spans="1:7" x14ac:dyDescent="0.35">
      <c r="A8764" s="3" t="s">
        <v>733</v>
      </c>
      <c r="B8764">
        <v>2007</v>
      </c>
      <c r="C8764" t="str">
        <f>CONCATENATE(A8764, ", ", B8764)</f>
        <v>Zimbabwe, 2007</v>
      </c>
      <c r="D8764" s="4">
        <v>425.03684169268422</v>
      </c>
      <c r="F8764" s="3"/>
      <c r="G8764" s="4"/>
    </row>
    <row r="8765" spans="1:7" x14ac:dyDescent="0.35">
      <c r="A8765" s="3" t="s">
        <v>733</v>
      </c>
      <c r="B8765">
        <v>2008</v>
      </c>
      <c r="C8765" t="str">
        <f>CONCATENATE(A8765, ", ", B8765)</f>
        <v>Zimbabwe, 2008</v>
      </c>
      <c r="D8765" s="4">
        <v>351.83910054439133</v>
      </c>
      <c r="F8765" s="3"/>
      <c r="G8765" s="4"/>
    </row>
    <row r="8766" spans="1:7" x14ac:dyDescent="0.35">
      <c r="A8766" s="3" t="s">
        <v>733</v>
      </c>
      <c r="B8766">
        <v>2009</v>
      </c>
      <c r="C8766" t="str">
        <f>CONCATENATE(A8766, ", ", B8766)</f>
        <v>Zimbabwe, 2009</v>
      </c>
      <c r="D8766" s="4">
        <v>762.297960300667</v>
      </c>
      <c r="F8766" s="3"/>
      <c r="G8766" s="4"/>
    </row>
    <row r="8767" spans="1:7" x14ac:dyDescent="0.35">
      <c r="A8767" s="3" t="s">
        <v>733</v>
      </c>
      <c r="B8767">
        <v>2010</v>
      </c>
      <c r="C8767" t="str">
        <f>CONCATENATE(A8767, ", ", B8767)</f>
        <v>Zimbabwe, 2010</v>
      </c>
      <c r="D8767" s="4">
        <v>937.84033998737209</v>
      </c>
      <c r="F8767" s="3"/>
      <c r="G8767" s="4"/>
    </row>
    <row r="8768" spans="1:7" x14ac:dyDescent="0.35">
      <c r="A8768" s="3" t="s">
        <v>733</v>
      </c>
      <c r="B8768">
        <v>2011</v>
      </c>
      <c r="C8768" t="str">
        <f>CONCATENATE(A8768, ", ", B8768)</f>
        <v>Zimbabwe, 2011</v>
      </c>
      <c r="D8768" s="4">
        <v>1082.6157732528213</v>
      </c>
      <c r="F8768" s="3"/>
      <c r="G8768" s="4"/>
    </row>
    <row r="8769" spans="1:7" x14ac:dyDescent="0.35">
      <c r="A8769" s="3" t="s">
        <v>733</v>
      </c>
      <c r="B8769">
        <v>2012</v>
      </c>
      <c r="C8769" t="str">
        <f>CONCATENATE(A8769, ", ", B8769)</f>
        <v>Zimbabwe, 2012</v>
      </c>
      <c r="D8769" s="4">
        <v>1290.1939574670246</v>
      </c>
      <c r="F8769" s="3"/>
      <c r="G8769" s="4"/>
    </row>
    <row r="8770" spans="1:7" x14ac:dyDescent="0.35">
      <c r="A8770" s="3" t="s">
        <v>733</v>
      </c>
      <c r="B8770">
        <v>2013</v>
      </c>
      <c r="C8770" t="str">
        <f>CONCATENATE(A8770, ", ", B8770)</f>
        <v>Zimbabwe, 2013</v>
      </c>
      <c r="D8770" s="4">
        <v>1408.3678103123607</v>
      </c>
      <c r="F8770" s="3"/>
      <c r="G8770" s="4"/>
    </row>
    <row r="8771" spans="1:7" x14ac:dyDescent="0.35">
      <c r="A8771" s="3" t="s">
        <v>733</v>
      </c>
      <c r="B8771">
        <v>2014</v>
      </c>
      <c r="C8771" t="str">
        <f>CONCATENATE(A8771, ", ", B8771)</f>
        <v>Zimbabwe, 2014</v>
      </c>
      <c r="D8771" s="4">
        <v>1407.0342910991558</v>
      </c>
      <c r="F8771" s="3"/>
      <c r="G8771" s="4"/>
    </row>
    <row r="8772" spans="1:7" x14ac:dyDescent="0.35">
      <c r="A8772" s="3" t="s">
        <v>733</v>
      </c>
      <c r="B8772">
        <v>2015</v>
      </c>
      <c r="C8772" t="str">
        <f>CONCATENATE(A8772, ", ", B8772)</f>
        <v>Zimbabwe, 2015</v>
      </c>
      <c r="D8772" s="4">
        <v>1410.3291734890802</v>
      </c>
      <c r="F8772" s="3"/>
      <c r="G8772" s="4"/>
    </row>
    <row r="8773" spans="1:7" x14ac:dyDescent="0.35">
      <c r="A8773" s="3" t="s">
        <v>733</v>
      </c>
      <c r="B8773">
        <v>2016</v>
      </c>
      <c r="C8773" t="str">
        <f>CONCATENATE(A8773, ", ", B8773)</f>
        <v>Zimbabwe, 2016</v>
      </c>
      <c r="D8773" s="4">
        <v>1421.7877914056774</v>
      </c>
      <c r="F8773" s="3"/>
      <c r="G8773" s="4"/>
    </row>
    <row r="8774" spans="1:7" x14ac:dyDescent="0.35">
      <c r="A8774" s="3" t="s">
        <v>733</v>
      </c>
      <c r="B8774">
        <v>2017</v>
      </c>
      <c r="C8774" t="str">
        <f>CONCATENATE(A8774, ", ", B8774)</f>
        <v>Zimbabwe, 2017</v>
      </c>
      <c r="D8774" s="4">
        <v>1192.1070119886174</v>
      </c>
      <c r="F8774" s="3"/>
      <c r="G8774" s="4"/>
    </row>
    <row r="8775" spans="1:7" x14ac:dyDescent="0.35">
      <c r="A8775" s="3" t="s">
        <v>733</v>
      </c>
      <c r="B8775">
        <v>2018</v>
      </c>
      <c r="C8775" t="str">
        <f>CONCATENATE(A8775, ", ", B8775)</f>
        <v>Zimbabwe, 2018</v>
      </c>
      <c r="D8775" s="4">
        <v>2269.1770123233241</v>
      </c>
      <c r="F8775" s="3"/>
      <c r="G8775" s="4"/>
    </row>
    <row r="8776" spans="1:7" x14ac:dyDescent="0.35">
      <c r="A8776" s="3" t="s">
        <v>733</v>
      </c>
      <c r="B8776">
        <v>2019</v>
      </c>
      <c r="C8776" t="str">
        <f>CONCATENATE(A8776, ", ", B8776)</f>
        <v>Zimbabwe, 2019</v>
      </c>
      <c r="D8776" s="4">
        <v>1421.8685964175797</v>
      </c>
      <c r="F8776" s="3"/>
      <c r="G8776" s="4"/>
    </row>
    <row r="8777" spans="1:7" x14ac:dyDescent="0.35">
      <c r="A8777" s="3" t="s">
        <v>733</v>
      </c>
      <c r="B8777">
        <v>2020</v>
      </c>
      <c r="C8777" t="str">
        <f>CONCATENATE(A8777, ", ", B8777)</f>
        <v>Zimbabwe, 2020</v>
      </c>
      <c r="D8777" s="4">
        <v>1372.6966743331732</v>
      </c>
      <c r="F8777" s="3"/>
      <c r="G8777" s="4"/>
    </row>
    <row r="8778" spans="1:7" x14ac:dyDescent="0.35">
      <c r="A8778" s="3" t="s">
        <v>733</v>
      </c>
      <c r="B8778">
        <v>2021</v>
      </c>
      <c r="C8778" t="str">
        <f>CONCATENATE(A8778, ", ", B8778)</f>
        <v>Zimbabwe, 2021</v>
      </c>
      <c r="D8778" s="4">
        <v>1773.9204108807812</v>
      </c>
      <c r="F8778" s="3"/>
      <c r="G8778" s="4"/>
    </row>
    <row r="8779" spans="1:7" x14ac:dyDescent="0.35">
      <c r="A8779" s="3" t="s">
        <v>733</v>
      </c>
      <c r="B8779">
        <v>2022</v>
      </c>
      <c r="C8779" t="str">
        <f>CONCATENATE(A8779, ", ", B8779)</f>
        <v>Zimbabwe, 2022</v>
      </c>
      <c r="D8779" s="4">
        <v>1266.9960306903215</v>
      </c>
      <c r="F8779" s="3"/>
      <c r="G8779" s="4"/>
    </row>
  </sheetData>
  <sortState xmlns:xlrd2="http://schemas.microsoft.com/office/spreadsheetml/2017/richdata2" ref="A2:D8779">
    <sortCondition ref="A2:A8779"/>
    <sortCondition ref="B2:B877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6"/>
  <sheetViews>
    <sheetView workbookViewId="0"/>
  </sheetViews>
  <sheetFormatPr defaultRowHeight="14.5" x14ac:dyDescent="0.35"/>
  <cols>
    <col min="1" max="5" width="17.54296875" customWidth="1"/>
  </cols>
  <sheetData>
    <row r="1" spans="1:5" x14ac:dyDescent="0.35">
      <c r="A1" t="s">
        <v>478</v>
      </c>
      <c r="B1" t="s">
        <v>627</v>
      </c>
      <c r="C1" t="s">
        <v>673</v>
      </c>
      <c r="D1" t="s">
        <v>662</v>
      </c>
      <c r="E1" t="s">
        <v>323</v>
      </c>
    </row>
    <row r="2" spans="1:5" x14ac:dyDescent="0.35">
      <c r="A2" t="s">
        <v>12</v>
      </c>
      <c r="B2" t="s">
        <v>597</v>
      </c>
      <c r="C2" t="s">
        <v>344</v>
      </c>
      <c r="E2" t="s">
        <v>520</v>
      </c>
    </row>
    <row r="3" spans="1:5" x14ac:dyDescent="0.35">
      <c r="A3" t="s">
        <v>502</v>
      </c>
      <c r="D3" t="s">
        <v>467</v>
      </c>
      <c r="E3" t="s">
        <v>533</v>
      </c>
    </row>
    <row r="4" spans="1:5" ht="409.5" x14ac:dyDescent="0.35">
      <c r="A4" t="s">
        <v>623</v>
      </c>
      <c r="B4" t="s">
        <v>89</v>
      </c>
      <c r="C4" t="s">
        <v>642</v>
      </c>
      <c r="D4" s="2" t="s">
        <v>691</v>
      </c>
      <c r="E4" t="s">
        <v>328</v>
      </c>
    </row>
    <row r="5" spans="1:5" x14ac:dyDescent="0.35">
      <c r="A5" t="s">
        <v>171</v>
      </c>
      <c r="D5" t="s">
        <v>256</v>
      </c>
      <c r="E5" t="s">
        <v>698</v>
      </c>
    </row>
    <row r="6" spans="1:5" x14ac:dyDescent="0.35">
      <c r="A6" t="s">
        <v>17</v>
      </c>
      <c r="B6" t="s">
        <v>306</v>
      </c>
      <c r="C6" t="s">
        <v>364</v>
      </c>
      <c r="D6" t="s">
        <v>669</v>
      </c>
      <c r="E6" t="s">
        <v>319</v>
      </c>
    </row>
    <row r="7" spans="1:5" x14ac:dyDescent="0.35">
      <c r="A7" t="s">
        <v>452</v>
      </c>
      <c r="B7" t="s">
        <v>390</v>
      </c>
      <c r="C7" t="s">
        <v>161</v>
      </c>
      <c r="E7" t="s">
        <v>200</v>
      </c>
    </row>
    <row r="8" spans="1:5" x14ac:dyDescent="0.35">
      <c r="A8" t="s">
        <v>730</v>
      </c>
      <c r="B8" t="s">
        <v>390</v>
      </c>
      <c r="C8" t="s">
        <v>344</v>
      </c>
      <c r="E8" t="s">
        <v>343</v>
      </c>
    </row>
    <row r="9" spans="1:5" x14ac:dyDescent="0.35">
      <c r="A9" t="s">
        <v>612</v>
      </c>
      <c r="D9" t="s">
        <v>341</v>
      </c>
      <c r="E9" t="s">
        <v>113</v>
      </c>
    </row>
    <row r="10" spans="1:5" x14ac:dyDescent="0.35">
      <c r="A10" t="s">
        <v>208</v>
      </c>
      <c r="B10" t="s">
        <v>133</v>
      </c>
      <c r="C10" t="s">
        <v>344</v>
      </c>
      <c r="E10" t="s">
        <v>44</v>
      </c>
    </row>
    <row r="11" spans="1:5" x14ac:dyDescent="0.35">
      <c r="A11" t="s">
        <v>491</v>
      </c>
      <c r="B11" t="s">
        <v>597</v>
      </c>
      <c r="C11" t="s">
        <v>161</v>
      </c>
      <c r="D11" t="s">
        <v>84</v>
      </c>
      <c r="E11" t="s">
        <v>311</v>
      </c>
    </row>
    <row r="12" spans="1:5" x14ac:dyDescent="0.35">
      <c r="A12" t="s">
        <v>281</v>
      </c>
      <c r="B12" t="s">
        <v>390</v>
      </c>
      <c r="C12" t="s">
        <v>161</v>
      </c>
      <c r="E12" t="s">
        <v>88</v>
      </c>
    </row>
    <row r="13" spans="1:5" x14ac:dyDescent="0.35">
      <c r="A13" t="s">
        <v>351</v>
      </c>
      <c r="B13" t="s">
        <v>481</v>
      </c>
      <c r="C13" t="s">
        <v>344</v>
      </c>
      <c r="E13" t="s">
        <v>111</v>
      </c>
    </row>
    <row r="14" spans="1:5" x14ac:dyDescent="0.35">
      <c r="A14" t="s">
        <v>490</v>
      </c>
      <c r="B14" t="s">
        <v>597</v>
      </c>
      <c r="C14" t="s">
        <v>344</v>
      </c>
      <c r="E14" t="s">
        <v>408</v>
      </c>
    </row>
    <row r="15" spans="1:5" x14ac:dyDescent="0.35">
      <c r="A15" t="s">
        <v>301</v>
      </c>
      <c r="B15" t="s">
        <v>481</v>
      </c>
      <c r="C15" t="s">
        <v>344</v>
      </c>
      <c r="D15" t="s">
        <v>264</v>
      </c>
      <c r="E15" t="s">
        <v>431</v>
      </c>
    </row>
    <row r="16" spans="1:5" x14ac:dyDescent="0.35">
      <c r="A16" t="s">
        <v>352</v>
      </c>
      <c r="B16" t="s">
        <v>390</v>
      </c>
      <c r="C16" t="s">
        <v>344</v>
      </c>
      <c r="D16" t="s">
        <v>643</v>
      </c>
      <c r="E16" t="s">
        <v>61</v>
      </c>
    </row>
    <row r="17" spans="1:5" x14ac:dyDescent="0.35">
      <c r="A17" t="s">
        <v>519</v>
      </c>
      <c r="B17" t="s">
        <v>390</v>
      </c>
      <c r="C17" t="s">
        <v>161</v>
      </c>
      <c r="E17" t="s">
        <v>527</v>
      </c>
    </row>
    <row r="18" spans="1:5" x14ac:dyDescent="0.35">
      <c r="A18" t="s">
        <v>541</v>
      </c>
      <c r="B18" t="s">
        <v>306</v>
      </c>
      <c r="C18" t="s">
        <v>642</v>
      </c>
      <c r="D18" t="s">
        <v>304</v>
      </c>
      <c r="E18" t="s">
        <v>468</v>
      </c>
    </row>
    <row r="19" spans="1:5" x14ac:dyDescent="0.35">
      <c r="A19" t="s">
        <v>46</v>
      </c>
      <c r="B19" t="s">
        <v>390</v>
      </c>
      <c r="C19" t="s">
        <v>344</v>
      </c>
      <c r="D19" t="s">
        <v>465</v>
      </c>
      <c r="E19" t="s">
        <v>636</v>
      </c>
    </row>
    <row r="20" spans="1:5" x14ac:dyDescent="0.35">
      <c r="A20" t="s">
        <v>334</v>
      </c>
      <c r="B20" t="s">
        <v>306</v>
      </c>
      <c r="C20" t="s">
        <v>364</v>
      </c>
      <c r="E20" t="s">
        <v>624</v>
      </c>
    </row>
    <row r="21" spans="1:5" x14ac:dyDescent="0.35">
      <c r="A21" t="s">
        <v>453</v>
      </c>
      <c r="B21" t="s">
        <v>306</v>
      </c>
      <c r="C21" t="s">
        <v>642</v>
      </c>
      <c r="E21" t="s">
        <v>119</v>
      </c>
    </row>
    <row r="22" spans="1:5" x14ac:dyDescent="0.35">
      <c r="A22" t="s">
        <v>150</v>
      </c>
      <c r="B22" t="s">
        <v>89</v>
      </c>
      <c r="C22" t="s">
        <v>364</v>
      </c>
      <c r="D22" t="s">
        <v>264</v>
      </c>
      <c r="E22" t="s">
        <v>37</v>
      </c>
    </row>
    <row r="23" spans="1:5" x14ac:dyDescent="0.35">
      <c r="A23" t="s">
        <v>151</v>
      </c>
      <c r="B23" t="s">
        <v>390</v>
      </c>
      <c r="C23" t="s">
        <v>161</v>
      </c>
      <c r="E23" t="s">
        <v>602</v>
      </c>
    </row>
    <row r="24" spans="1:5" x14ac:dyDescent="0.35">
      <c r="A24" t="s">
        <v>69</v>
      </c>
      <c r="B24" t="s">
        <v>133</v>
      </c>
      <c r="C24" t="s">
        <v>344</v>
      </c>
      <c r="E24" t="s">
        <v>362</v>
      </c>
    </row>
    <row r="25" spans="1:5" x14ac:dyDescent="0.35">
      <c r="A25" t="s">
        <v>292</v>
      </c>
      <c r="B25" t="s">
        <v>597</v>
      </c>
      <c r="C25" t="s">
        <v>344</v>
      </c>
      <c r="E25" t="s">
        <v>164</v>
      </c>
    </row>
    <row r="26" spans="1:5" x14ac:dyDescent="0.35">
      <c r="A26" t="s">
        <v>547</v>
      </c>
      <c r="B26" t="s">
        <v>390</v>
      </c>
      <c r="C26" t="s">
        <v>161</v>
      </c>
      <c r="E26" t="s">
        <v>387</v>
      </c>
    </row>
    <row r="27" spans="1:5" x14ac:dyDescent="0.35">
      <c r="A27" t="s">
        <v>216</v>
      </c>
      <c r="B27" t="s">
        <v>390</v>
      </c>
      <c r="C27" t="s">
        <v>161</v>
      </c>
      <c r="D27" t="s">
        <v>498</v>
      </c>
      <c r="E27" t="s">
        <v>583</v>
      </c>
    </row>
    <row r="28" spans="1:5" x14ac:dyDescent="0.35">
      <c r="A28" t="s">
        <v>289</v>
      </c>
      <c r="B28" t="s">
        <v>597</v>
      </c>
      <c r="C28" t="s">
        <v>161</v>
      </c>
      <c r="E28" t="s">
        <v>315</v>
      </c>
    </row>
    <row r="29" spans="1:5" x14ac:dyDescent="0.35">
      <c r="A29" t="s">
        <v>633</v>
      </c>
      <c r="B29" t="s">
        <v>217</v>
      </c>
      <c r="C29" t="s">
        <v>344</v>
      </c>
      <c r="E29" t="s">
        <v>370</v>
      </c>
    </row>
    <row r="30" spans="1:5" x14ac:dyDescent="0.35">
      <c r="A30" t="s">
        <v>509</v>
      </c>
      <c r="B30" t="s">
        <v>597</v>
      </c>
      <c r="C30" t="s">
        <v>364</v>
      </c>
      <c r="E30" t="s">
        <v>54</v>
      </c>
    </row>
    <row r="31" spans="1:5" x14ac:dyDescent="0.35">
      <c r="A31" t="s">
        <v>332</v>
      </c>
      <c r="B31" t="s">
        <v>597</v>
      </c>
      <c r="C31" t="s">
        <v>161</v>
      </c>
      <c r="E31" t="s">
        <v>586</v>
      </c>
    </row>
    <row r="32" spans="1:5" x14ac:dyDescent="0.35">
      <c r="A32" t="s">
        <v>384</v>
      </c>
      <c r="B32" t="s">
        <v>597</v>
      </c>
      <c r="C32" t="s">
        <v>344</v>
      </c>
      <c r="E32" t="s">
        <v>555</v>
      </c>
    </row>
    <row r="33" spans="1:5" x14ac:dyDescent="0.35">
      <c r="A33" t="s">
        <v>127</v>
      </c>
      <c r="B33" t="s">
        <v>481</v>
      </c>
      <c r="C33" t="s">
        <v>344</v>
      </c>
      <c r="E33" t="s">
        <v>427</v>
      </c>
    </row>
    <row r="34" spans="1:5" x14ac:dyDescent="0.35">
      <c r="A34" t="s">
        <v>121</v>
      </c>
      <c r="B34" t="s">
        <v>89</v>
      </c>
      <c r="C34" t="s">
        <v>364</v>
      </c>
      <c r="E34" t="s">
        <v>565</v>
      </c>
    </row>
    <row r="35" spans="1:5" x14ac:dyDescent="0.35">
      <c r="A35" t="s">
        <v>392</v>
      </c>
      <c r="B35" t="s">
        <v>306</v>
      </c>
      <c r="C35" t="s">
        <v>161</v>
      </c>
      <c r="E35" t="s">
        <v>49</v>
      </c>
    </row>
    <row r="36" spans="1:5" x14ac:dyDescent="0.35">
      <c r="A36" t="s">
        <v>483</v>
      </c>
      <c r="B36" t="s">
        <v>306</v>
      </c>
      <c r="C36" t="s">
        <v>642</v>
      </c>
      <c r="E36" t="s">
        <v>182</v>
      </c>
    </row>
    <row r="37" spans="1:5" x14ac:dyDescent="0.35">
      <c r="A37" t="s">
        <v>556</v>
      </c>
      <c r="B37" t="s">
        <v>217</v>
      </c>
      <c r="C37" t="s">
        <v>344</v>
      </c>
      <c r="D37" t="s">
        <v>416</v>
      </c>
      <c r="E37" t="s">
        <v>196</v>
      </c>
    </row>
    <row r="38" spans="1:5" x14ac:dyDescent="0.35">
      <c r="A38" t="s">
        <v>229</v>
      </c>
      <c r="D38" t="s">
        <v>28</v>
      </c>
      <c r="E38" t="s">
        <v>435</v>
      </c>
    </row>
    <row r="39" spans="1:5" x14ac:dyDescent="0.35">
      <c r="A39" t="s">
        <v>641</v>
      </c>
      <c r="B39" t="s">
        <v>390</v>
      </c>
      <c r="C39" t="s">
        <v>344</v>
      </c>
      <c r="E39" t="s">
        <v>185</v>
      </c>
    </row>
    <row r="40" spans="1:5" x14ac:dyDescent="0.35">
      <c r="A40" t="s">
        <v>313</v>
      </c>
      <c r="B40" t="s">
        <v>390</v>
      </c>
      <c r="C40" t="s">
        <v>344</v>
      </c>
      <c r="E40" t="s">
        <v>385</v>
      </c>
    </row>
    <row r="41" spans="1:5" x14ac:dyDescent="0.35">
      <c r="A41" t="s">
        <v>648</v>
      </c>
      <c r="B41" t="s">
        <v>597</v>
      </c>
      <c r="C41" t="s">
        <v>344</v>
      </c>
      <c r="E41" t="s">
        <v>162</v>
      </c>
    </row>
    <row r="42" spans="1:5" ht="409.5" x14ac:dyDescent="0.35">
      <c r="A42" t="s">
        <v>183</v>
      </c>
      <c r="B42" t="s">
        <v>481</v>
      </c>
      <c r="C42" t="s">
        <v>161</v>
      </c>
      <c r="D42" s="2" t="s">
        <v>176</v>
      </c>
      <c r="E42" t="s">
        <v>497</v>
      </c>
    </row>
    <row r="43" spans="1:5" x14ac:dyDescent="0.35">
      <c r="A43" t="s">
        <v>330</v>
      </c>
      <c r="B43" t="s">
        <v>306</v>
      </c>
      <c r="C43" t="s">
        <v>364</v>
      </c>
      <c r="E43" t="s">
        <v>142</v>
      </c>
    </row>
    <row r="44" spans="1:5" x14ac:dyDescent="0.35">
      <c r="A44" t="s">
        <v>78</v>
      </c>
      <c r="B44" t="s">
        <v>306</v>
      </c>
      <c r="C44" t="s">
        <v>364</v>
      </c>
      <c r="E44" t="s">
        <v>734</v>
      </c>
    </row>
    <row r="45" spans="1:5" x14ac:dyDescent="0.35">
      <c r="A45" t="s">
        <v>220</v>
      </c>
      <c r="B45" t="s">
        <v>306</v>
      </c>
      <c r="C45" t="s">
        <v>642</v>
      </c>
      <c r="D45" t="s">
        <v>613</v>
      </c>
      <c r="E45" t="s">
        <v>489</v>
      </c>
    </row>
    <row r="46" spans="1:5" x14ac:dyDescent="0.35">
      <c r="A46" t="s">
        <v>401</v>
      </c>
      <c r="B46" t="s">
        <v>306</v>
      </c>
      <c r="C46" t="s">
        <v>364</v>
      </c>
      <c r="E46" t="s">
        <v>383</v>
      </c>
    </row>
    <row r="47" spans="1:5" x14ac:dyDescent="0.35">
      <c r="A47" t="s">
        <v>296</v>
      </c>
      <c r="B47" t="s">
        <v>597</v>
      </c>
      <c r="C47" t="s">
        <v>161</v>
      </c>
      <c r="E47" t="s">
        <v>550</v>
      </c>
    </row>
    <row r="48" spans="1:5" x14ac:dyDescent="0.35">
      <c r="A48" t="s">
        <v>349</v>
      </c>
      <c r="B48" t="s">
        <v>306</v>
      </c>
      <c r="C48" t="s">
        <v>364</v>
      </c>
      <c r="E48" t="s">
        <v>353</v>
      </c>
    </row>
    <row r="49" spans="1:5" x14ac:dyDescent="0.35">
      <c r="A49" t="s">
        <v>561</v>
      </c>
      <c r="B49" t="s">
        <v>306</v>
      </c>
      <c r="C49" t="s">
        <v>364</v>
      </c>
      <c r="E49" t="s">
        <v>487</v>
      </c>
    </row>
    <row r="50" spans="1:5" x14ac:dyDescent="0.35">
      <c r="A50" t="s">
        <v>11</v>
      </c>
      <c r="B50" t="s">
        <v>597</v>
      </c>
      <c r="C50" t="s">
        <v>161</v>
      </c>
      <c r="E50" t="s">
        <v>338</v>
      </c>
    </row>
    <row r="51" spans="1:5" x14ac:dyDescent="0.35">
      <c r="A51" t="s">
        <v>290</v>
      </c>
      <c r="E51" t="s">
        <v>339</v>
      </c>
    </row>
    <row r="52" spans="1:5" x14ac:dyDescent="0.35">
      <c r="A52" t="s">
        <v>247</v>
      </c>
      <c r="B52" t="s">
        <v>597</v>
      </c>
      <c r="C52" t="s">
        <v>161</v>
      </c>
      <c r="E52" t="s">
        <v>98</v>
      </c>
    </row>
    <row r="53" spans="1:5" x14ac:dyDescent="0.35">
      <c r="A53" t="s">
        <v>99</v>
      </c>
      <c r="B53" t="s">
        <v>597</v>
      </c>
      <c r="C53" t="s">
        <v>344</v>
      </c>
      <c r="E53" t="s">
        <v>399</v>
      </c>
    </row>
    <row r="54" spans="1:5" x14ac:dyDescent="0.35">
      <c r="A54" t="s">
        <v>644</v>
      </c>
      <c r="B54" t="s">
        <v>597</v>
      </c>
      <c r="C54" t="s">
        <v>344</v>
      </c>
      <c r="E54" t="s">
        <v>473</v>
      </c>
    </row>
    <row r="55" spans="1:5" x14ac:dyDescent="0.35">
      <c r="A55" t="s">
        <v>248</v>
      </c>
      <c r="B55" t="s">
        <v>390</v>
      </c>
      <c r="C55" t="s">
        <v>344</v>
      </c>
      <c r="D55" t="s">
        <v>447</v>
      </c>
      <c r="E55" t="s">
        <v>439</v>
      </c>
    </row>
    <row r="56" spans="1:5" x14ac:dyDescent="0.35">
      <c r="A56" t="s">
        <v>660</v>
      </c>
      <c r="B56" t="s">
        <v>390</v>
      </c>
      <c r="C56" t="s">
        <v>344</v>
      </c>
      <c r="E56" t="s">
        <v>345</v>
      </c>
    </row>
    <row r="57" spans="1:5" x14ac:dyDescent="0.35">
      <c r="A57" t="s">
        <v>479</v>
      </c>
      <c r="B57" t="s">
        <v>390</v>
      </c>
      <c r="C57" t="s">
        <v>344</v>
      </c>
      <c r="D57" t="s">
        <v>426</v>
      </c>
      <c r="E57" t="s">
        <v>476</v>
      </c>
    </row>
    <row r="58" spans="1:5" x14ac:dyDescent="0.35">
      <c r="A58" t="s">
        <v>239</v>
      </c>
      <c r="B58" t="s">
        <v>133</v>
      </c>
      <c r="C58" t="s">
        <v>364</v>
      </c>
      <c r="E58" t="s">
        <v>21</v>
      </c>
    </row>
    <row r="59" spans="1:5" x14ac:dyDescent="0.35">
      <c r="A59" t="s">
        <v>255</v>
      </c>
      <c r="B59" t="s">
        <v>597</v>
      </c>
      <c r="C59" t="s">
        <v>161</v>
      </c>
      <c r="E59" t="s">
        <v>683</v>
      </c>
    </row>
    <row r="60" spans="1:5" x14ac:dyDescent="0.35">
      <c r="A60" t="s">
        <v>521</v>
      </c>
      <c r="B60" t="s">
        <v>390</v>
      </c>
      <c r="C60" t="s">
        <v>344</v>
      </c>
      <c r="E60" t="s">
        <v>305</v>
      </c>
    </row>
    <row r="61" spans="1:5" x14ac:dyDescent="0.35">
      <c r="A61" t="s">
        <v>706</v>
      </c>
      <c r="B61" t="s">
        <v>597</v>
      </c>
      <c r="C61" t="s">
        <v>161</v>
      </c>
      <c r="E61" t="s">
        <v>413</v>
      </c>
    </row>
    <row r="62" spans="1:5" x14ac:dyDescent="0.35">
      <c r="A62" t="s">
        <v>29</v>
      </c>
      <c r="B62" t="s">
        <v>133</v>
      </c>
      <c r="C62" t="s">
        <v>364</v>
      </c>
      <c r="E62" t="s">
        <v>682</v>
      </c>
    </row>
    <row r="63" spans="1:5" x14ac:dyDescent="0.35">
      <c r="A63" t="s">
        <v>231</v>
      </c>
      <c r="E63" t="s">
        <v>204</v>
      </c>
    </row>
    <row r="64" spans="1:5" x14ac:dyDescent="0.35">
      <c r="A64" t="s">
        <v>354</v>
      </c>
      <c r="D64" t="s">
        <v>652</v>
      </c>
      <c r="E64" t="s">
        <v>686</v>
      </c>
    </row>
    <row r="65" spans="1:5" x14ac:dyDescent="0.35">
      <c r="A65" t="s">
        <v>579</v>
      </c>
      <c r="D65" t="s">
        <v>7</v>
      </c>
      <c r="E65" t="s">
        <v>481</v>
      </c>
    </row>
    <row r="66" spans="1:5" x14ac:dyDescent="0.35">
      <c r="A66" t="s">
        <v>321</v>
      </c>
      <c r="E66" t="s">
        <v>267</v>
      </c>
    </row>
    <row r="67" spans="1:5" x14ac:dyDescent="0.35">
      <c r="A67" t="s">
        <v>578</v>
      </c>
      <c r="D67" t="s">
        <v>538</v>
      </c>
      <c r="E67" t="s">
        <v>390</v>
      </c>
    </row>
    <row r="68" spans="1:5" x14ac:dyDescent="0.35">
      <c r="A68" t="s">
        <v>110</v>
      </c>
      <c r="B68" t="s">
        <v>597</v>
      </c>
      <c r="C68" t="s">
        <v>161</v>
      </c>
      <c r="E68" t="s">
        <v>240</v>
      </c>
    </row>
    <row r="69" spans="1:5" ht="409.5" x14ac:dyDescent="0.35">
      <c r="A69" t="s">
        <v>664</v>
      </c>
      <c r="B69" t="s">
        <v>133</v>
      </c>
      <c r="C69" t="s">
        <v>364</v>
      </c>
      <c r="D69" s="2" t="s">
        <v>406</v>
      </c>
      <c r="E69" t="s">
        <v>253</v>
      </c>
    </row>
    <row r="70" spans="1:5" x14ac:dyDescent="0.35">
      <c r="A70" t="s">
        <v>400</v>
      </c>
      <c r="D70" t="s">
        <v>278</v>
      </c>
      <c r="E70" t="s">
        <v>143</v>
      </c>
    </row>
    <row r="71" spans="1:5" x14ac:dyDescent="0.35">
      <c r="A71" t="s">
        <v>166</v>
      </c>
      <c r="B71" t="s">
        <v>306</v>
      </c>
      <c r="C71" t="s">
        <v>642</v>
      </c>
      <c r="D71" t="s">
        <v>469</v>
      </c>
      <c r="E71" t="s">
        <v>715</v>
      </c>
    </row>
    <row r="72" spans="1:5" x14ac:dyDescent="0.35">
      <c r="A72" t="s">
        <v>246</v>
      </c>
      <c r="B72" t="s">
        <v>390</v>
      </c>
      <c r="C72" t="s">
        <v>344</v>
      </c>
      <c r="D72" t="s">
        <v>359</v>
      </c>
      <c r="E72" t="s">
        <v>81</v>
      </c>
    </row>
    <row r="73" spans="1:5" x14ac:dyDescent="0.35">
      <c r="A73" t="s">
        <v>650</v>
      </c>
      <c r="B73" t="s">
        <v>390</v>
      </c>
      <c r="C73" t="s">
        <v>344</v>
      </c>
      <c r="D73" t="s">
        <v>505</v>
      </c>
      <c r="E73" t="s">
        <v>507</v>
      </c>
    </row>
    <row r="74" spans="1:5" x14ac:dyDescent="0.35">
      <c r="A74" t="s">
        <v>101</v>
      </c>
      <c r="B74" t="s">
        <v>306</v>
      </c>
      <c r="C74" t="s">
        <v>642</v>
      </c>
      <c r="D74" t="s">
        <v>375</v>
      </c>
      <c r="E74" t="s">
        <v>156</v>
      </c>
    </row>
    <row r="75" spans="1:5" x14ac:dyDescent="0.35">
      <c r="A75" t="s">
        <v>696</v>
      </c>
      <c r="D75" t="s">
        <v>288</v>
      </c>
      <c r="E75" t="s">
        <v>40</v>
      </c>
    </row>
    <row r="76" spans="1:5" x14ac:dyDescent="0.35">
      <c r="A76" t="s">
        <v>350</v>
      </c>
      <c r="D76" t="s">
        <v>615</v>
      </c>
      <c r="E76" t="s">
        <v>212</v>
      </c>
    </row>
    <row r="77" spans="1:5" x14ac:dyDescent="0.35">
      <c r="A77" t="s">
        <v>26</v>
      </c>
      <c r="B77" t="s">
        <v>390</v>
      </c>
      <c r="C77" t="s">
        <v>344</v>
      </c>
      <c r="D77" t="s">
        <v>243</v>
      </c>
      <c r="E77" t="s">
        <v>52</v>
      </c>
    </row>
    <row r="78" spans="1:5" x14ac:dyDescent="0.35">
      <c r="A78" t="s">
        <v>381</v>
      </c>
      <c r="B78" t="s">
        <v>481</v>
      </c>
      <c r="C78" t="s">
        <v>161</v>
      </c>
      <c r="E78" t="s">
        <v>148</v>
      </c>
    </row>
    <row r="79" spans="1:5" x14ac:dyDescent="0.35">
      <c r="A79" t="s">
        <v>622</v>
      </c>
      <c r="B79" t="s">
        <v>390</v>
      </c>
      <c r="C79" t="s">
        <v>344</v>
      </c>
      <c r="D79" t="s">
        <v>617</v>
      </c>
      <c r="E79" t="s">
        <v>371</v>
      </c>
    </row>
    <row r="80" spans="1:5" x14ac:dyDescent="0.35">
      <c r="A80" t="s">
        <v>464</v>
      </c>
      <c r="B80" t="s">
        <v>390</v>
      </c>
      <c r="C80" t="s">
        <v>344</v>
      </c>
      <c r="E80" t="s">
        <v>337</v>
      </c>
    </row>
    <row r="81" spans="1:5" x14ac:dyDescent="0.35">
      <c r="A81" t="s">
        <v>274</v>
      </c>
      <c r="B81" t="s">
        <v>481</v>
      </c>
      <c r="C81" t="s">
        <v>364</v>
      </c>
      <c r="D81" t="s">
        <v>531</v>
      </c>
      <c r="E81" t="s">
        <v>379</v>
      </c>
    </row>
    <row r="82" spans="1:5" x14ac:dyDescent="0.35">
      <c r="A82" t="s">
        <v>363</v>
      </c>
      <c r="B82" t="s">
        <v>306</v>
      </c>
      <c r="C82" t="s">
        <v>161</v>
      </c>
      <c r="E82" t="s">
        <v>492</v>
      </c>
    </row>
    <row r="83" spans="1:5" x14ac:dyDescent="0.35">
      <c r="A83" t="s">
        <v>580</v>
      </c>
      <c r="B83" t="s">
        <v>390</v>
      </c>
      <c r="C83" t="s">
        <v>344</v>
      </c>
      <c r="E83" t="s">
        <v>661</v>
      </c>
    </row>
    <row r="84" spans="1:5" x14ac:dyDescent="0.35">
      <c r="A84" t="s">
        <v>459</v>
      </c>
      <c r="B84" t="s">
        <v>390</v>
      </c>
      <c r="C84" t="s">
        <v>161</v>
      </c>
      <c r="D84" t="s">
        <v>563</v>
      </c>
      <c r="E84" t="s">
        <v>614</v>
      </c>
    </row>
    <row r="85" spans="1:5" x14ac:dyDescent="0.35">
      <c r="A85" t="s">
        <v>542</v>
      </c>
      <c r="B85" t="s">
        <v>306</v>
      </c>
      <c r="C85" t="s">
        <v>364</v>
      </c>
      <c r="D85" t="s">
        <v>700</v>
      </c>
      <c r="E85" t="s">
        <v>165</v>
      </c>
    </row>
    <row r="86" spans="1:5" x14ac:dyDescent="0.35">
      <c r="A86" t="s">
        <v>675</v>
      </c>
      <c r="B86" t="s">
        <v>390</v>
      </c>
      <c r="C86" t="s">
        <v>344</v>
      </c>
      <c r="D86" t="s">
        <v>474</v>
      </c>
      <c r="E86" t="s">
        <v>131</v>
      </c>
    </row>
    <row r="87" spans="1:5" x14ac:dyDescent="0.35">
      <c r="A87" t="s">
        <v>564</v>
      </c>
      <c r="B87" t="s">
        <v>306</v>
      </c>
      <c r="C87" t="s">
        <v>364</v>
      </c>
      <c r="E87" t="s">
        <v>569</v>
      </c>
    </row>
    <row r="88" spans="1:5" x14ac:dyDescent="0.35">
      <c r="A88" t="s">
        <v>85</v>
      </c>
      <c r="B88" t="s">
        <v>306</v>
      </c>
      <c r="C88" t="s">
        <v>642</v>
      </c>
      <c r="E88" t="s">
        <v>25</v>
      </c>
    </row>
    <row r="89" spans="1:5" x14ac:dyDescent="0.35">
      <c r="A89" t="s">
        <v>159</v>
      </c>
      <c r="B89" t="s">
        <v>306</v>
      </c>
      <c r="C89" t="s">
        <v>642</v>
      </c>
      <c r="E89" t="s">
        <v>575</v>
      </c>
    </row>
    <row r="90" spans="1:5" x14ac:dyDescent="0.35">
      <c r="A90" t="s">
        <v>224</v>
      </c>
      <c r="B90" t="s">
        <v>306</v>
      </c>
      <c r="C90" t="s">
        <v>161</v>
      </c>
      <c r="E90" t="s">
        <v>638</v>
      </c>
    </row>
    <row r="91" spans="1:5" x14ac:dyDescent="0.35">
      <c r="A91" t="s">
        <v>536</v>
      </c>
      <c r="B91" t="s">
        <v>390</v>
      </c>
      <c r="C91" t="s">
        <v>344</v>
      </c>
      <c r="D91" t="s">
        <v>417</v>
      </c>
      <c r="E91" t="s">
        <v>684</v>
      </c>
    </row>
    <row r="92" spans="1:5" x14ac:dyDescent="0.35">
      <c r="A92" t="s">
        <v>592</v>
      </c>
      <c r="B92" t="s">
        <v>597</v>
      </c>
      <c r="C92" t="s">
        <v>161</v>
      </c>
      <c r="E92" t="s">
        <v>74</v>
      </c>
    </row>
    <row r="93" spans="1:5" x14ac:dyDescent="0.35">
      <c r="A93" t="s">
        <v>655</v>
      </c>
      <c r="B93" t="s">
        <v>390</v>
      </c>
      <c r="C93" t="s">
        <v>344</v>
      </c>
      <c r="E93" t="s">
        <v>517</v>
      </c>
    </row>
    <row r="94" spans="1:5" x14ac:dyDescent="0.35">
      <c r="A94" t="s">
        <v>139</v>
      </c>
      <c r="B94" t="s">
        <v>597</v>
      </c>
      <c r="C94" t="s">
        <v>161</v>
      </c>
      <c r="D94" t="s">
        <v>107</v>
      </c>
      <c r="E94" t="s">
        <v>258</v>
      </c>
    </row>
    <row r="95" spans="1:5" x14ac:dyDescent="0.35">
      <c r="A95" t="s">
        <v>39</v>
      </c>
      <c r="B95" t="s">
        <v>481</v>
      </c>
      <c r="C95" t="s">
        <v>344</v>
      </c>
      <c r="E95" t="s">
        <v>727</v>
      </c>
    </row>
    <row r="96" spans="1:5" x14ac:dyDescent="0.35">
      <c r="A96" t="s">
        <v>523</v>
      </c>
      <c r="B96" t="s">
        <v>597</v>
      </c>
      <c r="C96" t="s">
        <v>344</v>
      </c>
      <c r="E96" t="s">
        <v>356</v>
      </c>
    </row>
    <row r="97" spans="1:5" x14ac:dyDescent="0.35">
      <c r="A97" t="s">
        <v>524</v>
      </c>
      <c r="D97" t="s">
        <v>678</v>
      </c>
      <c r="E97" t="s">
        <v>344</v>
      </c>
    </row>
    <row r="98" spans="1:5" x14ac:dyDescent="0.35">
      <c r="A98" t="s">
        <v>333</v>
      </c>
      <c r="B98" t="s">
        <v>481</v>
      </c>
      <c r="C98" t="s">
        <v>344</v>
      </c>
      <c r="D98" t="s">
        <v>724</v>
      </c>
      <c r="E98" t="s">
        <v>262</v>
      </c>
    </row>
    <row r="99" spans="1:5" x14ac:dyDescent="0.35">
      <c r="A99" t="s">
        <v>63</v>
      </c>
      <c r="B99" t="s">
        <v>597</v>
      </c>
      <c r="C99" t="s">
        <v>364</v>
      </c>
      <c r="D99" t="s">
        <v>168</v>
      </c>
      <c r="E99" t="s">
        <v>543</v>
      </c>
    </row>
    <row r="100" spans="1:5" ht="409.5" x14ac:dyDescent="0.35">
      <c r="A100" t="s">
        <v>157</v>
      </c>
      <c r="D100" s="2" t="s">
        <v>35</v>
      </c>
      <c r="E100" t="s">
        <v>676</v>
      </c>
    </row>
    <row r="101" spans="1:5" x14ac:dyDescent="0.35">
      <c r="A101" t="s">
        <v>621</v>
      </c>
      <c r="B101" t="s">
        <v>390</v>
      </c>
      <c r="C101" t="s">
        <v>344</v>
      </c>
      <c r="D101" t="s">
        <v>129</v>
      </c>
      <c r="E101" t="s">
        <v>512</v>
      </c>
    </row>
    <row r="102" spans="1:5" x14ac:dyDescent="0.35">
      <c r="A102" t="s">
        <v>92</v>
      </c>
      <c r="B102" t="s">
        <v>597</v>
      </c>
      <c r="C102" t="s">
        <v>364</v>
      </c>
      <c r="D102" t="s">
        <v>554</v>
      </c>
      <c r="E102" t="s">
        <v>5</v>
      </c>
    </row>
    <row r="103" spans="1:5" x14ac:dyDescent="0.35">
      <c r="A103" t="s">
        <v>631</v>
      </c>
      <c r="B103" t="s">
        <v>390</v>
      </c>
      <c r="C103" t="s">
        <v>344</v>
      </c>
      <c r="E103" t="s">
        <v>51</v>
      </c>
    </row>
    <row r="104" spans="1:5" x14ac:dyDescent="0.35">
      <c r="A104" t="s">
        <v>144</v>
      </c>
      <c r="D104" t="s">
        <v>367</v>
      </c>
      <c r="E104" t="s">
        <v>707</v>
      </c>
    </row>
    <row r="105" spans="1:5" x14ac:dyDescent="0.35">
      <c r="A105" t="s">
        <v>266</v>
      </c>
      <c r="D105" t="s">
        <v>13</v>
      </c>
      <c r="E105" t="s">
        <v>79</v>
      </c>
    </row>
    <row r="106" spans="1:5" x14ac:dyDescent="0.35">
      <c r="A106" t="s">
        <v>540</v>
      </c>
      <c r="D106" t="s">
        <v>244</v>
      </c>
      <c r="E106" t="s">
        <v>729</v>
      </c>
    </row>
    <row r="107" spans="1:5" x14ac:dyDescent="0.35">
      <c r="A107" t="s">
        <v>1</v>
      </c>
      <c r="D107" t="s">
        <v>442</v>
      </c>
      <c r="E107" t="s">
        <v>494</v>
      </c>
    </row>
    <row r="108" spans="1:5" x14ac:dyDescent="0.35">
      <c r="A108" t="s">
        <v>470</v>
      </c>
      <c r="B108" t="s">
        <v>481</v>
      </c>
      <c r="C108" t="s">
        <v>161</v>
      </c>
      <c r="D108" t="s">
        <v>116</v>
      </c>
      <c r="E108" t="s">
        <v>463</v>
      </c>
    </row>
    <row r="109" spans="1:5" x14ac:dyDescent="0.35">
      <c r="A109" t="s">
        <v>667</v>
      </c>
      <c r="D109" t="s">
        <v>233</v>
      </c>
      <c r="E109" t="s">
        <v>723</v>
      </c>
    </row>
    <row r="110" spans="1:5" x14ac:dyDescent="0.35">
      <c r="A110" t="s">
        <v>115</v>
      </c>
      <c r="B110" t="s">
        <v>390</v>
      </c>
      <c r="C110" t="s">
        <v>344</v>
      </c>
      <c r="D110" t="s">
        <v>610</v>
      </c>
      <c r="E110" t="s">
        <v>293</v>
      </c>
    </row>
    <row r="111" spans="1:5" x14ac:dyDescent="0.35">
      <c r="A111" t="s">
        <v>589</v>
      </c>
      <c r="B111" t="s">
        <v>89</v>
      </c>
      <c r="C111" t="s">
        <v>364</v>
      </c>
      <c r="D111" t="s">
        <v>391</v>
      </c>
      <c r="E111" t="s">
        <v>201</v>
      </c>
    </row>
    <row r="112" spans="1:5" x14ac:dyDescent="0.35">
      <c r="A112" t="s">
        <v>56</v>
      </c>
      <c r="B112" t="s">
        <v>390</v>
      </c>
      <c r="C112" t="s">
        <v>344</v>
      </c>
      <c r="D112" t="s">
        <v>91</v>
      </c>
      <c r="E112" t="s">
        <v>105</v>
      </c>
    </row>
    <row r="113" spans="1:5" ht="409.5" x14ac:dyDescent="0.35">
      <c r="A113" t="s">
        <v>175</v>
      </c>
      <c r="B113" t="s">
        <v>133</v>
      </c>
      <c r="C113" t="s">
        <v>364</v>
      </c>
      <c r="D113" s="2" t="s">
        <v>455</v>
      </c>
      <c r="E113" t="s">
        <v>411</v>
      </c>
    </row>
    <row r="114" spans="1:5" x14ac:dyDescent="0.35">
      <c r="A114" t="s">
        <v>530</v>
      </c>
      <c r="B114" t="s">
        <v>133</v>
      </c>
      <c r="C114" t="s">
        <v>161</v>
      </c>
      <c r="E114" t="s">
        <v>0</v>
      </c>
    </row>
    <row r="115" spans="1:5" x14ac:dyDescent="0.35">
      <c r="A115" t="s">
        <v>145</v>
      </c>
      <c r="B115" t="s">
        <v>390</v>
      </c>
      <c r="C115" t="s">
        <v>344</v>
      </c>
      <c r="E115" t="s">
        <v>27</v>
      </c>
    </row>
    <row r="116" spans="1:5" x14ac:dyDescent="0.35">
      <c r="A116" t="s">
        <v>663</v>
      </c>
      <c r="B116" t="s">
        <v>133</v>
      </c>
      <c r="C116" t="s">
        <v>344</v>
      </c>
      <c r="E116" t="s">
        <v>477</v>
      </c>
    </row>
    <row r="117" spans="1:5" x14ac:dyDescent="0.35">
      <c r="A117" t="s">
        <v>557</v>
      </c>
      <c r="B117" t="s">
        <v>390</v>
      </c>
      <c r="C117" t="s">
        <v>344</v>
      </c>
      <c r="D117" t="s">
        <v>38</v>
      </c>
      <c r="E117" t="s">
        <v>169</v>
      </c>
    </row>
    <row r="118" spans="1:5" x14ac:dyDescent="0.35">
      <c r="A118" t="s">
        <v>694</v>
      </c>
      <c r="B118" t="s">
        <v>597</v>
      </c>
      <c r="C118" t="s">
        <v>161</v>
      </c>
      <c r="E118" t="s">
        <v>126</v>
      </c>
    </row>
    <row r="119" spans="1:5" x14ac:dyDescent="0.35">
      <c r="A119" t="s">
        <v>303</v>
      </c>
      <c r="B119" t="s">
        <v>133</v>
      </c>
      <c r="C119" t="s">
        <v>364</v>
      </c>
      <c r="E119" t="s">
        <v>568</v>
      </c>
    </row>
    <row r="120" spans="1:5" x14ac:dyDescent="0.35">
      <c r="A120" t="s">
        <v>559</v>
      </c>
      <c r="B120" t="s">
        <v>481</v>
      </c>
      <c r="C120" t="s">
        <v>344</v>
      </c>
      <c r="D120" t="s">
        <v>416</v>
      </c>
      <c r="E120" t="s">
        <v>726</v>
      </c>
    </row>
    <row r="121" spans="1:5" x14ac:dyDescent="0.35">
      <c r="A121" t="s">
        <v>280</v>
      </c>
      <c r="B121" t="s">
        <v>390</v>
      </c>
      <c r="C121" t="s">
        <v>161</v>
      </c>
      <c r="E121" t="s">
        <v>83</v>
      </c>
    </row>
    <row r="122" spans="1:5" x14ac:dyDescent="0.35">
      <c r="A122" t="s">
        <v>689</v>
      </c>
      <c r="B122" t="s">
        <v>306</v>
      </c>
      <c r="C122" t="s">
        <v>364</v>
      </c>
      <c r="D122" t="s">
        <v>674</v>
      </c>
      <c r="E122" t="s">
        <v>731</v>
      </c>
    </row>
    <row r="123" spans="1:5" x14ac:dyDescent="0.35">
      <c r="A123" t="s">
        <v>414</v>
      </c>
      <c r="B123" t="s">
        <v>390</v>
      </c>
      <c r="C123" t="s">
        <v>364</v>
      </c>
      <c r="E123" t="s">
        <v>461</v>
      </c>
    </row>
    <row r="124" spans="1:5" x14ac:dyDescent="0.35">
      <c r="A124" t="s">
        <v>701</v>
      </c>
      <c r="B124" t="s">
        <v>481</v>
      </c>
      <c r="C124" t="s">
        <v>364</v>
      </c>
      <c r="D124" t="s">
        <v>225</v>
      </c>
      <c r="E124" t="s">
        <v>666</v>
      </c>
    </row>
    <row r="125" spans="1:5" x14ac:dyDescent="0.35">
      <c r="A125" t="s">
        <v>518</v>
      </c>
      <c r="B125" t="s">
        <v>481</v>
      </c>
      <c r="C125" t="s">
        <v>364</v>
      </c>
      <c r="E125" t="s">
        <v>629</v>
      </c>
    </row>
    <row r="126" spans="1:5" x14ac:dyDescent="0.35">
      <c r="A126" t="s">
        <v>382</v>
      </c>
      <c r="B126" t="s">
        <v>597</v>
      </c>
      <c r="C126" t="s">
        <v>344</v>
      </c>
      <c r="E126" t="s">
        <v>163</v>
      </c>
    </row>
    <row r="127" spans="1:5" x14ac:dyDescent="0.35">
      <c r="A127" t="s">
        <v>659</v>
      </c>
      <c r="B127" t="s">
        <v>481</v>
      </c>
      <c r="C127" t="s">
        <v>344</v>
      </c>
      <c r="E127" t="s">
        <v>191</v>
      </c>
    </row>
    <row r="128" spans="1:5" x14ac:dyDescent="0.35">
      <c r="A128" t="s">
        <v>500</v>
      </c>
      <c r="B128" t="s">
        <v>133</v>
      </c>
      <c r="C128" t="s">
        <v>344</v>
      </c>
      <c r="E128" t="s">
        <v>714</v>
      </c>
    </row>
    <row r="129" spans="1:5" x14ac:dyDescent="0.35">
      <c r="A129" t="s">
        <v>513</v>
      </c>
      <c r="E129" t="s">
        <v>275</v>
      </c>
    </row>
    <row r="130" spans="1:5" x14ac:dyDescent="0.35">
      <c r="A130" t="s">
        <v>234</v>
      </c>
      <c r="B130" t="s">
        <v>481</v>
      </c>
      <c r="C130" t="s">
        <v>364</v>
      </c>
      <c r="D130" t="s">
        <v>232</v>
      </c>
      <c r="E130" t="s">
        <v>567</v>
      </c>
    </row>
    <row r="131" spans="1:5" x14ac:dyDescent="0.35">
      <c r="A131" t="s">
        <v>254</v>
      </c>
      <c r="B131" t="s">
        <v>133</v>
      </c>
      <c r="C131" t="s">
        <v>364</v>
      </c>
      <c r="D131" t="s">
        <v>558</v>
      </c>
      <c r="E131" t="s">
        <v>437</v>
      </c>
    </row>
    <row r="132" spans="1:5" x14ac:dyDescent="0.35">
      <c r="A132" t="s">
        <v>654</v>
      </c>
      <c r="B132" t="s">
        <v>306</v>
      </c>
      <c r="C132" t="s">
        <v>642</v>
      </c>
      <c r="D132" t="s">
        <v>199</v>
      </c>
      <c r="E132" t="s">
        <v>237</v>
      </c>
    </row>
    <row r="133" spans="1:5" x14ac:dyDescent="0.35">
      <c r="A133" t="s">
        <v>658</v>
      </c>
      <c r="B133" t="s">
        <v>133</v>
      </c>
      <c r="C133" t="s">
        <v>161</v>
      </c>
      <c r="E133" t="s">
        <v>546</v>
      </c>
    </row>
    <row r="134" spans="1:5" x14ac:dyDescent="0.35">
      <c r="A134" t="s">
        <v>373</v>
      </c>
      <c r="B134" t="s">
        <v>597</v>
      </c>
      <c r="C134" t="s">
        <v>161</v>
      </c>
      <c r="E134" t="s">
        <v>506</v>
      </c>
    </row>
    <row r="135" spans="1:5" x14ac:dyDescent="0.35">
      <c r="A135" t="s">
        <v>172</v>
      </c>
      <c r="E135" t="s">
        <v>597</v>
      </c>
    </row>
    <row r="136" spans="1:5" x14ac:dyDescent="0.35">
      <c r="A136" t="s">
        <v>582</v>
      </c>
      <c r="E136" t="s">
        <v>272</v>
      </c>
    </row>
    <row r="137" spans="1:5" x14ac:dyDescent="0.35">
      <c r="A137" t="s">
        <v>68</v>
      </c>
      <c r="D137" t="s">
        <v>616</v>
      </c>
      <c r="E137" t="s">
        <v>642</v>
      </c>
    </row>
    <row r="138" spans="1:5" x14ac:dyDescent="0.35">
      <c r="A138" t="s">
        <v>347</v>
      </c>
      <c r="B138" t="s">
        <v>390</v>
      </c>
      <c r="C138" t="s">
        <v>344</v>
      </c>
      <c r="E138" t="s">
        <v>609</v>
      </c>
    </row>
    <row r="139" spans="1:5" x14ac:dyDescent="0.35">
      <c r="A139" t="s">
        <v>680</v>
      </c>
      <c r="B139" t="s">
        <v>89</v>
      </c>
      <c r="C139" t="s">
        <v>364</v>
      </c>
      <c r="E139" t="s">
        <v>3</v>
      </c>
    </row>
    <row r="140" spans="1:5" x14ac:dyDescent="0.35">
      <c r="A140" t="s">
        <v>215</v>
      </c>
      <c r="D140" t="s">
        <v>598</v>
      </c>
      <c r="E140" t="s">
        <v>364</v>
      </c>
    </row>
    <row r="141" spans="1:5" x14ac:dyDescent="0.35">
      <c r="A141" t="s">
        <v>297</v>
      </c>
      <c r="D141" t="s">
        <v>295</v>
      </c>
      <c r="E141" t="s">
        <v>322</v>
      </c>
    </row>
    <row r="142" spans="1:5" x14ac:dyDescent="0.35">
      <c r="A142" t="s">
        <v>249</v>
      </c>
      <c r="B142" t="s">
        <v>306</v>
      </c>
      <c r="C142" t="s">
        <v>364</v>
      </c>
      <c r="D142" t="s">
        <v>416</v>
      </c>
      <c r="E142" t="s">
        <v>493</v>
      </c>
    </row>
    <row r="143" spans="1:5" x14ac:dyDescent="0.35">
      <c r="A143" t="s">
        <v>712</v>
      </c>
      <c r="D143" t="s">
        <v>703</v>
      </c>
      <c r="E143" t="s">
        <v>407</v>
      </c>
    </row>
    <row r="144" spans="1:5" x14ac:dyDescent="0.35">
      <c r="A144" t="s">
        <v>112</v>
      </c>
      <c r="B144" t="s">
        <v>390</v>
      </c>
      <c r="C144" t="s">
        <v>344</v>
      </c>
      <c r="D144" t="s">
        <v>318</v>
      </c>
      <c r="E144" t="s">
        <v>415</v>
      </c>
    </row>
    <row r="145" spans="1:5" x14ac:dyDescent="0.35">
      <c r="A145" t="s">
        <v>537</v>
      </c>
      <c r="B145" t="s">
        <v>390</v>
      </c>
      <c r="C145" t="s">
        <v>344</v>
      </c>
      <c r="D145" t="s">
        <v>358</v>
      </c>
      <c r="E145" t="s">
        <v>291</v>
      </c>
    </row>
    <row r="146" spans="1:5" x14ac:dyDescent="0.35">
      <c r="A146" t="s">
        <v>462</v>
      </c>
      <c r="B146" t="s">
        <v>390</v>
      </c>
      <c r="C146" t="s">
        <v>344</v>
      </c>
      <c r="D146" t="s">
        <v>340</v>
      </c>
      <c r="E146" t="s">
        <v>265</v>
      </c>
    </row>
    <row r="147" spans="1:5" x14ac:dyDescent="0.35">
      <c r="A147" t="s">
        <v>298</v>
      </c>
      <c r="B147" t="s">
        <v>481</v>
      </c>
      <c r="C147" t="s">
        <v>344</v>
      </c>
      <c r="D147" t="s">
        <v>72</v>
      </c>
      <c r="E147" t="s">
        <v>572</v>
      </c>
    </row>
    <row r="148" spans="1:5" x14ac:dyDescent="0.35">
      <c r="A148" t="s">
        <v>466</v>
      </c>
      <c r="B148" t="s">
        <v>597</v>
      </c>
      <c r="C148" t="s">
        <v>344</v>
      </c>
      <c r="E148" t="s">
        <v>396</v>
      </c>
    </row>
    <row r="149" spans="1:5" x14ac:dyDescent="0.35">
      <c r="A149" t="s">
        <v>198</v>
      </c>
      <c r="B149" t="s">
        <v>133</v>
      </c>
      <c r="C149" t="s">
        <v>364</v>
      </c>
      <c r="E149" t="s">
        <v>33</v>
      </c>
    </row>
    <row r="150" spans="1:5" x14ac:dyDescent="0.35">
      <c r="A150" t="s">
        <v>6</v>
      </c>
      <c r="B150" t="s">
        <v>390</v>
      </c>
      <c r="C150" t="s">
        <v>344</v>
      </c>
      <c r="E150" t="s">
        <v>404</v>
      </c>
    </row>
    <row r="151" spans="1:5" x14ac:dyDescent="0.35">
      <c r="A151" t="s">
        <v>87</v>
      </c>
      <c r="B151" t="s">
        <v>390</v>
      </c>
      <c r="C151" t="s">
        <v>161</v>
      </c>
      <c r="D151" t="s">
        <v>376</v>
      </c>
      <c r="E151" t="s">
        <v>475</v>
      </c>
    </row>
    <row r="152" spans="1:5" x14ac:dyDescent="0.35">
      <c r="A152" t="s">
        <v>16</v>
      </c>
      <c r="B152" t="s">
        <v>306</v>
      </c>
      <c r="C152" t="s">
        <v>642</v>
      </c>
      <c r="E152" t="s">
        <v>418</v>
      </c>
    </row>
    <row r="153" spans="1:5" x14ac:dyDescent="0.35">
      <c r="A153" t="s">
        <v>95</v>
      </c>
      <c r="B153" t="s">
        <v>89</v>
      </c>
      <c r="C153" t="s">
        <v>161</v>
      </c>
      <c r="E153" t="s">
        <v>218</v>
      </c>
    </row>
    <row r="154" spans="1:5" x14ac:dyDescent="0.35">
      <c r="A154" t="s">
        <v>160</v>
      </c>
      <c r="D154" t="s">
        <v>282</v>
      </c>
      <c r="E154" t="s">
        <v>133</v>
      </c>
    </row>
    <row r="155" spans="1:5" x14ac:dyDescent="0.35">
      <c r="A155" t="s">
        <v>302</v>
      </c>
      <c r="B155" t="s">
        <v>597</v>
      </c>
      <c r="C155" t="s">
        <v>161</v>
      </c>
      <c r="E155" t="s">
        <v>235</v>
      </c>
    </row>
    <row r="156" spans="1:5" x14ac:dyDescent="0.35">
      <c r="A156" t="s">
        <v>634</v>
      </c>
      <c r="B156" t="s">
        <v>481</v>
      </c>
      <c r="C156" t="s">
        <v>161</v>
      </c>
      <c r="D156" t="s">
        <v>271</v>
      </c>
      <c r="E156" t="s">
        <v>699</v>
      </c>
    </row>
    <row r="157" spans="1:5" x14ac:dyDescent="0.35">
      <c r="A157" t="s">
        <v>593</v>
      </c>
      <c r="D157" t="s">
        <v>55</v>
      </c>
      <c r="E157" t="s">
        <v>449</v>
      </c>
    </row>
    <row r="158" spans="1:5" x14ac:dyDescent="0.35">
      <c r="A158" t="s">
        <v>647</v>
      </c>
      <c r="B158" t="s">
        <v>390</v>
      </c>
      <c r="C158" t="s">
        <v>161</v>
      </c>
      <c r="E158" t="s">
        <v>122</v>
      </c>
    </row>
    <row r="159" spans="1:5" x14ac:dyDescent="0.35">
      <c r="A159" t="s">
        <v>606</v>
      </c>
      <c r="B159" t="s">
        <v>306</v>
      </c>
      <c r="C159" t="s">
        <v>642</v>
      </c>
      <c r="E159" t="s">
        <v>348</v>
      </c>
    </row>
    <row r="160" spans="1:5" x14ac:dyDescent="0.35">
      <c r="A160" t="s">
        <v>118</v>
      </c>
      <c r="B160" t="s">
        <v>133</v>
      </c>
      <c r="C160" t="s">
        <v>344</v>
      </c>
      <c r="D160" t="s">
        <v>213</v>
      </c>
      <c r="E160" t="s">
        <v>397</v>
      </c>
    </row>
    <row r="161" spans="1:5" ht="409.5" x14ac:dyDescent="0.35">
      <c r="A161" t="s">
        <v>67</v>
      </c>
      <c r="B161" t="s">
        <v>481</v>
      </c>
      <c r="C161" t="s">
        <v>364</v>
      </c>
      <c r="D161" s="2" t="s">
        <v>23</v>
      </c>
      <c r="E161" t="s">
        <v>424</v>
      </c>
    </row>
    <row r="162" spans="1:5" x14ac:dyDescent="0.35">
      <c r="A162" t="s">
        <v>544</v>
      </c>
      <c r="E162" t="s">
        <v>97</v>
      </c>
    </row>
    <row r="163" spans="1:5" x14ac:dyDescent="0.35">
      <c r="A163" t="s">
        <v>195</v>
      </c>
      <c r="B163" t="s">
        <v>390</v>
      </c>
      <c r="C163" t="s">
        <v>161</v>
      </c>
      <c r="D163" t="s">
        <v>206</v>
      </c>
      <c r="E163" t="s">
        <v>402</v>
      </c>
    </row>
    <row r="164" spans="1:5" x14ac:dyDescent="0.35">
      <c r="A164" t="s">
        <v>472</v>
      </c>
      <c r="B164" t="s">
        <v>481</v>
      </c>
      <c r="C164" t="s">
        <v>364</v>
      </c>
      <c r="D164" t="s">
        <v>75</v>
      </c>
      <c r="E164" t="s">
        <v>395</v>
      </c>
    </row>
    <row r="165" spans="1:5" x14ac:dyDescent="0.35">
      <c r="A165" t="s">
        <v>607</v>
      </c>
      <c r="B165" t="s">
        <v>481</v>
      </c>
      <c r="C165" t="s">
        <v>344</v>
      </c>
      <c r="E165" t="s">
        <v>177</v>
      </c>
    </row>
    <row r="166" spans="1:5" x14ac:dyDescent="0.35">
      <c r="A166" t="s">
        <v>140</v>
      </c>
      <c r="B166" t="s">
        <v>306</v>
      </c>
      <c r="C166" t="s">
        <v>642</v>
      </c>
      <c r="E166" t="s">
        <v>599</v>
      </c>
    </row>
    <row r="167" spans="1:5" x14ac:dyDescent="0.35">
      <c r="A167" t="s">
        <v>410</v>
      </c>
      <c r="B167" t="s">
        <v>306</v>
      </c>
      <c r="C167" t="s">
        <v>364</v>
      </c>
      <c r="D167" t="s">
        <v>525</v>
      </c>
      <c r="E167" t="s">
        <v>57</v>
      </c>
    </row>
    <row r="168" spans="1:5" x14ac:dyDescent="0.35">
      <c r="A168" t="s">
        <v>420</v>
      </c>
      <c r="B168" t="s">
        <v>306</v>
      </c>
      <c r="C168" t="s">
        <v>161</v>
      </c>
      <c r="E168" t="s">
        <v>50</v>
      </c>
    </row>
    <row r="169" spans="1:5" x14ac:dyDescent="0.35">
      <c r="A169" t="s">
        <v>236</v>
      </c>
      <c r="B169" t="s">
        <v>306</v>
      </c>
      <c r="C169" t="s">
        <v>642</v>
      </c>
      <c r="E169" t="s">
        <v>534</v>
      </c>
    </row>
    <row r="170" spans="1:5" x14ac:dyDescent="0.35">
      <c r="A170" t="s">
        <v>581</v>
      </c>
      <c r="B170" t="s">
        <v>481</v>
      </c>
      <c r="C170" t="s">
        <v>161</v>
      </c>
      <c r="E170" t="s">
        <v>443</v>
      </c>
    </row>
    <row r="171" spans="1:5" x14ac:dyDescent="0.35">
      <c r="A171" t="s">
        <v>656</v>
      </c>
      <c r="D171" t="s">
        <v>242</v>
      </c>
      <c r="E171" t="s">
        <v>217</v>
      </c>
    </row>
    <row r="172" spans="1:5" x14ac:dyDescent="0.35">
      <c r="A172" t="s">
        <v>259</v>
      </c>
      <c r="B172" t="s">
        <v>306</v>
      </c>
      <c r="C172" t="s">
        <v>161</v>
      </c>
      <c r="D172" t="s">
        <v>416</v>
      </c>
      <c r="E172" t="s">
        <v>154</v>
      </c>
    </row>
    <row r="173" spans="1:5" x14ac:dyDescent="0.35">
      <c r="A173" t="s">
        <v>192</v>
      </c>
      <c r="B173" t="s">
        <v>481</v>
      </c>
      <c r="C173" t="s">
        <v>344</v>
      </c>
      <c r="E173" t="s">
        <v>713</v>
      </c>
    </row>
    <row r="174" spans="1:5" x14ac:dyDescent="0.35">
      <c r="A174" t="s">
        <v>141</v>
      </c>
      <c r="B174" t="s">
        <v>306</v>
      </c>
      <c r="C174" t="s">
        <v>642</v>
      </c>
      <c r="E174" t="s">
        <v>174</v>
      </c>
    </row>
    <row r="175" spans="1:5" x14ac:dyDescent="0.35">
      <c r="A175" t="s">
        <v>677</v>
      </c>
      <c r="B175" t="s">
        <v>306</v>
      </c>
      <c r="C175" t="s">
        <v>364</v>
      </c>
      <c r="D175" t="s">
        <v>446</v>
      </c>
      <c r="E175" t="s">
        <v>294</v>
      </c>
    </row>
    <row r="176" spans="1:5" x14ac:dyDescent="0.35">
      <c r="A176" t="s">
        <v>211</v>
      </c>
      <c r="B176" t="s">
        <v>597</v>
      </c>
      <c r="C176" t="s">
        <v>364</v>
      </c>
      <c r="D176" t="s">
        <v>48</v>
      </c>
      <c r="E176" t="s">
        <v>596</v>
      </c>
    </row>
    <row r="177" spans="1:5" x14ac:dyDescent="0.35">
      <c r="A177" t="s">
        <v>508</v>
      </c>
      <c r="B177" t="s">
        <v>390</v>
      </c>
      <c r="C177" t="s">
        <v>344</v>
      </c>
      <c r="D177" t="s">
        <v>526</v>
      </c>
      <c r="E177" t="s">
        <v>14</v>
      </c>
    </row>
    <row r="178" spans="1:5" x14ac:dyDescent="0.35">
      <c r="A178" t="s">
        <v>590</v>
      </c>
      <c r="B178" t="s">
        <v>390</v>
      </c>
      <c r="C178" t="s">
        <v>344</v>
      </c>
      <c r="E178" t="s">
        <v>672</v>
      </c>
    </row>
    <row r="179" spans="1:5" x14ac:dyDescent="0.35">
      <c r="A179" t="s">
        <v>711</v>
      </c>
      <c r="B179" t="s">
        <v>89</v>
      </c>
      <c r="C179" t="s">
        <v>364</v>
      </c>
      <c r="D179" t="s">
        <v>76</v>
      </c>
      <c r="E179" t="s">
        <v>207</v>
      </c>
    </row>
    <row r="180" spans="1:5" x14ac:dyDescent="0.35">
      <c r="A180" t="s">
        <v>260</v>
      </c>
      <c r="B180" t="s">
        <v>481</v>
      </c>
      <c r="C180" t="s">
        <v>344</v>
      </c>
      <c r="D180" t="s">
        <v>264</v>
      </c>
      <c r="E180" t="s">
        <v>104</v>
      </c>
    </row>
    <row r="181" spans="1:5" x14ac:dyDescent="0.35">
      <c r="A181" t="s">
        <v>284</v>
      </c>
      <c r="B181" t="s">
        <v>481</v>
      </c>
      <c r="C181" t="s">
        <v>344</v>
      </c>
      <c r="D181" t="s">
        <v>416</v>
      </c>
      <c r="E181" t="s">
        <v>553</v>
      </c>
    </row>
    <row r="182" spans="1:5" x14ac:dyDescent="0.35">
      <c r="A182" t="s">
        <v>646</v>
      </c>
      <c r="E182" t="s">
        <v>336</v>
      </c>
    </row>
    <row r="183" spans="1:5" x14ac:dyDescent="0.35">
      <c r="A183" t="s">
        <v>560</v>
      </c>
      <c r="B183" t="s">
        <v>133</v>
      </c>
      <c r="C183" t="s">
        <v>344</v>
      </c>
      <c r="E183" t="s">
        <v>690</v>
      </c>
    </row>
    <row r="184" spans="1:5" x14ac:dyDescent="0.35">
      <c r="A184" t="s">
        <v>412</v>
      </c>
      <c r="E184" t="s">
        <v>688</v>
      </c>
    </row>
    <row r="185" spans="1:5" x14ac:dyDescent="0.35">
      <c r="A185" t="s">
        <v>134</v>
      </c>
      <c r="B185" t="s">
        <v>89</v>
      </c>
      <c r="C185" t="s">
        <v>364</v>
      </c>
      <c r="D185" t="s">
        <v>264</v>
      </c>
      <c r="E185" t="s">
        <v>732</v>
      </c>
    </row>
    <row r="186" spans="1:5" x14ac:dyDescent="0.35">
      <c r="A186" t="s">
        <v>456</v>
      </c>
      <c r="B186" t="s">
        <v>597</v>
      </c>
      <c r="C186" t="s">
        <v>344</v>
      </c>
      <c r="E186" t="s">
        <v>532</v>
      </c>
    </row>
    <row r="187" spans="1:5" x14ac:dyDescent="0.35">
      <c r="A187" t="s">
        <v>285</v>
      </c>
      <c r="B187" t="s">
        <v>597</v>
      </c>
      <c r="C187" t="s">
        <v>161</v>
      </c>
      <c r="D187" t="s">
        <v>716</v>
      </c>
      <c r="E187" t="s">
        <v>486</v>
      </c>
    </row>
    <row r="188" spans="1:5" x14ac:dyDescent="0.35">
      <c r="A188" t="s">
        <v>574</v>
      </c>
      <c r="B188" t="s">
        <v>481</v>
      </c>
      <c r="C188" t="s">
        <v>364</v>
      </c>
      <c r="E188" t="s">
        <v>273</v>
      </c>
    </row>
    <row r="189" spans="1:5" x14ac:dyDescent="0.35">
      <c r="A189" t="s">
        <v>374</v>
      </c>
      <c r="B189" t="s">
        <v>481</v>
      </c>
      <c r="C189" t="s">
        <v>161</v>
      </c>
      <c r="D189" t="s">
        <v>271</v>
      </c>
      <c r="E189" t="s">
        <v>671</v>
      </c>
    </row>
    <row r="190" spans="1:5" x14ac:dyDescent="0.35">
      <c r="A190" t="s">
        <v>252</v>
      </c>
      <c r="B190" t="s">
        <v>481</v>
      </c>
      <c r="C190" t="s">
        <v>364</v>
      </c>
      <c r="E190" t="s">
        <v>445</v>
      </c>
    </row>
    <row r="191" spans="1:5" x14ac:dyDescent="0.35">
      <c r="A191" t="s">
        <v>41</v>
      </c>
      <c r="B191" t="s">
        <v>390</v>
      </c>
      <c r="C191" t="s">
        <v>344</v>
      </c>
      <c r="E191" t="s">
        <v>73</v>
      </c>
    </row>
    <row r="192" spans="1:5" x14ac:dyDescent="0.35">
      <c r="A192" t="s">
        <v>283</v>
      </c>
      <c r="D192" t="s">
        <v>4</v>
      </c>
      <c r="E192" t="s">
        <v>227</v>
      </c>
    </row>
    <row r="193" spans="1:5" x14ac:dyDescent="0.35">
      <c r="A193" t="s">
        <v>679</v>
      </c>
      <c r="B193" t="s">
        <v>597</v>
      </c>
      <c r="C193" t="s">
        <v>344</v>
      </c>
      <c r="D193" t="s">
        <v>600</v>
      </c>
      <c r="E193" t="s">
        <v>551</v>
      </c>
    </row>
    <row r="194" spans="1:5" x14ac:dyDescent="0.35">
      <c r="A194" t="s">
        <v>58</v>
      </c>
      <c r="B194" t="s">
        <v>481</v>
      </c>
      <c r="C194" t="s">
        <v>642</v>
      </c>
      <c r="E194" t="s">
        <v>516</v>
      </c>
    </row>
    <row r="195" spans="1:5" x14ac:dyDescent="0.35">
      <c r="A195" t="s">
        <v>186</v>
      </c>
      <c r="B195" t="s">
        <v>390</v>
      </c>
      <c r="C195" t="s">
        <v>344</v>
      </c>
      <c r="D195" t="s">
        <v>444</v>
      </c>
      <c r="E195" t="s">
        <v>425</v>
      </c>
    </row>
    <row r="196" spans="1:5" x14ac:dyDescent="0.35">
      <c r="A196" t="s">
        <v>70</v>
      </c>
      <c r="B196" t="s">
        <v>597</v>
      </c>
      <c r="C196" t="s">
        <v>161</v>
      </c>
      <c r="D196" t="s">
        <v>601</v>
      </c>
      <c r="E196" t="s">
        <v>485</v>
      </c>
    </row>
    <row r="197" spans="1:5" x14ac:dyDescent="0.35">
      <c r="A197" t="s">
        <v>194</v>
      </c>
      <c r="B197" t="s">
        <v>133</v>
      </c>
      <c r="C197" t="s">
        <v>161</v>
      </c>
      <c r="D197" t="s">
        <v>199</v>
      </c>
      <c r="E197" t="s">
        <v>86</v>
      </c>
    </row>
    <row r="198" spans="1:5" x14ac:dyDescent="0.35">
      <c r="A198" t="s">
        <v>202</v>
      </c>
      <c r="D198" t="s">
        <v>108</v>
      </c>
      <c r="E198" t="s">
        <v>130</v>
      </c>
    </row>
    <row r="199" spans="1:5" x14ac:dyDescent="0.35">
      <c r="A199" t="s">
        <v>268</v>
      </c>
      <c r="D199" t="s">
        <v>287</v>
      </c>
      <c r="E199" t="s">
        <v>585</v>
      </c>
    </row>
    <row r="200" spans="1:5" x14ac:dyDescent="0.35">
      <c r="A200" t="s">
        <v>571</v>
      </c>
      <c r="B200" t="s">
        <v>481</v>
      </c>
      <c r="C200" t="s">
        <v>344</v>
      </c>
      <c r="E200" t="s">
        <v>355</v>
      </c>
    </row>
    <row r="201" spans="1:5" x14ac:dyDescent="0.35">
      <c r="A201" t="s">
        <v>24</v>
      </c>
      <c r="B201" t="s">
        <v>133</v>
      </c>
      <c r="C201" t="s">
        <v>344</v>
      </c>
      <c r="E201" t="s">
        <v>608</v>
      </c>
    </row>
    <row r="202" spans="1:5" x14ac:dyDescent="0.35">
      <c r="A202" t="s">
        <v>325</v>
      </c>
      <c r="B202" t="s">
        <v>390</v>
      </c>
      <c r="C202" t="s">
        <v>344</v>
      </c>
      <c r="D202" t="s">
        <v>702</v>
      </c>
      <c r="E202" t="s">
        <v>545</v>
      </c>
    </row>
    <row r="203" spans="1:5" x14ac:dyDescent="0.35">
      <c r="A203" t="s">
        <v>346</v>
      </c>
      <c r="B203" t="s">
        <v>390</v>
      </c>
      <c r="C203" t="s">
        <v>161</v>
      </c>
      <c r="E203" t="s">
        <v>2</v>
      </c>
    </row>
    <row r="204" spans="1:5" x14ac:dyDescent="0.35">
      <c r="A204" t="s">
        <v>93</v>
      </c>
      <c r="B204" t="s">
        <v>306</v>
      </c>
      <c r="C204" t="s">
        <v>642</v>
      </c>
      <c r="E204" t="s">
        <v>261</v>
      </c>
    </row>
    <row r="205" spans="1:5" x14ac:dyDescent="0.35">
      <c r="A205" t="s">
        <v>125</v>
      </c>
      <c r="E205" t="s">
        <v>89</v>
      </c>
    </row>
    <row r="206" spans="1:5" x14ac:dyDescent="0.35">
      <c r="A206" t="s">
        <v>238</v>
      </c>
      <c r="B206" t="s">
        <v>133</v>
      </c>
      <c r="C206" t="s">
        <v>344</v>
      </c>
      <c r="E206" t="s">
        <v>471</v>
      </c>
    </row>
    <row r="207" spans="1:5" x14ac:dyDescent="0.35">
      <c r="A207" t="s">
        <v>457</v>
      </c>
      <c r="B207" t="s">
        <v>306</v>
      </c>
      <c r="C207" t="s">
        <v>642</v>
      </c>
      <c r="D207" t="s">
        <v>430</v>
      </c>
      <c r="E207" t="s">
        <v>222</v>
      </c>
    </row>
    <row r="208" spans="1:5" x14ac:dyDescent="0.35">
      <c r="A208" t="s">
        <v>552</v>
      </c>
      <c r="B208" t="s">
        <v>306</v>
      </c>
      <c r="C208" t="s">
        <v>364</v>
      </c>
      <c r="E208" t="s">
        <v>32</v>
      </c>
    </row>
    <row r="209" spans="1:5" x14ac:dyDescent="0.35">
      <c r="A209" t="s">
        <v>82</v>
      </c>
      <c r="B209" t="s">
        <v>481</v>
      </c>
      <c r="C209" t="s">
        <v>344</v>
      </c>
      <c r="D209" t="s">
        <v>416</v>
      </c>
      <c r="E209" t="s">
        <v>499</v>
      </c>
    </row>
    <row r="210" spans="1:5" x14ac:dyDescent="0.35">
      <c r="A210" t="s">
        <v>309</v>
      </c>
      <c r="B210" t="s">
        <v>481</v>
      </c>
      <c r="C210" t="s">
        <v>364</v>
      </c>
      <c r="E210" t="s">
        <v>100</v>
      </c>
    </row>
    <row r="211" spans="1:5" x14ac:dyDescent="0.35">
      <c r="A211" t="s">
        <v>637</v>
      </c>
      <c r="B211" t="s">
        <v>306</v>
      </c>
      <c r="C211" t="s">
        <v>642</v>
      </c>
      <c r="E211" t="s">
        <v>695</v>
      </c>
    </row>
    <row r="212" spans="1:5" x14ac:dyDescent="0.35">
      <c r="A212" t="s">
        <v>94</v>
      </c>
      <c r="B212" t="s">
        <v>597</v>
      </c>
      <c r="C212" t="s">
        <v>161</v>
      </c>
      <c r="E212" t="s">
        <v>566</v>
      </c>
    </row>
    <row r="213" spans="1:5" x14ac:dyDescent="0.35">
      <c r="A213" t="s">
        <v>510</v>
      </c>
      <c r="B213" t="s">
        <v>390</v>
      </c>
      <c r="C213" t="s">
        <v>344</v>
      </c>
      <c r="E213" t="s">
        <v>448</v>
      </c>
    </row>
    <row r="214" spans="1:5" x14ac:dyDescent="0.35">
      <c r="A214" t="s">
        <v>30</v>
      </c>
      <c r="B214" t="s">
        <v>306</v>
      </c>
      <c r="C214" t="s">
        <v>642</v>
      </c>
      <c r="D214" t="s">
        <v>728</v>
      </c>
      <c r="E214" t="s">
        <v>528</v>
      </c>
    </row>
    <row r="215" spans="1:5" x14ac:dyDescent="0.35">
      <c r="A215" t="s">
        <v>436</v>
      </c>
      <c r="B215" t="s">
        <v>390</v>
      </c>
      <c r="C215" t="s">
        <v>161</v>
      </c>
      <c r="D215" t="s">
        <v>529</v>
      </c>
      <c r="E215" t="s">
        <v>314</v>
      </c>
    </row>
    <row r="216" spans="1:5" x14ac:dyDescent="0.35">
      <c r="A216" t="s">
        <v>450</v>
      </c>
      <c r="E216" t="s">
        <v>59</v>
      </c>
    </row>
    <row r="217" spans="1:5" x14ac:dyDescent="0.35">
      <c r="A217" t="s">
        <v>62</v>
      </c>
      <c r="B217" t="s">
        <v>306</v>
      </c>
      <c r="C217" t="s">
        <v>642</v>
      </c>
      <c r="D217" t="s">
        <v>264</v>
      </c>
      <c r="E217" t="s">
        <v>276</v>
      </c>
    </row>
    <row r="218" spans="1:5" x14ac:dyDescent="0.35">
      <c r="A218" t="s">
        <v>181</v>
      </c>
      <c r="D218" t="s">
        <v>372</v>
      </c>
      <c r="E218" t="s">
        <v>306</v>
      </c>
    </row>
    <row r="219" spans="1:5" x14ac:dyDescent="0.35">
      <c r="A219" t="s">
        <v>190</v>
      </c>
      <c r="D219" t="s">
        <v>34</v>
      </c>
      <c r="E219" t="s">
        <v>42</v>
      </c>
    </row>
    <row r="220" spans="1:5" x14ac:dyDescent="0.35">
      <c r="A220" t="s">
        <v>440</v>
      </c>
      <c r="B220" t="s">
        <v>306</v>
      </c>
      <c r="C220" t="s">
        <v>364</v>
      </c>
      <c r="D220" t="s">
        <v>594</v>
      </c>
      <c r="E220" t="s">
        <v>422</v>
      </c>
    </row>
    <row r="221" spans="1:5" x14ac:dyDescent="0.35">
      <c r="A221" t="s">
        <v>66</v>
      </c>
      <c r="B221" t="s">
        <v>597</v>
      </c>
      <c r="C221" t="s">
        <v>161</v>
      </c>
      <c r="D221" t="s">
        <v>286</v>
      </c>
      <c r="E221" t="s">
        <v>503</v>
      </c>
    </row>
    <row r="222" spans="1:5" x14ac:dyDescent="0.35">
      <c r="A222" t="s">
        <v>149</v>
      </c>
      <c r="B222" t="s">
        <v>390</v>
      </c>
      <c r="C222" t="s">
        <v>344</v>
      </c>
      <c r="D222" t="s">
        <v>619</v>
      </c>
      <c r="E222" t="s">
        <v>377</v>
      </c>
    </row>
    <row r="223" spans="1:5" x14ac:dyDescent="0.35">
      <c r="A223" t="s">
        <v>327</v>
      </c>
      <c r="B223" t="s">
        <v>390</v>
      </c>
      <c r="C223" t="s">
        <v>344</v>
      </c>
      <c r="D223" t="s">
        <v>421</v>
      </c>
      <c r="E223" t="s">
        <v>368</v>
      </c>
    </row>
    <row r="224" spans="1:5" x14ac:dyDescent="0.35">
      <c r="A224" t="s">
        <v>279</v>
      </c>
      <c r="B224" t="s">
        <v>390</v>
      </c>
      <c r="C224" t="s">
        <v>344</v>
      </c>
      <c r="D224" t="s">
        <v>674</v>
      </c>
      <c r="E224" t="s">
        <v>71</v>
      </c>
    </row>
    <row r="225" spans="1:5" x14ac:dyDescent="0.35">
      <c r="A225" t="s">
        <v>138</v>
      </c>
      <c r="B225" t="s">
        <v>306</v>
      </c>
      <c r="C225" t="s">
        <v>364</v>
      </c>
      <c r="D225" t="s">
        <v>331</v>
      </c>
      <c r="E225" t="s">
        <v>649</v>
      </c>
    </row>
    <row r="226" spans="1:5" x14ac:dyDescent="0.35">
      <c r="A226" t="s">
        <v>409</v>
      </c>
      <c r="B226" t="s">
        <v>597</v>
      </c>
      <c r="C226" t="s">
        <v>344</v>
      </c>
      <c r="E226" t="s">
        <v>360</v>
      </c>
    </row>
    <row r="227" spans="1:5" x14ac:dyDescent="0.35">
      <c r="A227" t="s">
        <v>152</v>
      </c>
      <c r="B227" t="s">
        <v>306</v>
      </c>
      <c r="C227" t="s">
        <v>344</v>
      </c>
      <c r="E227" t="s">
        <v>495</v>
      </c>
    </row>
    <row r="228" spans="1:5" x14ac:dyDescent="0.35">
      <c r="A228" t="s">
        <v>214</v>
      </c>
      <c r="B228" t="s">
        <v>133</v>
      </c>
      <c r="C228" t="s">
        <v>642</v>
      </c>
      <c r="D228" t="s">
        <v>388</v>
      </c>
      <c r="E228" t="s">
        <v>173</v>
      </c>
    </row>
    <row r="229" spans="1:5" x14ac:dyDescent="0.35">
      <c r="A229" t="s">
        <v>223</v>
      </c>
      <c r="B229" t="s">
        <v>597</v>
      </c>
      <c r="C229" t="s">
        <v>344</v>
      </c>
      <c r="E229" t="s">
        <v>123</v>
      </c>
    </row>
    <row r="230" spans="1:5" x14ac:dyDescent="0.35">
      <c r="A230" t="s">
        <v>576</v>
      </c>
      <c r="B230" t="s">
        <v>306</v>
      </c>
      <c r="C230" t="s">
        <v>642</v>
      </c>
      <c r="E230" t="s">
        <v>603</v>
      </c>
    </row>
    <row r="231" spans="1:5" x14ac:dyDescent="0.35">
      <c r="A231" t="s">
        <v>369</v>
      </c>
      <c r="D231" t="s">
        <v>310</v>
      </c>
      <c r="E231" t="s">
        <v>10</v>
      </c>
    </row>
    <row r="232" spans="1:5" x14ac:dyDescent="0.35">
      <c r="A232" t="s">
        <v>504</v>
      </c>
      <c r="D232" t="s">
        <v>184</v>
      </c>
      <c r="E232" t="s">
        <v>210</v>
      </c>
    </row>
    <row r="233" spans="1:5" x14ac:dyDescent="0.35">
      <c r="A233" t="s">
        <v>378</v>
      </c>
      <c r="B233" t="s">
        <v>306</v>
      </c>
      <c r="C233" t="s">
        <v>642</v>
      </c>
      <c r="E233" t="s">
        <v>250</v>
      </c>
    </row>
    <row r="234" spans="1:5" x14ac:dyDescent="0.35">
      <c r="A234" t="s">
        <v>441</v>
      </c>
      <c r="B234" t="s">
        <v>481</v>
      </c>
      <c r="C234" t="s">
        <v>161</v>
      </c>
      <c r="D234" t="s">
        <v>320</v>
      </c>
      <c r="E234" t="s">
        <v>548</v>
      </c>
    </row>
    <row r="235" spans="1:5" x14ac:dyDescent="0.35">
      <c r="A235" t="s">
        <v>47</v>
      </c>
      <c r="B235" t="s">
        <v>390</v>
      </c>
      <c r="C235" t="s">
        <v>364</v>
      </c>
      <c r="E235" t="s">
        <v>45</v>
      </c>
    </row>
    <row r="236" spans="1:5" x14ac:dyDescent="0.35">
      <c r="A236" t="s">
        <v>257</v>
      </c>
      <c r="B236" t="s">
        <v>390</v>
      </c>
      <c r="C236" t="s">
        <v>161</v>
      </c>
      <c r="E236" t="s">
        <v>515</v>
      </c>
    </row>
    <row r="237" spans="1:5" x14ac:dyDescent="0.35">
      <c r="A237" t="s">
        <v>605</v>
      </c>
      <c r="D237" t="s">
        <v>451</v>
      </c>
      <c r="E237" t="s">
        <v>307</v>
      </c>
    </row>
    <row r="238" spans="1:5" x14ac:dyDescent="0.35">
      <c r="A238" t="s">
        <v>277</v>
      </c>
      <c r="B238" t="s">
        <v>481</v>
      </c>
      <c r="C238" t="s">
        <v>364</v>
      </c>
      <c r="E238" t="s">
        <v>665</v>
      </c>
    </row>
    <row r="239" spans="1:5" x14ac:dyDescent="0.35">
      <c r="A239" t="s">
        <v>460</v>
      </c>
      <c r="D239" t="s">
        <v>570</v>
      </c>
      <c r="E239" t="s">
        <v>722</v>
      </c>
    </row>
    <row r="240" spans="1:5" x14ac:dyDescent="0.35">
      <c r="A240" t="s">
        <v>620</v>
      </c>
      <c r="B240" t="s">
        <v>481</v>
      </c>
      <c r="C240" t="s">
        <v>161</v>
      </c>
      <c r="D240" t="s">
        <v>264</v>
      </c>
      <c r="E240" t="s">
        <v>639</v>
      </c>
    </row>
    <row r="241" spans="1:5" x14ac:dyDescent="0.35">
      <c r="A241" t="s">
        <v>90</v>
      </c>
      <c r="D241" t="s">
        <v>357</v>
      </c>
      <c r="E241" t="s">
        <v>8</v>
      </c>
    </row>
    <row r="242" spans="1:5" x14ac:dyDescent="0.35">
      <c r="A242" t="s">
        <v>496</v>
      </c>
      <c r="D242" t="s">
        <v>405</v>
      </c>
      <c r="E242" t="s">
        <v>19</v>
      </c>
    </row>
    <row r="243" spans="1:5" x14ac:dyDescent="0.35">
      <c r="A243" t="s">
        <v>170</v>
      </c>
      <c r="B243" t="s">
        <v>597</v>
      </c>
      <c r="C243" t="s">
        <v>344</v>
      </c>
      <c r="E243" t="s">
        <v>657</v>
      </c>
    </row>
    <row r="244" spans="1:5" x14ac:dyDescent="0.35">
      <c r="A244" t="s">
        <v>20</v>
      </c>
      <c r="B244" t="s">
        <v>133</v>
      </c>
      <c r="C244" t="s">
        <v>364</v>
      </c>
      <c r="E244" t="s">
        <v>205</v>
      </c>
    </row>
    <row r="245" spans="1:5" x14ac:dyDescent="0.35">
      <c r="A245" t="s">
        <v>423</v>
      </c>
      <c r="B245" t="s">
        <v>390</v>
      </c>
      <c r="C245" t="s">
        <v>161</v>
      </c>
      <c r="E245" t="s">
        <v>625</v>
      </c>
    </row>
    <row r="246" spans="1:5" x14ac:dyDescent="0.35">
      <c r="A246" t="s">
        <v>96</v>
      </c>
      <c r="B246" t="s">
        <v>481</v>
      </c>
      <c r="C246" t="s">
        <v>161</v>
      </c>
      <c r="E246" t="s">
        <v>434</v>
      </c>
    </row>
    <row r="247" spans="1:5" x14ac:dyDescent="0.35">
      <c r="A247" t="s">
        <v>458</v>
      </c>
      <c r="B247" t="s">
        <v>306</v>
      </c>
      <c r="C247" t="s">
        <v>364</v>
      </c>
      <c r="E247" t="s">
        <v>562</v>
      </c>
    </row>
    <row r="248" spans="1:5" ht="409.5" x14ac:dyDescent="0.35">
      <c r="A248" t="s">
        <v>158</v>
      </c>
      <c r="B248" t="s">
        <v>306</v>
      </c>
      <c r="C248" t="s">
        <v>642</v>
      </c>
      <c r="D248" s="2" t="s">
        <v>117</v>
      </c>
      <c r="E248" t="s">
        <v>687</v>
      </c>
    </row>
    <row r="249" spans="1:5" x14ac:dyDescent="0.35">
      <c r="A249" t="s">
        <v>501</v>
      </c>
      <c r="B249" t="s">
        <v>390</v>
      </c>
      <c r="C249" t="s">
        <v>364</v>
      </c>
      <c r="E249" t="s">
        <v>432</v>
      </c>
    </row>
    <row r="250" spans="1:5" x14ac:dyDescent="0.35">
      <c r="A250" t="s">
        <v>587</v>
      </c>
      <c r="D250" t="s">
        <v>685</v>
      </c>
      <c r="E250" t="s">
        <v>161</v>
      </c>
    </row>
    <row r="251" spans="1:5" x14ac:dyDescent="0.35">
      <c r="A251" t="s">
        <v>721</v>
      </c>
      <c r="B251" t="s">
        <v>597</v>
      </c>
      <c r="C251" t="s">
        <v>344</v>
      </c>
      <c r="E251" t="s">
        <v>522</v>
      </c>
    </row>
    <row r="252" spans="1:5" x14ac:dyDescent="0.35">
      <c r="A252" t="s">
        <v>611</v>
      </c>
      <c r="B252" t="s">
        <v>217</v>
      </c>
      <c r="C252" t="s">
        <v>344</v>
      </c>
      <c r="E252" t="s">
        <v>398</v>
      </c>
    </row>
    <row r="253" spans="1:5" x14ac:dyDescent="0.35">
      <c r="A253" t="s">
        <v>155</v>
      </c>
      <c r="B253" t="s">
        <v>390</v>
      </c>
      <c r="C253" t="s">
        <v>364</v>
      </c>
      <c r="E253" t="s">
        <v>308</v>
      </c>
    </row>
    <row r="254" spans="1:5" x14ac:dyDescent="0.35">
      <c r="A254" t="s">
        <v>103</v>
      </c>
      <c r="B254" t="s">
        <v>597</v>
      </c>
      <c r="C254" t="s">
        <v>161</v>
      </c>
      <c r="E254" t="s">
        <v>53</v>
      </c>
    </row>
    <row r="255" spans="1:5" x14ac:dyDescent="0.35">
      <c r="A255" t="s">
        <v>317</v>
      </c>
      <c r="B255" t="s">
        <v>597</v>
      </c>
      <c r="E255" t="s">
        <v>80</v>
      </c>
    </row>
    <row r="256" spans="1:5" x14ac:dyDescent="0.35">
      <c r="A256" t="s">
        <v>588</v>
      </c>
      <c r="B256" t="s">
        <v>597</v>
      </c>
      <c r="C256" t="s">
        <v>344</v>
      </c>
      <c r="E256" t="s">
        <v>324</v>
      </c>
    </row>
    <row r="257" spans="1:5" x14ac:dyDescent="0.35">
      <c r="A257" t="s">
        <v>137</v>
      </c>
      <c r="B257" t="s">
        <v>597</v>
      </c>
      <c r="C257" t="s">
        <v>344</v>
      </c>
      <c r="E257" t="s">
        <v>428</v>
      </c>
    </row>
    <row r="258" spans="1:5" x14ac:dyDescent="0.35">
      <c r="A258" t="s">
        <v>630</v>
      </c>
      <c r="B258" t="s">
        <v>481</v>
      </c>
      <c r="C258" t="s">
        <v>364</v>
      </c>
      <c r="E258" t="s">
        <v>389</v>
      </c>
    </row>
    <row r="259" spans="1:5" x14ac:dyDescent="0.35">
      <c r="A259" t="s">
        <v>124</v>
      </c>
      <c r="B259" t="s">
        <v>481</v>
      </c>
      <c r="C259" t="s">
        <v>364</v>
      </c>
      <c r="E259" t="s">
        <v>628</v>
      </c>
    </row>
    <row r="260" spans="1:5" x14ac:dyDescent="0.35">
      <c r="A260" t="s">
        <v>708</v>
      </c>
      <c r="D260" t="s">
        <v>180</v>
      </c>
      <c r="E260" t="s">
        <v>584</v>
      </c>
    </row>
    <row r="261" spans="1:5" x14ac:dyDescent="0.35">
      <c r="A261" t="s">
        <v>482</v>
      </c>
      <c r="B261" t="s">
        <v>481</v>
      </c>
      <c r="C261" t="s">
        <v>364</v>
      </c>
      <c r="D261" t="s">
        <v>264</v>
      </c>
      <c r="E261" t="s">
        <v>178</v>
      </c>
    </row>
    <row r="262" spans="1:5" x14ac:dyDescent="0.35">
      <c r="A262" t="s">
        <v>209</v>
      </c>
      <c r="B262" t="s">
        <v>390</v>
      </c>
      <c r="C262" t="s">
        <v>161</v>
      </c>
      <c r="E262" t="s">
        <v>433</v>
      </c>
    </row>
    <row r="263" spans="1:5" x14ac:dyDescent="0.35">
      <c r="A263" t="s">
        <v>15</v>
      </c>
      <c r="B263" t="s">
        <v>133</v>
      </c>
      <c r="C263" t="s">
        <v>642</v>
      </c>
      <c r="D263" t="s">
        <v>299</v>
      </c>
      <c r="E263" t="s">
        <v>692</v>
      </c>
    </row>
    <row r="264" spans="1:5" x14ac:dyDescent="0.35">
      <c r="A264" t="s">
        <v>386</v>
      </c>
      <c r="B264" t="s">
        <v>306</v>
      </c>
      <c r="C264" t="s">
        <v>161</v>
      </c>
      <c r="D264" t="s">
        <v>416</v>
      </c>
      <c r="E264" t="s">
        <v>484</v>
      </c>
    </row>
    <row r="265" spans="1:5" x14ac:dyDescent="0.35">
      <c r="A265" t="s">
        <v>429</v>
      </c>
      <c r="B265" t="s">
        <v>306</v>
      </c>
      <c r="C265" t="s">
        <v>364</v>
      </c>
      <c r="D265" t="s">
        <v>488</v>
      </c>
      <c r="E265" t="s">
        <v>9</v>
      </c>
    </row>
    <row r="266" spans="1:5" ht="409.5" x14ac:dyDescent="0.35">
      <c r="A266" t="s">
        <v>342</v>
      </c>
      <c r="B266" t="s">
        <v>306</v>
      </c>
      <c r="C266" t="s">
        <v>364</v>
      </c>
      <c r="D266" s="2" t="s">
        <v>77</v>
      </c>
      <c r="E266" t="s">
        <v>733</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workbookViewId="0"/>
  </sheetViews>
  <sheetFormatPr defaultRowHeight="14.5" x14ac:dyDescent="0.35"/>
  <cols>
    <col min="1" max="1" width="15.54296875" bestFit="1" customWidth="1"/>
    <col min="2" max="2" width="24.08984375" bestFit="1" customWidth="1"/>
    <col min="3" max="3" width="255" bestFit="1" customWidth="1"/>
    <col min="4" max="4" width="61.26953125" bestFit="1" customWidth="1"/>
  </cols>
  <sheetData>
    <row r="1" spans="1:4" x14ac:dyDescent="0.35">
      <c r="A1" t="s">
        <v>219</v>
      </c>
      <c r="B1" t="s">
        <v>618</v>
      </c>
      <c r="C1" t="s">
        <v>394</v>
      </c>
      <c r="D1" t="s">
        <v>228</v>
      </c>
    </row>
    <row r="2" spans="1:4" x14ac:dyDescent="0.35">
      <c r="A2" t="s">
        <v>193</v>
      </c>
      <c r="B2" t="s">
        <v>335</v>
      </c>
      <c r="C2" t="s">
        <v>720</v>
      </c>
      <c r="D2" t="s">
        <v>153</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gdp_original_data</vt:lpstr>
      <vt:lpstr>gdp_data_formatted</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Chesler</dc:creator>
  <cp:lastModifiedBy>Jacob Chesler</cp:lastModifiedBy>
  <dcterms:created xsi:type="dcterms:W3CDTF">2023-12-02T18:51:20Z</dcterms:created>
  <dcterms:modified xsi:type="dcterms:W3CDTF">2023-12-16T16:20:47Z</dcterms:modified>
</cp:coreProperties>
</file>